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eronikavaskova/Downloads/"/>
    </mc:Choice>
  </mc:AlternateContent>
  <xr:revisionPtr revIDLastSave="0" documentId="13_ncr:1_{14F1C928-0883-0C45-961D-8A7B53EE1016}" xr6:coauthVersionLast="45" xr6:coauthVersionMax="45" xr10:uidLastSave="{00000000-0000-0000-0000-000000000000}"/>
  <bookViews>
    <workbookView xWindow="11180" yWindow="460" windowWidth="13840" windowHeight="14020" firstSheet="31" activeTab="35" xr2:uid="{EAC8788E-1DA2-E44E-B2D9-6F2BC01FB47C}"/>
  </bookViews>
  <sheets>
    <sheet name="Australia" sheetId="5" r:id="rId1"/>
    <sheet name="Austria" sheetId="3" r:id="rId2"/>
    <sheet name="Belgium" sheetId="4" r:id="rId3"/>
    <sheet name="Canada" sheetId="6" r:id="rId4"/>
    <sheet name="Denmark" sheetId="7" r:id="rId5"/>
    <sheet name="France" sheetId="8" r:id="rId6"/>
    <sheet name="Germany" sheetId="9" r:id="rId7"/>
    <sheet name="HongKong" sheetId="11" r:id="rId8"/>
    <sheet name="Ireland" sheetId="10" r:id="rId9"/>
    <sheet name="Italy" sheetId="12" r:id="rId10"/>
    <sheet name="Japan" sheetId="39" r:id="rId11"/>
    <sheet name="Netherlands" sheetId="13" r:id="rId12"/>
    <sheet name="Norway" sheetId="15" r:id="rId13"/>
    <sheet name="Singapore" sheetId="14" r:id="rId14"/>
    <sheet name="SouthAfrica" sheetId="17" r:id="rId15"/>
    <sheet name="Spain" sheetId="16" r:id="rId16"/>
    <sheet name="Switzerland" sheetId="18" r:id="rId17"/>
    <sheet name="UK" sheetId="37" r:id="rId18"/>
    <sheet name="US" sheetId="19" r:id="rId19"/>
    <sheet name="Argentina" sheetId="20" r:id="rId20"/>
    <sheet name="Brazil" sheetId="21" r:id="rId21"/>
    <sheet name="Chile" sheetId="22" r:id="rId22"/>
    <sheet name="Finland" sheetId="23" r:id="rId23"/>
    <sheet name="Greece" sheetId="24" r:id="rId24"/>
    <sheet name="Indonesia" sheetId="25" r:id="rId25"/>
    <sheet name="Jordan" sheetId="26" r:id="rId26"/>
    <sheet name="Korea" sheetId="27" r:id="rId27"/>
    <sheet name="Malaysia" sheetId="28" r:id="rId28"/>
    <sheet name="Mexico" sheetId="29" r:id="rId29"/>
    <sheet name="NewZealand" sheetId="38" r:id="rId30"/>
    <sheet name="Philippines" sheetId="31" r:id="rId31"/>
    <sheet name="Portugal" sheetId="30" r:id="rId32"/>
    <sheet name="Russia" sheetId="32" r:id="rId33"/>
    <sheet name="Taiwan" sheetId="33" r:id="rId34"/>
    <sheet name="Thailand" sheetId="34" r:id="rId35"/>
    <sheet name="Turkey" sheetId="35" r:id="rId36"/>
  </sheets>
  <definedNames>
    <definedName name="CLS" localSheetId="19">Argentina!$B$2:$B$207</definedName>
    <definedName name="CLS" localSheetId="0">Australia!$B$2:$B$207</definedName>
    <definedName name="CLS" localSheetId="1">Austria!$B$2:$B$207</definedName>
    <definedName name="CLS" localSheetId="2">Belgium!$B$2:$B$207</definedName>
    <definedName name="CLS" localSheetId="20">Brazil!$B$2:$B$207</definedName>
    <definedName name="CLS" localSheetId="3">Canada!$B$2:$B$207</definedName>
    <definedName name="CLS" localSheetId="21">Chile!$B$2:$B$207</definedName>
    <definedName name="CLS" localSheetId="4">Denmark!$B$2:$B$207</definedName>
    <definedName name="CLS" localSheetId="22">Finland!$B$2:$B$207</definedName>
    <definedName name="CLS" localSheetId="5">France!$B$2:$B$207</definedName>
    <definedName name="CLS" localSheetId="6">Germany!$B$2:$B$207</definedName>
    <definedName name="CLS" localSheetId="23">Greece!$B$2:$B$207</definedName>
    <definedName name="CLS" localSheetId="7">HongKong!$B$2:$B$207</definedName>
    <definedName name="CLS" localSheetId="24">Indonesia!$B$2:$B$207</definedName>
    <definedName name="CLS" localSheetId="8">Ireland!$B$2:$B$207</definedName>
    <definedName name="CLS" localSheetId="9">Italy!$B$2:$B$207</definedName>
    <definedName name="CLS" localSheetId="10">Japan!$B$2:$B$207</definedName>
    <definedName name="CLS" localSheetId="25">Jordan!$B$2:$B$207</definedName>
    <definedName name="CLS" localSheetId="26">Korea!$B$2:$B$207</definedName>
    <definedName name="CLS" localSheetId="27">Malaysia!$B$2:$B$207</definedName>
    <definedName name="CLS" localSheetId="28">Mexico!$B$2:$B$207</definedName>
    <definedName name="CLS" localSheetId="11">Netherlands!$B$2:$B$207</definedName>
    <definedName name="CLS" localSheetId="29">NewZealand!$B$2:$B$207</definedName>
    <definedName name="CLS" localSheetId="12">Norway!$B$2:$B$207</definedName>
    <definedName name="CLS" localSheetId="30">Philippines!$B$2:$B$207</definedName>
    <definedName name="CLS" localSheetId="31">Portugal!$B$2:$B$207</definedName>
    <definedName name="CLS" localSheetId="32">Russia!$B$2:$B$207</definedName>
    <definedName name="CLS" localSheetId="13">Singapore!$B$2:$B$207</definedName>
    <definedName name="CLS" localSheetId="14">SouthAfrica!$B$2:$B$207</definedName>
    <definedName name="CLS" localSheetId="15">Spain!$B$2:$B$207</definedName>
    <definedName name="CLS" localSheetId="16">Switzerland!$B$2:$B$207</definedName>
    <definedName name="CLS" localSheetId="33">Taiwan!$B$2:$B$207</definedName>
    <definedName name="CLS" localSheetId="34">Thailand!$B$2:$B$207</definedName>
    <definedName name="CLS" localSheetId="35">Turkey!$B$2:$B$207</definedName>
    <definedName name="CLS" localSheetId="17">UK!$B$2:$B$207</definedName>
    <definedName name="CLS" localSheetId="18">US!$B$2:$B$207</definedName>
    <definedName name="CLS">#REF!</definedName>
    <definedName name="DAT" localSheetId="19">Argentina!$A$2:$A$207</definedName>
    <definedName name="DAT" localSheetId="0">Australia!$A$2:$A$207</definedName>
    <definedName name="DAT" localSheetId="1">Austria!$A$2:$A$207</definedName>
    <definedName name="DAT" localSheetId="2">Belgium!$A$2:$A$207</definedName>
    <definedName name="DAT" localSheetId="20">Brazil!$A$2:$A$207</definedName>
    <definedName name="DAT" localSheetId="3">Canada!$A$2:$A$207</definedName>
    <definedName name="DAT" localSheetId="21">Chile!$A$2:$A$207</definedName>
    <definedName name="DAT" localSheetId="4">Denmark!$A$2:$A$207</definedName>
    <definedName name="DAT" localSheetId="22">Finland!$A$2:$A$207</definedName>
    <definedName name="DAT" localSheetId="5">France!$A$2:$A$207</definedName>
    <definedName name="DAT" localSheetId="6">Germany!$A$2:$A$207</definedName>
    <definedName name="DAT" localSheetId="23">Greece!$A$2:$A$207</definedName>
    <definedName name="DAT" localSheetId="7">HongKong!$A$2:$A$207</definedName>
    <definedName name="DAT" localSheetId="24">Indonesia!$A$2:$A$207</definedName>
    <definedName name="DAT" localSheetId="8">Ireland!$A$2:$A$207</definedName>
    <definedName name="DAT" localSheetId="9">Italy!$A$2:$A$207</definedName>
    <definedName name="DAT" localSheetId="10">Japan!$A$2:$A$207</definedName>
    <definedName name="DAT" localSheetId="25">Jordan!$A$2:$A$207</definedName>
    <definedName name="DAT" localSheetId="26">Korea!$A$2:$A$207</definedName>
    <definedName name="DAT" localSheetId="27">Malaysia!$A$2:$A$207</definedName>
    <definedName name="DAT" localSheetId="28">Mexico!$A$2:$A$207</definedName>
    <definedName name="DAT" localSheetId="11">Netherlands!$A$2:$A$207</definedName>
    <definedName name="DAT" localSheetId="29">NewZealand!$A$2:$A$207</definedName>
    <definedName name="DAT" localSheetId="12">Norway!$A$2:$A$207</definedName>
    <definedName name="DAT" localSheetId="30">Philippines!$A$2:$A$207</definedName>
    <definedName name="DAT" localSheetId="31">Portugal!$A$2:$A$207</definedName>
    <definedName name="DAT" localSheetId="32">Russia!$A$2:$A$207</definedName>
    <definedName name="DAT" localSheetId="13">Singapore!$A$2:$A$207</definedName>
    <definedName name="DAT" localSheetId="14">SouthAfrica!$A$2:$A$207</definedName>
    <definedName name="DAT" localSheetId="15">Spain!$A$2:$A$207</definedName>
    <definedName name="DAT" localSheetId="16">Switzerland!$A$2:$A$207</definedName>
    <definedName name="DAT" localSheetId="33">Taiwan!$A$2:$A$207</definedName>
    <definedName name="DAT" localSheetId="34">Thailand!$A$2:$A$207</definedName>
    <definedName name="DAT" localSheetId="35">Turkey!$A$2:$A$207</definedName>
    <definedName name="DAT" localSheetId="17">UK!$A$2:$A$207</definedName>
    <definedName name="DAT" localSheetId="18">US!$A$2:$A$207</definedName>
    <definedName name="DAT">#REF!</definedName>
    <definedName name="filterValues" localSheetId="19">Argentina!#REF!</definedName>
    <definedName name="filterValues" localSheetId="0">Australia!#REF!</definedName>
    <definedName name="filterValues" localSheetId="1">Austria!#REF!</definedName>
    <definedName name="filterValues" localSheetId="2">Belgium!#REF!</definedName>
    <definedName name="filterValues" localSheetId="20">Brazil!#REF!</definedName>
    <definedName name="filterValues" localSheetId="3">Canada!#REF!</definedName>
    <definedName name="filterValues" localSheetId="21">Chile!#REF!</definedName>
    <definedName name="filterValues" localSheetId="4">Denmark!#REF!</definedName>
    <definedName name="filterValues" localSheetId="22">Finland!#REF!</definedName>
    <definedName name="filterValues" localSheetId="5">France!#REF!</definedName>
    <definedName name="filterValues" localSheetId="6">Germany!#REF!</definedName>
    <definedName name="filterValues" localSheetId="23">Greece!#REF!</definedName>
    <definedName name="filterValues" localSheetId="7">HongKong!#REF!</definedName>
    <definedName name="filterValues" localSheetId="24">Indonesia!#REF!</definedName>
    <definedName name="filterValues" localSheetId="8">Ireland!#REF!</definedName>
    <definedName name="filterValues" localSheetId="9">Italy!#REF!</definedName>
    <definedName name="filterValues" localSheetId="10">Japan!#REF!</definedName>
    <definedName name="filterValues" localSheetId="25">Jordan!#REF!</definedName>
    <definedName name="filterValues" localSheetId="26">Korea!#REF!</definedName>
    <definedName name="filterValues" localSheetId="27">Malaysia!#REF!</definedName>
    <definedName name="filterValues" localSheetId="28">Mexico!#REF!</definedName>
    <definedName name="filterValues" localSheetId="11">Netherlands!#REF!</definedName>
    <definedName name="filterValues" localSheetId="29">NewZealand!#REF!</definedName>
    <definedName name="filterValues" localSheetId="12">Norway!#REF!</definedName>
    <definedName name="filterValues" localSheetId="30">Philippines!#REF!</definedName>
    <definedName name="filterValues" localSheetId="31">Portugal!#REF!</definedName>
    <definedName name="filterValues" localSheetId="32">Russia!#REF!</definedName>
    <definedName name="filterValues" localSheetId="13">Singapore!#REF!</definedName>
    <definedName name="filterValues" localSheetId="14">SouthAfrica!#REF!</definedName>
    <definedName name="filterValues" localSheetId="15">Spain!#REF!</definedName>
    <definedName name="filterValues" localSheetId="16">Switzerland!#REF!</definedName>
    <definedName name="filterValues" localSheetId="33">Taiwan!#REF!</definedName>
    <definedName name="filterValues" localSheetId="34">Thailand!#REF!</definedName>
    <definedName name="filterValues" localSheetId="35">Turkey!#REF!</definedName>
    <definedName name="filterValues" localSheetId="17">UK!#REF!</definedName>
    <definedName name="filterValues" localSheetId="18">US!#REF!</definedName>
    <definedName name="filterValues">#REF!</definedName>
    <definedName name="HIG" localSheetId="19">Argentina!#REF!</definedName>
    <definedName name="HIG" localSheetId="0">Australia!#REF!</definedName>
    <definedName name="HIG" localSheetId="1">Austria!#REF!</definedName>
    <definedName name="HIG" localSheetId="2">Belgium!#REF!</definedName>
    <definedName name="HIG" localSheetId="20">Brazil!#REF!</definedName>
    <definedName name="HIG" localSheetId="3">Canada!#REF!</definedName>
    <definedName name="HIG" localSheetId="21">Chile!#REF!</definedName>
    <definedName name="HIG" localSheetId="4">Denmark!#REF!</definedName>
    <definedName name="HIG" localSheetId="22">Finland!#REF!</definedName>
    <definedName name="HIG" localSheetId="5">France!#REF!</definedName>
    <definedName name="HIG" localSheetId="6">Germany!#REF!</definedName>
    <definedName name="HIG" localSheetId="23">Greece!#REF!</definedName>
    <definedName name="HIG" localSheetId="7">HongKong!#REF!</definedName>
    <definedName name="HIG" localSheetId="24">Indonesia!#REF!</definedName>
    <definedName name="HIG" localSheetId="8">Ireland!#REF!</definedName>
    <definedName name="HIG" localSheetId="9">Italy!#REF!</definedName>
    <definedName name="HIG" localSheetId="10">Japan!#REF!</definedName>
    <definedName name="HIG" localSheetId="25">Jordan!#REF!</definedName>
    <definedName name="HIG" localSheetId="26">Korea!#REF!</definedName>
    <definedName name="HIG" localSheetId="27">Malaysia!#REF!</definedName>
    <definedName name="HIG" localSheetId="28">Mexico!#REF!</definedName>
    <definedName name="HIG" localSheetId="11">Netherlands!#REF!</definedName>
    <definedName name="HIG" localSheetId="29">NewZealand!#REF!</definedName>
    <definedName name="HIG" localSheetId="12">Norway!#REF!</definedName>
    <definedName name="HIG" localSheetId="30">Philippines!#REF!</definedName>
    <definedName name="HIG" localSheetId="31">Portugal!#REF!</definedName>
    <definedName name="HIG" localSheetId="32">Russia!#REF!</definedName>
    <definedName name="HIG" localSheetId="13">Singapore!#REF!</definedName>
    <definedName name="HIG" localSheetId="14">SouthAfrica!#REF!</definedName>
    <definedName name="HIG" localSheetId="15">Spain!#REF!</definedName>
    <definedName name="HIG" localSheetId="16">Switzerland!#REF!</definedName>
    <definedName name="HIG" localSheetId="33">Taiwan!#REF!</definedName>
    <definedName name="HIG" localSheetId="34">Thailand!#REF!</definedName>
    <definedName name="HIG" localSheetId="35">Turkey!#REF!</definedName>
    <definedName name="HIG" localSheetId="17">UK!#REF!</definedName>
    <definedName name="HIG" localSheetId="18">US!#REF!</definedName>
    <definedName name="HIG">#REF!</definedName>
    <definedName name="LOW" localSheetId="19">Argentina!#REF!</definedName>
    <definedName name="LOW" localSheetId="0">Australia!#REF!</definedName>
    <definedName name="LOW" localSheetId="1">Austria!#REF!</definedName>
    <definedName name="LOW" localSheetId="2">Belgium!#REF!</definedName>
    <definedName name="LOW" localSheetId="20">Brazil!#REF!</definedName>
    <definedName name="LOW" localSheetId="3">Canada!#REF!</definedName>
    <definedName name="LOW" localSheetId="21">Chile!#REF!</definedName>
    <definedName name="LOW" localSheetId="4">Denmark!#REF!</definedName>
    <definedName name="LOW" localSheetId="22">Finland!#REF!</definedName>
    <definedName name="LOW" localSheetId="5">France!#REF!</definedName>
    <definedName name="LOW" localSheetId="6">Germany!#REF!</definedName>
    <definedName name="LOW" localSheetId="23">Greece!#REF!</definedName>
    <definedName name="LOW" localSheetId="7">HongKong!#REF!</definedName>
    <definedName name="LOW" localSheetId="24">Indonesia!#REF!</definedName>
    <definedName name="LOW" localSheetId="8">Ireland!#REF!</definedName>
    <definedName name="LOW" localSheetId="9">Italy!#REF!</definedName>
    <definedName name="LOW" localSheetId="10">Japan!#REF!</definedName>
    <definedName name="LOW" localSheetId="25">Jordan!#REF!</definedName>
    <definedName name="LOW" localSheetId="26">Korea!#REF!</definedName>
    <definedName name="LOW" localSheetId="27">Malaysia!#REF!</definedName>
    <definedName name="LOW" localSheetId="28">Mexico!#REF!</definedName>
    <definedName name="LOW" localSheetId="11">Netherlands!#REF!</definedName>
    <definedName name="LOW" localSheetId="29">NewZealand!#REF!</definedName>
    <definedName name="LOW" localSheetId="12">Norway!#REF!</definedName>
    <definedName name="LOW" localSheetId="30">Philippines!#REF!</definedName>
    <definedName name="LOW" localSheetId="31">Portugal!#REF!</definedName>
    <definedName name="LOW" localSheetId="32">Russia!#REF!</definedName>
    <definedName name="LOW" localSheetId="13">Singapore!#REF!</definedName>
    <definedName name="LOW" localSheetId="14">SouthAfrica!#REF!</definedName>
    <definedName name="LOW" localSheetId="15">Spain!#REF!</definedName>
    <definedName name="LOW" localSheetId="16">Switzerland!#REF!</definedName>
    <definedName name="LOW" localSheetId="33">Taiwan!#REF!</definedName>
    <definedName name="LOW" localSheetId="34">Thailand!#REF!</definedName>
    <definedName name="LOW" localSheetId="35">Turkey!#REF!</definedName>
    <definedName name="LOW" localSheetId="17">UK!#REF!</definedName>
    <definedName name="LOW" localSheetId="18">US!#REF!</definedName>
    <definedName name="LOW">#REF!</definedName>
    <definedName name="OPN" localSheetId="19">Argentina!#REF!</definedName>
    <definedName name="OPN" localSheetId="0">Australia!#REF!</definedName>
    <definedName name="OPN" localSheetId="1">Austria!#REF!</definedName>
    <definedName name="OPN" localSheetId="2">Belgium!#REF!</definedName>
    <definedName name="OPN" localSheetId="20">Brazil!#REF!</definedName>
    <definedName name="OPN" localSheetId="3">Canada!#REF!</definedName>
    <definedName name="OPN" localSheetId="21">Chile!#REF!</definedName>
    <definedName name="OPN" localSheetId="4">Denmark!#REF!</definedName>
    <definedName name="OPN" localSheetId="22">Finland!#REF!</definedName>
    <definedName name="OPN" localSheetId="5">France!#REF!</definedName>
    <definedName name="OPN" localSheetId="6">Germany!#REF!</definedName>
    <definedName name="OPN" localSheetId="23">Greece!#REF!</definedName>
    <definedName name="OPN" localSheetId="7">HongKong!#REF!</definedName>
    <definedName name="OPN" localSheetId="24">Indonesia!#REF!</definedName>
    <definedName name="OPN" localSheetId="8">Ireland!#REF!</definedName>
    <definedName name="OPN" localSheetId="9">Italy!#REF!</definedName>
    <definedName name="OPN" localSheetId="10">Japan!#REF!</definedName>
    <definedName name="OPN" localSheetId="25">Jordan!#REF!</definedName>
    <definedName name="OPN" localSheetId="26">Korea!#REF!</definedName>
    <definedName name="OPN" localSheetId="27">Malaysia!#REF!</definedName>
    <definedName name="OPN" localSheetId="28">Mexico!#REF!</definedName>
    <definedName name="OPN" localSheetId="11">Netherlands!#REF!</definedName>
    <definedName name="OPN" localSheetId="29">NewZealand!#REF!</definedName>
    <definedName name="OPN" localSheetId="12">Norway!#REF!</definedName>
    <definedName name="OPN" localSheetId="30">Philippines!#REF!</definedName>
    <definedName name="OPN" localSheetId="31">Portugal!#REF!</definedName>
    <definedName name="OPN" localSheetId="32">Russia!#REF!</definedName>
    <definedName name="OPN" localSheetId="13">Singapore!#REF!</definedName>
    <definedName name="OPN" localSheetId="14">SouthAfrica!#REF!</definedName>
    <definedName name="OPN" localSheetId="15">Spain!#REF!</definedName>
    <definedName name="OPN" localSheetId="16">Switzerland!#REF!</definedName>
    <definedName name="OPN" localSheetId="33">Taiwan!#REF!</definedName>
    <definedName name="OPN" localSheetId="34">Thailand!#REF!</definedName>
    <definedName name="OPN" localSheetId="35">Turkey!#REF!</definedName>
    <definedName name="OPN" localSheetId="17">UK!#REF!</definedName>
    <definedName name="OPN" localSheetId="18">US!#REF!</definedName>
    <definedName name="OPN">#REF!</definedName>
    <definedName name="phTableData" localSheetId="19">Argentina!$A$2:$B$207</definedName>
    <definedName name="phTableData" localSheetId="0">Australia!$A$2:$B$207</definedName>
    <definedName name="phTableData" localSheetId="1">Austria!$A$2:$B$207</definedName>
    <definedName name="phTableData" localSheetId="2">Belgium!$A$2:$B$207</definedName>
    <definedName name="phTableData" localSheetId="20">Brazil!$A$2:$B$207</definedName>
    <definedName name="phTableData" localSheetId="3">Canada!$A$2:$B$207</definedName>
    <definedName name="phTableData" localSheetId="21">Chile!$A$2:$B$207</definedName>
    <definedName name="phTableData" localSheetId="4">Denmark!$A$2:$B$207</definedName>
    <definedName name="phTableData" localSheetId="22">Finland!$A$2:$B$207</definedName>
    <definedName name="phTableData" localSheetId="5">France!$A$2:$B$207</definedName>
    <definedName name="phTableData" localSheetId="6">Germany!$A$2:$B$207</definedName>
    <definedName name="phTableData" localSheetId="23">Greece!$A$2:$B$207</definedName>
    <definedName name="phTableData" localSheetId="7">HongKong!$A$2:$B$207</definedName>
    <definedName name="phTableData" localSheetId="24">Indonesia!$A$2:$B$207</definedName>
    <definedName name="phTableData" localSheetId="8">Ireland!$A$2:$B$207</definedName>
    <definedName name="phTableData" localSheetId="9">Italy!$A$2:$B$207</definedName>
    <definedName name="phTableData" localSheetId="10">Japan!$A$2:$B$207</definedName>
    <definedName name="phTableData" localSheetId="25">Jordan!$A$2:$B$207</definedName>
    <definedName name="phTableData" localSheetId="26">Korea!$A$2:$B$207</definedName>
    <definedName name="phTableData" localSheetId="27">Malaysia!$A$2:$B$207</definedName>
    <definedName name="phTableData" localSheetId="28">Mexico!$A$2:$B$207</definedName>
    <definedName name="phTableData" localSheetId="11">Netherlands!$A$2:$B$207</definedName>
    <definedName name="phTableData" localSheetId="29">NewZealand!$A$2:$B$207</definedName>
    <definedName name="phTableData" localSheetId="12">Norway!$A$2:$B$207</definedName>
    <definedName name="phTableData" localSheetId="30">Philippines!$A$2:$B$207</definedName>
    <definedName name="phTableData" localSheetId="31">Portugal!$A$2:$B$207</definedName>
    <definedName name="phTableData" localSheetId="32">Russia!$A$2:$B$207</definedName>
    <definedName name="phTableData" localSheetId="13">Singapore!$A$2:$B$207</definedName>
    <definedName name="phTableData" localSheetId="14">SouthAfrica!$A$2:$B$207</definedName>
    <definedName name="phTableData" localSheetId="15">Spain!$A$2:$B$207</definedName>
    <definedName name="phTableData" localSheetId="16">Switzerland!$A$2:$B$207</definedName>
    <definedName name="phTableData" localSheetId="33">Taiwan!$A$2:$B$207</definedName>
    <definedName name="phTableData" localSheetId="34">Thailand!$A$2:$B$207</definedName>
    <definedName name="phTableData" localSheetId="35">Turkey!$A$2:$B$207</definedName>
    <definedName name="phTableData" localSheetId="17">UK!$A$2:$B$207</definedName>
    <definedName name="phTableData" localSheetId="18">US!$A$2:$B$207</definedName>
    <definedName name="phTableData">#REF!</definedName>
    <definedName name="phTableHeader" localSheetId="19">Argentina!$A$1:$B$1</definedName>
    <definedName name="phTableHeader" localSheetId="0">Australia!$A$1:$B$1</definedName>
    <definedName name="phTableHeader" localSheetId="1">Austria!$A$1:$B$1</definedName>
    <definedName name="phTableHeader" localSheetId="2">Belgium!$A$1:$B$1</definedName>
    <definedName name="phTableHeader" localSheetId="20">Brazil!$A$1:$B$1</definedName>
    <definedName name="phTableHeader" localSheetId="3">Canada!$A$1:$B$1</definedName>
    <definedName name="phTableHeader" localSheetId="21">Chile!$A$1:$B$1</definedName>
    <definedName name="phTableHeader" localSheetId="4">Denmark!$A$1:$B$1</definedName>
    <definedName name="phTableHeader" localSheetId="22">Finland!$A$1:$B$1</definedName>
    <definedName name="phTableHeader" localSheetId="5">France!$A$1:$B$1</definedName>
    <definedName name="phTableHeader" localSheetId="6">Germany!$A$1:$B$1</definedName>
    <definedName name="phTableHeader" localSheetId="23">Greece!$A$1:$B$1</definedName>
    <definedName name="phTableHeader" localSheetId="7">HongKong!$A$1:$B$1</definedName>
    <definedName name="phTableHeader" localSheetId="24">Indonesia!$A$1:$B$1</definedName>
    <definedName name="phTableHeader" localSheetId="8">Ireland!$A$1:$B$1</definedName>
    <definedName name="phTableHeader" localSheetId="9">Italy!$A$1:$B$1</definedName>
    <definedName name="phTableHeader" localSheetId="10">Japan!$A$1:$B$1</definedName>
    <definedName name="phTableHeader" localSheetId="25">Jordan!$A$1:$B$1</definedName>
    <definedName name="phTableHeader" localSheetId="26">Korea!$A$1:$B$1</definedName>
    <definedName name="phTableHeader" localSheetId="27">Malaysia!$A$1:$B$1</definedName>
    <definedName name="phTableHeader" localSheetId="28">Mexico!$A$1:$B$1</definedName>
    <definedName name="phTableHeader" localSheetId="11">Netherlands!$A$1:$B$1</definedName>
    <definedName name="phTableHeader" localSheetId="29">NewZealand!$A$1:$B$1</definedName>
    <definedName name="phTableHeader" localSheetId="12">Norway!$A$1:$B$1</definedName>
    <definedName name="phTableHeader" localSheetId="30">Philippines!$A$1:$B$1</definedName>
    <definedName name="phTableHeader" localSheetId="31">Portugal!$A$1:$B$1</definedName>
    <definedName name="phTableHeader" localSheetId="32">Russia!$A$1:$B$1</definedName>
    <definedName name="phTableHeader" localSheetId="13">Singapore!$A$1:$B$1</definedName>
    <definedName name="phTableHeader" localSheetId="14">SouthAfrica!$A$1:$B$1</definedName>
    <definedName name="phTableHeader" localSheetId="15">Spain!$A$1:$B$1</definedName>
    <definedName name="phTableHeader" localSheetId="16">Switzerland!$A$1:$B$1</definedName>
    <definedName name="phTableHeader" localSheetId="33">Taiwan!$A$1:$B$1</definedName>
    <definedName name="phTableHeader" localSheetId="34">Thailand!$A$1:$B$1</definedName>
    <definedName name="phTableHeader" localSheetId="35">Turkey!$A$1:$B$1</definedName>
    <definedName name="phTableHeader" localSheetId="17">UK!$A$1:$B$1</definedName>
    <definedName name="phTableHeader" localSheetId="18">US!$A$1:$B$1</definedName>
    <definedName name="phTableHeader">#REF!</definedName>
    <definedName name="phTableName" localSheetId="19">Argentina!#REF!</definedName>
    <definedName name="phTableName" localSheetId="0">Australia!#REF!</definedName>
    <definedName name="phTableName" localSheetId="1">Austria!#REF!</definedName>
    <definedName name="phTableName" localSheetId="2">Belgium!#REF!</definedName>
    <definedName name="phTableName" localSheetId="20">Brazil!#REF!</definedName>
    <definedName name="phTableName" localSheetId="3">Canada!#REF!</definedName>
    <definedName name="phTableName" localSheetId="21">Chile!#REF!</definedName>
    <definedName name="phTableName" localSheetId="4">Denmark!#REF!</definedName>
    <definedName name="phTableName" localSheetId="22">Finland!#REF!</definedName>
    <definedName name="phTableName" localSheetId="5">France!#REF!</definedName>
    <definedName name="phTableName" localSheetId="6">Germany!#REF!</definedName>
    <definedName name="phTableName" localSheetId="23">Greece!#REF!</definedName>
    <definedName name="phTableName" localSheetId="7">HongKong!#REF!</definedName>
    <definedName name="phTableName" localSheetId="24">Indonesia!#REF!</definedName>
    <definedName name="phTableName" localSheetId="8">Ireland!#REF!</definedName>
    <definedName name="phTableName" localSheetId="9">Italy!#REF!</definedName>
    <definedName name="phTableName" localSheetId="10">Japan!#REF!</definedName>
    <definedName name="phTableName" localSheetId="25">Jordan!#REF!</definedName>
    <definedName name="phTableName" localSheetId="26">Korea!#REF!</definedName>
    <definedName name="phTableName" localSheetId="27">Malaysia!#REF!</definedName>
    <definedName name="phTableName" localSheetId="28">Mexico!#REF!</definedName>
    <definedName name="phTableName" localSheetId="11">Netherlands!#REF!</definedName>
    <definedName name="phTableName" localSheetId="29">NewZealand!#REF!</definedName>
    <definedName name="phTableName" localSheetId="12">Norway!#REF!</definedName>
    <definedName name="phTableName" localSheetId="30">Philippines!#REF!</definedName>
    <definedName name="phTableName" localSheetId="31">Portugal!#REF!</definedName>
    <definedName name="phTableName" localSheetId="32">Russia!#REF!</definedName>
    <definedName name="phTableName" localSheetId="13">Singapore!#REF!</definedName>
    <definedName name="phTableName" localSheetId="14">SouthAfrica!#REF!</definedName>
    <definedName name="phTableName" localSheetId="15">Spain!#REF!</definedName>
    <definedName name="phTableName" localSheetId="16">Switzerland!#REF!</definedName>
    <definedName name="phTableName" localSheetId="33">Taiwan!#REF!</definedName>
    <definedName name="phTableName" localSheetId="34">Thailand!#REF!</definedName>
    <definedName name="phTableName" localSheetId="35">Turkey!#REF!</definedName>
    <definedName name="phTableName" localSheetId="17">UK!#REF!</definedName>
    <definedName name="phTableName" localSheetId="18">US!#REF!</definedName>
    <definedName name="phTableName">#REF!</definedName>
    <definedName name="sheetHeader" localSheetId="19">Argentina!#REF!</definedName>
    <definedName name="sheetHeader" localSheetId="0">Australia!#REF!</definedName>
    <definedName name="sheetHeader" localSheetId="1">Austria!#REF!</definedName>
    <definedName name="sheetHeader" localSheetId="2">Belgium!#REF!</definedName>
    <definedName name="sheetHeader" localSheetId="20">Brazil!#REF!</definedName>
    <definedName name="sheetHeader" localSheetId="3">Canada!#REF!</definedName>
    <definedName name="sheetHeader" localSheetId="21">Chile!#REF!</definedName>
    <definedName name="sheetHeader" localSheetId="4">Denmark!#REF!</definedName>
    <definedName name="sheetHeader" localSheetId="22">Finland!#REF!</definedName>
    <definedName name="sheetHeader" localSheetId="5">France!#REF!</definedName>
    <definedName name="sheetHeader" localSheetId="6">Germany!#REF!</definedName>
    <definedName name="sheetHeader" localSheetId="23">Greece!#REF!</definedName>
    <definedName name="sheetHeader" localSheetId="7">HongKong!#REF!</definedName>
    <definedName name="sheetHeader" localSheetId="24">Indonesia!#REF!</definedName>
    <definedName name="sheetHeader" localSheetId="8">Ireland!#REF!</definedName>
    <definedName name="sheetHeader" localSheetId="9">Italy!#REF!</definedName>
    <definedName name="sheetHeader" localSheetId="10">Japan!#REF!</definedName>
    <definedName name="sheetHeader" localSheetId="25">Jordan!#REF!</definedName>
    <definedName name="sheetHeader" localSheetId="26">Korea!#REF!</definedName>
    <definedName name="sheetHeader" localSheetId="27">Malaysia!#REF!</definedName>
    <definedName name="sheetHeader" localSheetId="28">Mexico!#REF!</definedName>
    <definedName name="sheetHeader" localSheetId="11">Netherlands!#REF!</definedName>
    <definedName name="sheetHeader" localSheetId="29">NewZealand!#REF!</definedName>
    <definedName name="sheetHeader" localSheetId="12">Norway!#REF!</definedName>
    <definedName name="sheetHeader" localSheetId="30">Philippines!#REF!</definedName>
    <definedName name="sheetHeader" localSheetId="31">Portugal!#REF!</definedName>
    <definedName name="sheetHeader" localSheetId="32">Russia!#REF!</definedName>
    <definedName name="sheetHeader" localSheetId="13">Singapore!#REF!</definedName>
    <definedName name="sheetHeader" localSheetId="14">SouthAfrica!#REF!</definedName>
    <definedName name="sheetHeader" localSheetId="15">Spain!#REF!</definedName>
    <definedName name="sheetHeader" localSheetId="16">Switzerland!#REF!</definedName>
    <definedName name="sheetHeader" localSheetId="33">Taiwan!#REF!</definedName>
    <definedName name="sheetHeader" localSheetId="34">Thailand!#REF!</definedName>
    <definedName name="sheetHeader" localSheetId="35">Turkey!#REF!</definedName>
    <definedName name="sheetHeader" localSheetId="17">UK!#REF!</definedName>
    <definedName name="sheetHeader" localSheetId="18">US!#REF!</definedName>
    <definedName name="sheetHeader">#REF!</definedName>
    <definedName name="statPriceChangeTableData" localSheetId="19">Argentina!#REF!</definedName>
    <definedName name="statPriceChangeTableData" localSheetId="0">Australia!#REF!</definedName>
    <definedName name="statPriceChangeTableData" localSheetId="1">Austria!#REF!</definedName>
    <definedName name="statPriceChangeTableData" localSheetId="2">Belgium!#REF!</definedName>
    <definedName name="statPriceChangeTableData" localSheetId="20">Brazil!#REF!</definedName>
    <definedName name="statPriceChangeTableData" localSheetId="3">Canada!#REF!</definedName>
    <definedName name="statPriceChangeTableData" localSheetId="21">Chile!#REF!</definedName>
    <definedName name="statPriceChangeTableData" localSheetId="4">Denmark!#REF!</definedName>
    <definedName name="statPriceChangeTableData" localSheetId="22">Finland!#REF!</definedName>
    <definedName name="statPriceChangeTableData" localSheetId="5">France!#REF!</definedName>
    <definedName name="statPriceChangeTableData" localSheetId="6">Germany!#REF!</definedName>
    <definedName name="statPriceChangeTableData" localSheetId="23">Greece!#REF!</definedName>
    <definedName name="statPriceChangeTableData" localSheetId="7">HongKong!#REF!</definedName>
    <definedName name="statPriceChangeTableData" localSheetId="24">Indonesia!#REF!</definedName>
    <definedName name="statPriceChangeTableData" localSheetId="8">Ireland!#REF!</definedName>
    <definedName name="statPriceChangeTableData" localSheetId="9">Italy!#REF!</definedName>
    <definedName name="statPriceChangeTableData" localSheetId="10">Japan!#REF!</definedName>
    <definedName name="statPriceChangeTableData" localSheetId="25">Jordan!#REF!</definedName>
    <definedName name="statPriceChangeTableData" localSheetId="26">Korea!#REF!</definedName>
    <definedName name="statPriceChangeTableData" localSheetId="27">Malaysia!#REF!</definedName>
    <definedName name="statPriceChangeTableData" localSheetId="28">Mexico!#REF!</definedName>
    <definedName name="statPriceChangeTableData" localSheetId="11">Netherlands!#REF!</definedName>
    <definedName name="statPriceChangeTableData" localSheetId="29">NewZealand!#REF!</definedName>
    <definedName name="statPriceChangeTableData" localSheetId="12">Norway!#REF!</definedName>
    <definedName name="statPriceChangeTableData" localSheetId="30">Philippines!#REF!</definedName>
    <definedName name="statPriceChangeTableData" localSheetId="31">Portugal!#REF!</definedName>
    <definedName name="statPriceChangeTableData" localSheetId="32">Russia!#REF!</definedName>
    <definedName name="statPriceChangeTableData" localSheetId="13">Singapore!#REF!</definedName>
    <definedName name="statPriceChangeTableData" localSheetId="14">SouthAfrica!#REF!</definedName>
    <definedName name="statPriceChangeTableData" localSheetId="15">Spain!#REF!</definedName>
    <definedName name="statPriceChangeTableData" localSheetId="16">Switzerland!#REF!</definedName>
    <definedName name="statPriceChangeTableData" localSheetId="33">Taiwan!#REF!</definedName>
    <definedName name="statPriceChangeTableData" localSheetId="34">Thailand!#REF!</definedName>
    <definedName name="statPriceChangeTableData" localSheetId="35">Turkey!#REF!</definedName>
    <definedName name="statPriceChangeTableData" localSheetId="17">UK!#REF!</definedName>
    <definedName name="statPriceChangeTableData" localSheetId="18">US!#REF!</definedName>
    <definedName name="statPriceChangeTableData">#REF!</definedName>
    <definedName name="statPriceChangeTableHeader" localSheetId="19">Argentina!#REF!</definedName>
    <definedName name="statPriceChangeTableHeader" localSheetId="0">Australia!#REF!</definedName>
    <definedName name="statPriceChangeTableHeader" localSheetId="1">Austria!#REF!</definedName>
    <definedName name="statPriceChangeTableHeader" localSheetId="2">Belgium!#REF!</definedName>
    <definedName name="statPriceChangeTableHeader" localSheetId="20">Brazil!#REF!</definedName>
    <definedName name="statPriceChangeTableHeader" localSheetId="3">Canada!#REF!</definedName>
    <definedName name="statPriceChangeTableHeader" localSheetId="21">Chile!#REF!</definedName>
    <definedName name="statPriceChangeTableHeader" localSheetId="4">Denmark!#REF!</definedName>
    <definedName name="statPriceChangeTableHeader" localSheetId="22">Finland!#REF!</definedName>
    <definedName name="statPriceChangeTableHeader" localSheetId="5">France!#REF!</definedName>
    <definedName name="statPriceChangeTableHeader" localSheetId="6">Germany!#REF!</definedName>
    <definedName name="statPriceChangeTableHeader" localSheetId="23">Greece!#REF!</definedName>
    <definedName name="statPriceChangeTableHeader" localSheetId="7">HongKong!#REF!</definedName>
    <definedName name="statPriceChangeTableHeader" localSheetId="24">Indonesia!#REF!</definedName>
    <definedName name="statPriceChangeTableHeader" localSheetId="8">Ireland!#REF!</definedName>
    <definedName name="statPriceChangeTableHeader" localSheetId="9">Italy!#REF!</definedName>
    <definedName name="statPriceChangeTableHeader" localSheetId="10">Japan!#REF!</definedName>
    <definedName name="statPriceChangeTableHeader" localSheetId="25">Jordan!#REF!</definedName>
    <definedName name="statPriceChangeTableHeader" localSheetId="26">Korea!#REF!</definedName>
    <definedName name="statPriceChangeTableHeader" localSheetId="27">Malaysia!#REF!</definedName>
    <definedName name="statPriceChangeTableHeader" localSheetId="28">Mexico!#REF!</definedName>
    <definedName name="statPriceChangeTableHeader" localSheetId="11">Netherlands!#REF!</definedName>
    <definedName name="statPriceChangeTableHeader" localSheetId="29">NewZealand!#REF!</definedName>
    <definedName name="statPriceChangeTableHeader" localSheetId="12">Norway!#REF!</definedName>
    <definedName name="statPriceChangeTableHeader" localSheetId="30">Philippines!#REF!</definedName>
    <definedName name="statPriceChangeTableHeader" localSheetId="31">Portugal!#REF!</definedName>
    <definedName name="statPriceChangeTableHeader" localSheetId="32">Russia!#REF!</definedName>
    <definedName name="statPriceChangeTableHeader" localSheetId="13">Singapore!#REF!</definedName>
    <definedName name="statPriceChangeTableHeader" localSheetId="14">SouthAfrica!#REF!</definedName>
    <definedName name="statPriceChangeTableHeader" localSheetId="15">Spain!#REF!</definedName>
    <definedName name="statPriceChangeTableHeader" localSheetId="16">Switzerland!#REF!</definedName>
    <definedName name="statPriceChangeTableHeader" localSheetId="33">Taiwan!#REF!</definedName>
    <definedName name="statPriceChangeTableHeader" localSheetId="34">Thailand!#REF!</definedName>
    <definedName name="statPriceChangeTableHeader" localSheetId="35">Turkey!#REF!</definedName>
    <definedName name="statPriceChangeTableHeader" localSheetId="17">UK!#REF!</definedName>
    <definedName name="statPriceChangeTableHeader" localSheetId="18">US!#REF!</definedName>
    <definedName name="statPriceChangeTableHeader">#REF!</definedName>
    <definedName name="statTableName" localSheetId="19">Argentina!#REF!</definedName>
    <definedName name="statTableName" localSheetId="0">Australia!#REF!</definedName>
    <definedName name="statTableName" localSheetId="1">Austria!#REF!</definedName>
    <definedName name="statTableName" localSheetId="2">Belgium!#REF!</definedName>
    <definedName name="statTableName" localSheetId="20">Brazil!#REF!</definedName>
    <definedName name="statTableName" localSheetId="3">Canada!#REF!</definedName>
    <definedName name="statTableName" localSheetId="21">Chile!#REF!</definedName>
    <definedName name="statTableName" localSheetId="4">Denmark!#REF!</definedName>
    <definedName name="statTableName" localSheetId="22">Finland!#REF!</definedName>
    <definedName name="statTableName" localSheetId="5">France!#REF!</definedName>
    <definedName name="statTableName" localSheetId="6">Germany!#REF!</definedName>
    <definedName name="statTableName" localSheetId="23">Greece!#REF!</definedName>
    <definedName name="statTableName" localSheetId="7">HongKong!#REF!</definedName>
    <definedName name="statTableName" localSheetId="24">Indonesia!#REF!</definedName>
    <definedName name="statTableName" localSheetId="8">Ireland!#REF!</definedName>
    <definedName name="statTableName" localSheetId="9">Italy!#REF!</definedName>
    <definedName name="statTableName" localSheetId="10">Japan!#REF!</definedName>
    <definedName name="statTableName" localSheetId="25">Jordan!#REF!</definedName>
    <definedName name="statTableName" localSheetId="26">Korea!#REF!</definedName>
    <definedName name="statTableName" localSheetId="27">Malaysia!#REF!</definedName>
    <definedName name="statTableName" localSheetId="28">Mexico!#REF!</definedName>
    <definedName name="statTableName" localSheetId="11">Netherlands!#REF!</definedName>
    <definedName name="statTableName" localSheetId="29">NewZealand!#REF!</definedName>
    <definedName name="statTableName" localSheetId="12">Norway!#REF!</definedName>
    <definedName name="statTableName" localSheetId="30">Philippines!#REF!</definedName>
    <definedName name="statTableName" localSheetId="31">Portugal!#REF!</definedName>
    <definedName name="statTableName" localSheetId="32">Russia!#REF!</definedName>
    <definedName name="statTableName" localSheetId="13">Singapore!#REF!</definedName>
    <definedName name="statTableName" localSheetId="14">SouthAfrica!#REF!</definedName>
    <definedName name="statTableName" localSheetId="15">Spain!#REF!</definedName>
    <definedName name="statTableName" localSheetId="16">Switzerland!#REF!</definedName>
    <definedName name="statTableName" localSheetId="33">Taiwan!#REF!</definedName>
    <definedName name="statTableName" localSheetId="34">Thailand!#REF!</definedName>
    <definedName name="statTableName" localSheetId="35">Turkey!#REF!</definedName>
    <definedName name="statTableName" localSheetId="17">UK!#REF!</definedName>
    <definedName name="statTableName" localSheetId="18">US!#REF!</definedName>
    <definedName name="statTableName">#REF!</definedName>
    <definedName name="statUpDownTableData" localSheetId="19">Argentina!#REF!</definedName>
    <definedName name="statUpDownTableData" localSheetId="0">Australia!#REF!</definedName>
    <definedName name="statUpDownTableData" localSheetId="1">Austria!#REF!</definedName>
    <definedName name="statUpDownTableData" localSheetId="2">Belgium!#REF!</definedName>
    <definedName name="statUpDownTableData" localSheetId="20">Brazil!#REF!</definedName>
    <definedName name="statUpDownTableData" localSheetId="3">Canada!#REF!</definedName>
    <definedName name="statUpDownTableData" localSheetId="21">Chile!#REF!</definedName>
    <definedName name="statUpDownTableData" localSheetId="4">Denmark!#REF!</definedName>
    <definedName name="statUpDownTableData" localSheetId="22">Finland!#REF!</definedName>
    <definedName name="statUpDownTableData" localSheetId="5">France!#REF!</definedName>
    <definedName name="statUpDownTableData" localSheetId="6">Germany!#REF!</definedName>
    <definedName name="statUpDownTableData" localSheetId="23">Greece!#REF!</definedName>
    <definedName name="statUpDownTableData" localSheetId="7">HongKong!#REF!</definedName>
    <definedName name="statUpDownTableData" localSheetId="24">Indonesia!#REF!</definedName>
    <definedName name="statUpDownTableData" localSheetId="8">Ireland!#REF!</definedName>
    <definedName name="statUpDownTableData" localSheetId="9">Italy!#REF!</definedName>
    <definedName name="statUpDownTableData" localSheetId="10">Japan!#REF!</definedName>
    <definedName name="statUpDownTableData" localSheetId="25">Jordan!#REF!</definedName>
    <definedName name="statUpDownTableData" localSheetId="26">Korea!#REF!</definedName>
    <definedName name="statUpDownTableData" localSheetId="27">Malaysia!#REF!</definedName>
    <definedName name="statUpDownTableData" localSheetId="28">Mexico!#REF!</definedName>
    <definedName name="statUpDownTableData" localSheetId="11">Netherlands!#REF!</definedName>
    <definedName name="statUpDownTableData" localSheetId="29">NewZealand!#REF!</definedName>
    <definedName name="statUpDownTableData" localSheetId="12">Norway!#REF!</definedName>
    <definedName name="statUpDownTableData" localSheetId="30">Philippines!#REF!</definedName>
    <definedName name="statUpDownTableData" localSheetId="31">Portugal!#REF!</definedName>
    <definedName name="statUpDownTableData" localSheetId="32">Russia!#REF!</definedName>
    <definedName name="statUpDownTableData" localSheetId="13">Singapore!#REF!</definedName>
    <definedName name="statUpDownTableData" localSheetId="14">SouthAfrica!#REF!</definedName>
    <definedName name="statUpDownTableData" localSheetId="15">Spain!#REF!</definedName>
    <definedName name="statUpDownTableData" localSheetId="16">Switzerland!#REF!</definedName>
    <definedName name="statUpDownTableData" localSheetId="33">Taiwan!#REF!</definedName>
    <definedName name="statUpDownTableData" localSheetId="34">Thailand!#REF!</definedName>
    <definedName name="statUpDownTableData" localSheetId="35">Turkey!#REF!</definedName>
    <definedName name="statUpDownTableData" localSheetId="17">UK!#REF!</definedName>
    <definedName name="statUpDownTableData" localSheetId="18">US!#REF!</definedName>
    <definedName name="statUpDownTableData">#REF!</definedName>
    <definedName name="statUpDownTableHeader" localSheetId="19">Argentina!#REF!</definedName>
    <definedName name="statUpDownTableHeader" localSheetId="0">Australia!#REF!</definedName>
    <definedName name="statUpDownTableHeader" localSheetId="1">Austria!#REF!</definedName>
    <definedName name="statUpDownTableHeader" localSheetId="2">Belgium!#REF!</definedName>
    <definedName name="statUpDownTableHeader" localSheetId="20">Brazil!#REF!</definedName>
    <definedName name="statUpDownTableHeader" localSheetId="3">Canada!#REF!</definedName>
    <definedName name="statUpDownTableHeader" localSheetId="21">Chile!#REF!</definedName>
    <definedName name="statUpDownTableHeader" localSheetId="4">Denmark!#REF!</definedName>
    <definedName name="statUpDownTableHeader" localSheetId="22">Finland!#REF!</definedName>
    <definedName name="statUpDownTableHeader" localSheetId="5">France!#REF!</definedName>
    <definedName name="statUpDownTableHeader" localSheetId="6">Germany!#REF!</definedName>
    <definedName name="statUpDownTableHeader" localSheetId="23">Greece!#REF!</definedName>
    <definedName name="statUpDownTableHeader" localSheetId="7">HongKong!#REF!</definedName>
    <definedName name="statUpDownTableHeader" localSheetId="24">Indonesia!#REF!</definedName>
    <definedName name="statUpDownTableHeader" localSheetId="8">Ireland!#REF!</definedName>
    <definedName name="statUpDownTableHeader" localSheetId="9">Italy!#REF!</definedName>
    <definedName name="statUpDownTableHeader" localSheetId="10">Japan!#REF!</definedName>
    <definedName name="statUpDownTableHeader" localSheetId="25">Jordan!#REF!</definedName>
    <definedName name="statUpDownTableHeader" localSheetId="26">Korea!#REF!</definedName>
    <definedName name="statUpDownTableHeader" localSheetId="27">Malaysia!#REF!</definedName>
    <definedName name="statUpDownTableHeader" localSheetId="28">Mexico!#REF!</definedName>
    <definedName name="statUpDownTableHeader" localSheetId="11">Netherlands!#REF!</definedName>
    <definedName name="statUpDownTableHeader" localSheetId="29">NewZealand!#REF!</definedName>
    <definedName name="statUpDownTableHeader" localSheetId="12">Norway!#REF!</definedName>
    <definedName name="statUpDownTableHeader" localSheetId="30">Philippines!#REF!</definedName>
    <definedName name="statUpDownTableHeader" localSheetId="31">Portugal!#REF!</definedName>
    <definedName name="statUpDownTableHeader" localSheetId="32">Russia!#REF!</definedName>
    <definedName name="statUpDownTableHeader" localSheetId="13">Singapore!#REF!</definedName>
    <definedName name="statUpDownTableHeader" localSheetId="14">SouthAfrica!#REF!</definedName>
    <definedName name="statUpDownTableHeader" localSheetId="15">Spain!#REF!</definedName>
    <definedName name="statUpDownTableHeader" localSheetId="16">Switzerland!#REF!</definedName>
    <definedName name="statUpDownTableHeader" localSheetId="33">Taiwan!#REF!</definedName>
    <definedName name="statUpDownTableHeader" localSheetId="34">Thailand!#REF!</definedName>
    <definedName name="statUpDownTableHeader" localSheetId="35">Turkey!#REF!</definedName>
    <definedName name="statUpDownTableHeader" localSheetId="17">UK!#REF!</definedName>
    <definedName name="statUpDownTableHeader" localSheetId="18">US!#REF!</definedName>
    <definedName name="statUpDownTableHea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35" l="1" a="1"/>
  <c r="C2" i="35" s="1"/>
  <c r="C2" i="34" a="1"/>
  <c r="C2" i="34" s="1"/>
  <c r="C2" i="33" a="1"/>
  <c r="C2" i="33" s="1"/>
  <c r="C2" i="32" a="1"/>
  <c r="C2" i="32" s="1"/>
  <c r="C2" i="30" a="1"/>
  <c r="C2" i="30" s="1"/>
  <c r="C2" i="31" a="1"/>
  <c r="C2" i="31" s="1"/>
  <c r="C2" i="38" a="1"/>
  <c r="C2" i="38" s="1"/>
  <c r="C2" i="29" a="1"/>
  <c r="C2" i="29" s="1"/>
  <c r="C2" i="28" a="1"/>
  <c r="C2" i="28" s="1"/>
  <c r="C2" i="27" a="1"/>
  <c r="C2" i="27" s="1"/>
  <c r="C2" i="26" a="1"/>
  <c r="C2" i="26" s="1"/>
  <c r="C2" i="25" a="1"/>
  <c r="C2" i="25" s="1"/>
  <c r="C2" i="24" a="1"/>
  <c r="C2" i="24" s="1"/>
  <c r="C2" i="23" a="1"/>
  <c r="C2" i="23" s="1"/>
  <c r="C2" i="22" a="1"/>
  <c r="C2" i="22" s="1"/>
  <c r="C2" i="21" a="1"/>
  <c r="C2" i="21" s="1"/>
  <c r="C2" i="20" a="1"/>
  <c r="C2" i="20" s="1"/>
  <c r="C2" i="19" a="1"/>
  <c r="C2" i="19" s="1"/>
  <c r="C2" i="37" a="1"/>
  <c r="C2" i="37" s="1"/>
  <c r="C2" i="18" a="1"/>
  <c r="C2" i="18" s="1"/>
  <c r="C2" i="16" a="1"/>
  <c r="C2" i="16" s="1"/>
  <c r="C2" i="17" a="1"/>
  <c r="C2" i="17" s="1"/>
  <c r="C2" i="14" a="1"/>
  <c r="C2" i="14" s="1"/>
  <c r="C2" i="15" a="1"/>
  <c r="C2" i="15" s="1"/>
  <c r="C2" i="13" a="1"/>
  <c r="C2" i="13" s="1"/>
  <c r="C2" i="39" a="1"/>
  <c r="C2" i="39" s="1"/>
  <c r="C2" i="12" a="1"/>
  <c r="C2" i="12" s="1"/>
  <c r="C2" i="10" a="1"/>
  <c r="C2" i="10" s="1"/>
  <c r="C2" i="11" a="1"/>
  <c r="C2" i="11" s="1"/>
  <c r="C2" i="9" a="1"/>
  <c r="C2" i="9" s="1"/>
  <c r="C2" i="8" a="1"/>
  <c r="C2" i="8" s="1"/>
  <c r="C2" i="7" a="1"/>
  <c r="C2" i="7" s="1"/>
  <c r="C2" i="6" a="1"/>
  <c r="C2" i="6" s="1"/>
  <c r="C2" i="4" a="1"/>
  <c r="C2" i="4" s="1"/>
  <c r="C2" i="3" a="1"/>
  <c r="C2" i="3" s="1"/>
  <c r="C2" i="5" a="1"/>
  <c r="C2" i="5" s="1"/>
  <c r="D2" i="39" l="1"/>
  <c r="D3" i="39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D45" i="39"/>
  <c r="D46" i="39"/>
  <c r="D47" i="39"/>
  <c r="D48" i="39"/>
  <c r="D49" i="39"/>
  <c r="D50" i="39"/>
  <c r="D51" i="39"/>
  <c r="D52" i="39"/>
  <c r="D53" i="39"/>
  <c r="D54" i="39"/>
  <c r="D55" i="39"/>
  <c r="D56" i="39"/>
  <c r="D57" i="39"/>
  <c r="D58" i="39"/>
  <c r="D59" i="39"/>
  <c r="D60" i="39"/>
  <c r="D61" i="39"/>
  <c r="D62" i="39"/>
  <c r="D63" i="39"/>
  <c r="D64" i="39"/>
  <c r="D65" i="39"/>
  <c r="D66" i="39"/>
  <c r="D67" i="39"/>
  <c r="D68" i="39"/>
  <c r="D69" i="39"/>
  <c r="D70" i="39"/>
  <c r="D71" i="39"/>
  <c r="D72" i="39"/>
  <c r="D73" i="39"/>
  <c r="D74" i="39"/>
  <c r="D75" i="39"/>
  <c r="D76" i="39"/>
  <c r="D77" i="39"/>
  <c r="D78" i="39"/>
  <c r="D79" i="39"/>
  <c r="D80" i="39"/>
  <c r="D81" i="39"/>
  <c r="D82" i="39"/>
  <c r="D83" i="39"/>
  <c r="D84" i="39"/>
  <c r="D85" i="39"/>
  <c r="D86" i="39"/>
  <c r="D87" i="39"/>
  <c r="D88" i="39"/>
  <c r="D89" i="39"/>
  <c r="D90" i="39"/>
  <c r="D91" i="39"/>
  <c r="D92" i="39"/>
  <c r="D93" i="39"/>
  <c r="D94" i="39"/>
  <c r="D95" i="39"/>
  <c r="D96" i="39"/>
  <c r="D97" i="39"/>
  <c r="D98" i="39"/>
  <c r="D99" i="39"/>
  <c r="D100" i="39"/>
  <c r="D101" i="39"/>
  <c r="D102" i="39"/>
  <c r="D103" i="39"/>
  <c r="D104" i="39"/>
  <c r="D105" i="39"/>
  <c r="D106" i="39"/>
  <c r="D107" i="39"/>
  <c r="D108" i="39"/>
  <c r="D109" i="39"/>
  <c r="D110" i="39"/>
  <c r="D111" i="39"/>
  <c r="D112" i="39"/>
  <c r="D113" i="39"/>
  <c r="D114" i="39"/>
  <c r="D115" i="39"/>
  <c r="D116" i="39"/>
  <c r="D117" i="39"/>
  <c r="D118" i="39"/>
  <c r="D119" i="39"/>
  <c r="D120" i="39"/>
  <c r="D121" i="39"/>
  <c r="D122" i="39"/>
  <c r="D123" i="39"/>
  <c r="D124" i="39"/>
  <c r="D125" i="39"/>
  <c r="D126" i="39"/>
  <c r="D127" i="39"/>
  <c r="D128" i="39"/>
  <c r="D129" i="39"/>
  <c r="D130" i="39"/>
  <c r="D131" i="39"/>
  <c r="D132" i="39"/>
  <c r="D133" i="39"/>
  <c r="D134" i="39"/>
  <c r="D135" i="39"/>
  <c r="D136" i="39"/>
  <c r="D137" i="39"/>
  <c r="D138" i="39"/>
  <c r="D139" i="39"/>
  <c r="D140" i="39"/>
  <c r="D141" i="39"/>
  <c r="D142" i="39"/>
  <c r="D143" i="39"/>
  <c r="D144" i="39"/>
  <c r="D145" i="39"/>
  <c r="D146" i="39"/>
  <c r="D147" i="39"/>
  <c r="D148" i="39"/>
  <c r="D149" i="39"/>
  <c r="D150" i="39"/>
  <c r="D151" i="39"/>
  <c r="D152" i="39"/>
  <c r="D153" i="39"/>
  <c r="D154" i="39"/>
  <c r="D155" i="39"/>
  <c r="D156" i="39"/>
  <c r="D157" i="39"/>
  <c r="D158" i="39"/>
  <c r="D159" i="39"/>
  <c r="D160" i="39"/>
  <c r="D161" i="39"/>
  <c r="D162" i="39"/>
  <c r="D163" i="39"/>
  <c r="D164" i="39"/>
  <c r="D165" i="39"/>
  <c r="D166" i="39"/>
  <c r="D167" i="39"/>
  <c r="D168" i="39"/>
  <c r="D169" i="39"/>
  <c r="D170" i="39"/>
  <c r="D171" i="39"/>
  <c r="D172" i="39"/>
  <c r="D173" i="39"/>
  <c r="D174" i="39"/>
  <c r="D175" i="39"/>
  <c r="D176" i="39"/>
  <c r="D177" i="39"/>
  <c r="D178" i="39"/>
  <c r="D179" i="39"/>
  <c r="D180" i="39"/>
  <c r="D181" i="39"/>
  <c r="D182" i="39"/>
  <c r="D183" i="39"/>
  <c r="D184" i="39"/>
  <c r="D185" i="39"/>
  <c r="D186" i="39"/>
  <c r="D187" i="39"/>
  <c r="D188" i="39"/>
  <c r="D189" i="39"/>
  <c r="D190" i="39"/>
  <c r="D191" i="39"/>
  <c r="D192" i="39"/>
  <c r="D193" i="39"/>
  <c r="D194" i="39"/>
  <c r="D195" i="39"/>
  <c r="D196" i="39"/>
  <c r="D197" i="39"/>
  <c r="D198" i="39"/>
  <c r="D199" i="39"/>
  <c r="D200" i="39"/>
  <c r="D201" i="39"/>
  <c r="D202" i="39"/>
  <c r="D203" i="39"/>
  <c r="D204" i="39"/>
  <c r="D205" i="39"/>
  <c r="D206" i="39"/>
  <c r="D207" i="39"/>
  <c r="D2" i="38" l="1"/>
  <c r="D3" i="38"/>
  <c r="D4" i="38"/>
  <c r="D5" i="38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D138" i="38"/>
  <c r="D139" i="38"/>
  <c r="D140" i="38"/>
  <c r="D141" i="38"/>
  <c r="D142" i="38"/>
  <c r="D143" i="38"/>
  <c r="D144" i="38"/>
  <c r="D145" i="38"/>
  <c r="D146" i="38"/>
  <c r="D147" i="38"/>
  <c r="D148" i="38"/>
  <c r="D149" i="38"/>
  <c r="D150" i="38"/>
  <c r="D151" i="38"/>
  <c r="D152" i="38"/>
  <c r="D153" i="38"/>
  <c r="D154" i="38"/>
  <c r="D155" i="38"/>
  <c r="D156" i="38"/>
  <c r="D157" i="38"/>
  <c r="D158" i="38"/>
  <c r="D159" i="38"/>
  <c r="D160" i="38"/>
  <c r="D161" i="38"/>
  <c r="D162" i="38"/>
  <c r="D163" i="38"/>
  <c r="D164" i="38"/>
  <c r="D165" i="38"/>
  <c r="D166" i="38"/>
  <c r="D167" i="38"/>
  <c r="D168" i="38"/>
  <c r="D169" i="38"/>
  <c r="D170" i="38"/>
  <c r="D171" i="38"/>
  <c r="D172" i="38"/>
  <c r="D173" i="38"/>
  <c r="D174" i="38"/>
  <c r="D175" i="38"/>
  <c r="D176" i="38"/>
  <c r="D177" i="38"/>
  <c r="D178" i="38"/>
  <c r="D179" i="38"/>
  <c r="D180" i="38"/>
  <c r="D181" i="38"/>
  <c r="D182" i="38"/>
  <c r="D183" i="38"/>
  <c r="D184" i="38"/>
  <c r="D185" i="38"/>
  <c r="D186" i="38"/>
  <c r="D187" i="38"/>
  <c r="D188" i="38"/>
  <c r="D189" i="38"/>
  <c r="D190" i="38"/>
  <c r="D191" i="38"/>
  <c r="D192" i="38"/>
  <c r="D193" i="38"/>
  <c r="D194" i="38"/>
  <c r="D195" i="38"/>
  <c r="D196" i="38"/>
  <c r="D197" i="38"/>
  <c r="D198" i="38"/>
  <c r="D199" i="38"/>
  <c r="D200" i="38"/>
  <c r="D201" i="38"/>
  <c r="D202" i="38"/>
  <c r="D203" i="38"/>
  <c r="D204" i="38"/>
  <c r="D205" i="38"/>
  <c r="D206" i="38"/>
  <c r="D207" i="38"/>
  <c r="D2" i="37"/>
  <c r="D3" i="37"/>
  <c r="D4" i="37"/>
  <c r="D5" i="37"/>
  <c r="D6" i="37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59" i="37"/>
  <c r="D60" i="37"/>
  <c r="D61" i="37"/>
  <c r="D62" i="37"/>
  <c r="D63" i="37"/>
  <c r="D64" i="37"/>
  <c r="D65" i="37"/>
  <c r="D66" i="37"/>
  <c r="D67" i="37"/>
  <c r="D68" i="37"/>
  <c r="D69" i="37"/>
  <c r="D70" i="37"/>
  <c r="D71" i="37"/>
  <c r="D72" i="37"/>
  <c r="D73" i="37"/>
  <c r="D74" i="37"/>
  <c r="D75" i="37"/>
  <c r="D76" i="37"/>
  <c r="D77" i="37"/>
  <c r="D78" i="37"/>
  <c r="D79" i="37"/>
  <c r="D80" i="37"/>
  <c r="D81" i="37"/>
  <c r="D82" i="37"/>
  <c r="D83" i="37"/>
  <c r="D84" i="37"/>
  <c r="D85" i="37"/>
  <c r="D86" i="37"/>
  <c r="D87" i="37"/>
  <c r="D88" i="37"/>
  <c r="D89" i="37"/>
  <c r="D90" i="37"/>
  <c r="D91" i="37"/>
  <c r="D92" i="37"/>
  <c r="D93" i="37"/>
  <c r="D94" i="37"/>
  <c r="D95" i="37"/>
  <c r="D96" i="37"/>
  <c r="D97" i="37"/>
  <c r="D98" i="37"/>
  <c r="D99" i="37"/>
  <c r="D100" i="37"/>
  <c r="D101" i="37"/>
  <c r="D102" i="37"/>
  <c r="D103" i="37"/>
  <c r="D104" i="37"/>
  <c r="D105" i="37"/>
  <c r="D106" i="37"/>
  <c r="D107" i="37"/>
  <c r="D108" i="37"/>
  <c r="D109" i="37"/>
  <c r="D110" i="37"/>
  <c r="D111" i="37"/>
  <c r="D112" i="37"/>
  <c r="D113" i="37"/>
  <c r="D114" i="37"/>
  <c r="D115" i="37"/>
  <c r="D116" i="37"/>
  <c r="D117" i="37"/>
  <c r="D118" i="37"/>
  <c r="D119" i="37"/>
  <c r="D120" i="37"/>
  <c r="D121" i="37"/>
  <c r="D122" i="37"/>
  <c r="D123" i="37"/>
  <c r="D124" i="37"/>
  <c r="D125" i="37"/>
  <c r="D126" i="37"/>
  <c r="D127" i="37"/>
  <c r="D128" i="37"/>
  <c r="D129" i="37"/>
  <c r="D130" i="37"/>
  <c r="D131" i="37"/>
  <c r="D132" i="37"/>
  <c r="D133" i="37"/>
  <c r="D134" i="37"/>
  <c r="D135" i="37"/>
  <c r="D136" i="37"/>
  <c r="D137" i="37"/>
  <c r="D138" i="37"/>
  <c r="D139" i="37"/>
  <c r="D140" i="37"/>
  <c r="D141" i="37"/>
  <c r="D142" i="37"/>
  <c r="D143" i="37"/>
  <c r="D144" i="37"/>
  <c r="D145" i="37"/>
  <c r="D146" i="37"/>
  <c r="D147" i="37"/>
  <c r="D148" i="37"/>
  <c r="D149" i="37"/>
  <c r="D150" i="37"/>
  <c r="D151" i="37"/>
  <c r="D152" i="37"/>
  <c r="D153" i="37"/>
  <c r="D154" i="37"/>
  <c r="D155" i="37"/>
  <c r="D156" i="37"/>
  <c r="D157" i="37"/>
  <c r="D158" i="37"/>
  <c r="D159" i="37"/>
  <c r="D160" i="37"/>
  <c r="D161" i="37"/>
  <c r="D162" i="37"/>
  <c r="D163" i="37"/>
  <c r="D164" i="37"/>
  <c r="D165" i="37"/>
  <c r="D166" i="37"/>
  <c r="D167" i="37"/>
  <c r="D168" i="37"/>
  <c r="D169" i="37"/>
  <c r="D170" i="37"/>
  <c r="D171" i="37"/>
  <c r="D172" i="37"/>
  <c r="D173" i="37"/>
  <c r="D174" i="37"/>
  <c r="D175" i="37"/>
  <c r="D176" i="37"/>
  <c r="D177" i="37"/>
  <c r="D178" i="37"/>
  <c r="D179" i="37"/>
  <c r="D180" i="37"/>
  <c r="D181" i="37"/>
  <c r="D182" i="37"/>
  <c r="D183" i="37"/>
  <c r="D184" i="37"/>
  <c r="D185" i="37"/>
  <c r="D186" i="37"/>
  <c r="D187" i="37"/>
  <c r="D188" i="37"/>
  <c r="D189" i="37"/>
  <c r="D190" i="37"/>
  <c r="D191" i="37"/>
  <c r="D192" i="37"/>
  <c r="D193" i="37"/>
  <c r="D194" i="37"/>
  <c r="D195" i="37"/>
  <c r="D196" i="37"/>
  <c r="D197" i="37"/>
  <c r="D198" i="37"/>
  <c r="D199" i="37"/>
  <c r="D200" i="37"/>
  <c r="D201" i="37"/>
  <c r="D202" i="37"/>
  <c r="D203" i="37"/>
  <c r="D204" i="37"/>
  <c r="D205" i="37"/>
  <c r="D206" i="37"/>
  <c r="D207" i="37"/>
  <c r="D2" i="35"/>
  <c r="D3" i="35"/>
  <c r="D4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51" i="35"/>
  <c r="D52" i="35"/>
  <c r="D53" i="35"/>
  <c r="D54" i="35"/>
  <c r="D55" i="35"/>
  <c r="D56" i="35"/>
  <c r="D57" i="35"/>
  <c r="D58" i="35"/>
  <c r="D59" i="35"/>
  <c r="D60" i="35"/>
  <c r="D61" i="35"/>
  <c r="D62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D75" i="35"/>
  <c r="D76" i="35"/>
  <c r="D77" i="35"/>
  <c r="D78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7" i="35"/>
  <c r="D98" i="35"/>
  <c r="D99" i="35"/>
  <c r="D100" i="35"/>
  <c r="D101" i="35"/>
  <c r="D102" i="35"/>
  <c r="D103" i="35"/>
  <c r="D104" i="35"/>
  <c r="D105" i="35"/>
  <c r="D106" i="35"/>
  <c r="D107" i="35"/>
  <c r="D108" i="35"/>
  <c r="D109" i="35"/>
  <c r="D110" i="35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123" i="35"/>
  <c r="D124" i="35"/>
  <c r="D125" i="35"/>
  <c r="D126" i="35"/>
  <c r="D127" i="35"/>
  <c r="D128" i="35"/>
  <c r="D129" i="35"/>
  <c r="D130" i="35"/>
  <c r="D131" i="35"/>
  <c r="D132" i="35"/>
  <c r="D133" i="35"/>
  <c r="D134" i="35"/>
  <c r="D135" i="35"/>
  <c r="D136" i="35"/>
  <c r="D137" i="35"/>
  <c r="D138" i="35"/>
  <c r="D139" i="35"/>
  <c r="D140" i="35"/>
  <c r="D141" i="35"/>
  <c r="D142" i="35"/>
  <c r="D143" i="35"/>
  <c r="D144" i="35"/>
  <c r="D145" i="35"/>
  <c r="D146" i="35"/>
  <c r="D147" i="35"/>
  <c r="D148" i="35"/>
  <c r="D149" i="35"/>
  <c r="D150" i="35"/>
  <c r="D151" i="35"/>
  <c r="D152" i="35"/>
  <c r="D153" i="35"/>
  <c r="D154" i="35"/>
  <c r="D155" i="35"/>
  <c r="D156" i="35"/>
  <c r="D157" i="35"/>
  <c r="D158" i="35"/>
  <c r="D159" i="35"/>
  <c r="D160" i="35"/>
  <c r="D161" i="35"/>
  <c r="D162" i="35"/>
  <c r="D163" i="35"/>
  <c r="D164" i="35"/>
  <c r="D165" i="35"/>
  <c r="D166" i="35"/>
  <c r="D167" i="35"/>
  <c r="D168" i="35"/>
  <c r="D169" i="35"/>
  <c r="D170" i="35"/>
  <c r="D171" i="35"/>
  <c r="D172" i="35"/>
  <c r="D173" i="35"/>
  <c r="D174" i="35"/>
  <c r="D175" i="35"/>
  <c r="D176" i="35"/>
  <c r="D177" i="35"/>
  <c r="D178" i="35"/>
  <c r="D179" i="35"/>
  <c r="D180" i="35"/>
  <c r="D181" i="35"/>
  <c r="D182" i="35"/>
  <c r="D183" i="35"/>
  <c r="D184" i="35"/>
  <c r="D185" i="35"/>
  <c r="D186" i="35"/>
  <c r="D187" i="35"/>
  <c r="D188" i="35"/>
  <c r="D189" i="35"/>
  <c r="D190" i="35"/>
  <c r="D191" i="35"/>
  <c r="D192" i="35"/>
  <c r="D193" i="35"/>
  <c r="D194" i="35"/>
  <c r="D195" i="35"/>
  <c r="D196" i="35"/>
  <c r="D197" i="35"/>
  <c r="D198" i="35"/>
  <c r="D199" i="35"/>
  <c r="D200" i="35"/>
  <c r="D201" i="35"/>
  <c r="D202" i="35"/>
  <c r="D203" i="35"/>
  <c r="D204" i="35"/>
  <c r="D205" i="35"/>
  <c r="D206" i="35"/>
  <c r="D207" i="35"/>
  <c r="D2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D123" i="34"/>
  <c r="D124" i="34"/>
  <c r="D125" i="34"/>
  <c r="D126" i="34"/>
  <c r="D127" i="34"/>
  <c r="D128" i="34"/>
  <c r="D129" i="34"/>
  <c r="D130" i="34"/>
  <c r="D131" i="34"/>
  <c r="D132" i="34"/>
  <c r="D133" i="34"/>
  <c r="D134" i="34"/>
  <c r="D135" i="34"/>
  <c r="D136" i="34"/>
  <c r="D137" i="34"/>
  <c r="D138" i="34"/>
  <c r="D139" i="34"/>
  <c r="D140" i="34"/>
  <c r="D141" i="34"/>
  <c r="D142" i="34"/>
  <c r="D143" i="34"/>
  <c r="D144" i="34"/>
  <c r="D145" i="34"/>
  <c r="D146" i="34"/>
  <c r="D147" i="34"/>
  <c r="D148" i="34"/>
  <c r="D149" i="34"/>
  <c r="D150" i="34"/>
  <c r="D151" i="34"/>
  <c r="D152" i="34"/>
  <c r="D153" i="34"/>
  <c r="D154" i="34"/>
  <c r="D155" i="34"/>
  <c r="D156" i="34"/>
  <c r="D157" i="34"/>
  <c r="D158" i="34"/>
  <c r="D159" i="34"/>
  <c r="D160" i="34"/>
  <c r="D161" i="34"/>
  <c r="D162" i="34"/>
  <c r="D163" i="34"/>
  <c r="D164" i="34"/>
  <c r="D165" i="34"/>
  <c r="D166" i="34"/>
  <c r="D167" i="34"/>
  <c r="D168" i="34"/>
  <c r="D169" i="34"/>
  <c r="D170" i="34"/>
  <c r="D171" i="34"/>
  <c r="D172" i="34"/>
  <c r="D173" i="34"/>
  <c r="D174" i="34"/>
  <c r="D175" i="34"/>
  <c r="D176" i="34"/>
  <c r="D177" i="34"/>
  <c r="D178" i="34"/>
  <c r="D179" i="34"/>
  <c r="D180" i="34"/>
  <c r="D181" i="34"/>
  <c r="D182" i="34"/>
  <c r="D183" i="34"/>
  <c r="D184" i="34"/>
  <c r="D185" i="34"/>
  <c r="D186" i="34"/>
  <c r="D187" i="34"/>
  <c r="D188" i="34"/>
  <c r="D189" i="34"/>
  <c r="D190" i="34"/>
  <c r="D191" i="34"/>
  <c r="D192" i="34"/>
  <c r="D193" i="34"/>
  <c r="D194" i="34"/>
  <c r="D195" i="34"/>
  <c r="D196" i="34"/>
  <c r="D197" i="34"/>
  <c r="D198" i="34"/>
  <c r="D199" i="34"/>
  <c r="D200" i="34"/>
  <c r="D201" i="34"/>
  <c r="D202" i="34"/>
  <c r="D203" i="34"/>
  <c r="D204" i="34"/>
  <c r="D205" i="34"/>
  <c r="D206" i="34"/>
  <c r="D207" i="34"/>
  <c r="D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86" i="33"/>
  <c r="D87" i="33"/>
  <c r="D88" i="33"/>
  <c r="D89" i="33"/>
  <c r="D90" i="33"/>
  <c r="D91" i="33"/>
  <c r="D92" i="33"/>
  <c r="D93" i="33"/>
  <c r="D94" i="33"/>
  <c r="D95" i="33"/>
  <c r="D96" i="33"/>
  <c r="D97" i="33"/>
  <c r="D98" i="33"/>
  <c r="D99" i="33"/>
  <c r="D100" i="33"/>
  <c r="D101" i="33"/>
  <c r="D102" i="33"/>
  <c r="D103" i="33"/>
  <c r="D104" i="33"/>
  <c r="D105" i="33"/>
  <c r="D106" i="33"/>
  <c r="D107" i="33"/>
  <c r="D108" i="33"/>
  <c r="D109" i="33"/>
  <c r="D110" i="33"/>
  <c r="D111" i="33"/>
  <c r="D112" i="33"/>
  <c r="D113" i="33"/>
  <c r="D114" i="33"/>
  <c r="D115" i="33"/>
  <c r="D116" i="33"/>
  <c r="D117" i="33"/>
  <c r="D118" i="33"/>
  <c r="D119" i="33"/>
  <c r="D120" i="33"/>
  <c r="D121" i="33"/>
  <c r="D122" i="33"/>
  <c r="D123" i="33"/>
  <c r="D124" i="33"/>
  <c r="D125" i="33"/>
  <c r="D126" i="33"/>
  <c r="D127" i="33"/>
  <c r="D128" i="33"/>
  <c r="D129" i="33"/>
  <c r="D130" i="33"/>
  <c r="D131" i="33"/>
  <c r="D132" i="33"/>
  <c r="D133" i="33"/>
  <c r="D134" i="33"/>
  <c r="D135" i="33"/>
  <c r="D136" i="33"/>
  <c r="D137" i="33"/>
  <c r="D138" i="33"/>
  <c r="D139" i="33"/>
  <c r="D140" i="33"/>
  <c r="D141" i="33"/>
  <c r="D142" i="33"/>
  <c r="D143" i="33"/>
  <c r="D144" i="33"/>
  <c r="D145" i="33"/>
  <c r="D146" i="33"/>
  <c r="D147" i="33"/>
  <c r="D148" i="33"/>
  <c r="D149" i="33"/>
  <c r="D150" i="33"/>
  <c r="D151" i="33"/>
  <c r="D152" i="33"/>
  <c r="D153" i="33"/>
  <c r="D154" i="33"/>
  <c r="D155" i="33"/>
  <c r="D156" i="33"/>
  <c r="D157" i="33"/>
  <c r="D158" i="33"/>
  <c r="D159" i="33"/>
  <c r="D160" i="33"/>
  <c r="D161" i="33"/>
  <c r="D162" i="33"/>
  <c r="D163" i="33"/>
  <c r="D164" i="33"/>
  <c r="D165" i="33"/>
  <c r="D166" i="33"/>
  <c r="D167" i="33"/>
  <c r="D168" i="33"/>
  <c r="D169" i="33"/>
  <c r="D170" i="33"/>
  <c r="D171" i="33"/>
  <c r="D172" i="33"/>
  <c r="D173" i="33"/>
  <c r="D174" i="33"/>
  <c r="D175" i="33"/>
  <c r="D176" i="33"/>
  <c r="D177" i="33"/>
  <c r="D178" i="33"/>
  <c r="D179" i="33"/>
  <c r="D180" i="33"/>
  <c r="D181" i="33"/>
  <c r="D182" i="33"/>
  <c r="D183" i="33"/>
  <c r="D184" i="33"/>
  <c r="D185" i="33"/>
  <c r="D186" i="33"/>
  <c r="D187" i="33"/>
  <c r="D188" i="33"/>
  <c r="D189" i="33"/>
  <c r="D190" i="33"/>
  <c r="D191" i="33"/>
  <c r="D192" i="33"/>
  <c r="D193" i="33"/>
  <c r="D194" i="33"/>
  <c r="D195" i="33"/>
  <c r="D196" i="33"/>
  <c r="D197" i="33"/>
  <c r="D198" i="33"/>
  <c r="D199" i="33"/>
  <c r="D200" i="33"/>
  <c r="D201" i="33"/>
  <c r="D202" i="33"/>
  <c r="D203" i="33"/>
  <c r="D204" i="33"/>
  <c r="D205" i="33"/>
  <c r="D206" i="33"/>
  <c r="D207" i="33"/>
  <c r="D2" i="32" l="1"/>
  <c r="D3" i="32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128" i="32"/>
  <c r="D129" i="32"/>
  <c r="D130" i="32"/>
  <c r="D131" i="32"/>
  <c r="D132" i="32"/>
  <c r="D133" i="32"/>
  <c r="D134" i="32"/>
  <c r="D135" i="32"/>
  <c r="D136" i="32"/>
  <c r="D137" i="32"/>
  <c r="D138" i="32"/>
  <c r="D139" i="32"/>
  <c r="D140" i="32"/>
  <c r="D141" i="32"/>
  <c r="D142" i="32"/>
  <c r="D143" i="32"/>
  <c r="D144" i="32"/>
  <c r="D145" i="32"/>
  <c r="D146" i="32"/>
  <c r="D147" i="32"/>
  <c r="D148" i="32"/>
  <c r="D149" i="32"/>
  <c r="D150" i="32"/>
  <c r="D151" i="32"/>
  <c r="D152" i="32"/>
  <c r="D153" i="32"/>
  <c r="D154" i="32"/>
  <c r="D155" i="32"/>
  <c r="D156" i="32"/>
  <c r="D157" i="32"/>
  <c r="D158" i="32"/>
  <c r="D159" i="32"/>
  <c r="D160" i="32"/>
  <c r="D161" i="32"/>
  <c r="D162" i="32"/>
  <c r="D163" i="32"/>
  <c r="D164" i="32"/>
  <c r="D165" i="32"/>
  <c r="D166" i="32"/>
  <c r="D167" i="32"/>
  <c r="D168" i="32"/>
  <c r="D169" i="32"/>
  <c r="D170" i="32"/>
  <c r="D171" i="32"/>
  <c r="D172" i="32"/>
  <c r="D173" i="32"/>
  <c r="D174" i="32"/>
  <c r="D175" i="32"/>
  <c r="D176" i="32"/>
  <c r="D177" i="32"/>
  <c r="D178" i="32"/>
  <c r="D179" i="32"/>
  <c r="D180" i="32"/>
  <c r="D181" i="32"/>
  <c r="D182" i="32"/>
  <c r="D183" i="32"/>
  <c r="D184" i="32"/>
  <c r="D185" i="32"/>
  <c r="D186" i="32"/>
  <c r="D187" i="32"/>
  <c r="D188" i="32"/>
  <c r="D189" i="32"/>
  <c r="D190" i="32"/>
  <c r="D191" i="32"/>
  <c r="D192" i="32"/>
  <c r="D193" i="32"/>
  <c r="D194" i="32"/>
  <c r="D195" i="32"/>
  <c r="D196" i="32"/>
  <c r="D197" i="32"/>
  <c r="D198" i="32"/>
  <c r="D199" i="32"/>
  <c r="D200" i="32"/>
  <c r="D201" i="32"/>
  <c r="D202" i="32"/>
  <c r="D203" i="32"/>
  <c r="D204" i="32"/>
  <c r="D205" i="32"/>
  <c r="D206" i="32"/>
  <c r="D207" i="32"/>
  <c r="D2" i="31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0" i="31"/>
  <c r="D41" i="31"/>
  <c r="D42" i="31"/>
  <c r="D43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70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92" i="31"/>
  <c r="D93" i="31"/>
  <c r="D94" i="31"/>
  <c r="D95" i="31"/>
  <c r="D96" i="31"/>
  <c r="D97" i="31"/>
  <c r="D98" i="31"/>
  <c r="D99" i="31"/>
  <c r="D100" i="31"/>
  <c r="D101" i="31"/>
  <c r="D102" i="31"/>
  <c r="D103" i="31"/>
  <c r="D104" i="31"/>
  <c r="D105" i="31"/>
  <c r="D106" i="31"/>
  <c r="D107" i="31"/>
  <c r="D108" i="31"/>
  <c r="D109" i="31"/>
  <c r="D110" i="31"/>
  <c r="D111" i="31"/>
  <c r="D112" i="31"/>
  <c r="D113" i="31"/>
  <c r="D114" i="31"/>
  <c r="D115" i="31"/>
  <c r="D116" i="31"/>
  <c r="D117" i="31"/>
  <c r="D118" i="31"/>
  <c r="D119" i="31"/>
  <c r="D120" i="31"/>
  <c r="D121" i="31"/>
  <c r="D122" i="31"/>
  <c r="D123" i="31"/>
  <c r="D124" i="31"/>
  <c r="D125" i="31"/>
  <c r="D126" i="31"/>
  <c r="D127" i="31"/>
  <c r="D128" i="31"/>
  <c r="D129" i="31"/>
  <c r="D130" i="31"/>
  <c r="D131" i="31"/>
  <c r="D132" i="31"/>
  <c r="D133" i="31"/>
  <c r="D134" i="31"/>
  <c r="D135" i="31"/>
  <c r="D136" i="31"/>
  <c r="D137" i="31"/>
  <c r="D138" i="31"/>
  <c r="D139" i="31"/>
  <c r="D140" i="31"/>
  <c r="D141" i="31"/>
  <c r="D142" i="31"/>
  <c r="D143" i="31"/>
  <c r="D144" i="31"/>
  <c r="D145" i="31"/>
  <c r="D146" i="31"/>
  <c r="D147" i="31"/>
  <c r="D148" i="31"/>
  <c r="D149" i="31"/>
  <c r="D150" i="31"/>
  <c r="D151" i="31"/>
  <c r="D152" i="31"/>
  <c r="D153" i="31"/>
  <c r="D154" i="31"/>
  <c r="D155" i="31"/>
  <c r="D156" i="31"/>
  <c r="D157" i="31"/>
  <c r="D158" i="31"/>
  <c r="D159" i="31"/>
  <c r="D160" i="31"/>
  <c r="D161" i="31"/>
  <c r="D162" i="31"/>
  <c r="D163" i="31"/>
  <c r="D164" i="31"/>
  <c r="D165" i="31"/>
  <c r="D166" i="31"/>
  <c r="D167" i="31"/>
  <c r="D168" i="31"/>
  <c r="D169" i="31"/>
  <c r="D170" i="31"/>
  <c r="D171" i="31"/>
  <c r="D172" i="31"/>
  <c r="D173" i="31"/>
  <c r="D174" i="31"/>
  <c r="D175" i="31"/>
  <c r="D176" i="31"/>
  <c r="D177" i="31"/>
  <c r="D178" i="31"/>
  <c r="D179" i="31"/>
  <c r="D180" i="31"/>
  <c r="D181" i="31"/>
  <c r="D182" i="31"/>
  <c r="D183" i="31"/>
  <c r="D184" i="31"/>
  <c r="D185" i="31"/>
  <c r="D186" i="31"/>
  <c r="D187" i="31"/>
  <c r="D188" i="31"/>
  <c r="D189" i="31"/>
  <c r="D190" i="31"/>
  <c r="D191" i="31"/>
  <c r="D192" i="31"/>
  <c r="D193" i="31"/>
  <c r="D194" i="31"/>
  <c r="D195" i="31"/>
  <c r="D196" i="31"/>
  <c r="D197" i="31"/>
  <c r="D198" i="31"/>
  <c r="D199" i="31"/>
  <c r="D200" i="31"/>
  <c r="D201" i="31"/>
  <c r="D202" i="31"/>
  <c r="D203" i="31"/>
  <c r="D204" i="31"/>
  <c r="D205" i="31"/>
  <c r="D206" i="31"/>
  <c r="D207" i="31"/>
  <c r="D2" i="30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153" i="30"/>
  <c r="D154" i="30"/>
  <c r="D155" i="30"/>
  <c r="D156" i="30"/>
  <c r="D157" i="30"/>
  <c r="D158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2" i="30"/>
  <c r="D173" i="30"/>
  <c r="D174" i="30"/>
  <c r="D175" i="30"/>
  <c r="D176" i="30"/>
  <c r="D177" i="30"/>
  <c r="D178" i="30"/>
  <c r="D179" i="30"/>
  <c r="D180" i="30"/>
  <c r="D181" i="30"/>
  <c r="D182" i="30"/>
  <c r="D183" i="30"/>
  <c r="D184" i="30"/>
  <c r="D185" i="30"/>
  <c r="D186" i="30"/>
  <c r="D187" i="30"/>
  <c r="D188" i="30"/>
  <c r="D189" i="30"/>
  <c r="D190" i="30"/>
  <c r="D191" i="30"/>
  <c r="D192" i="30"/>
  <c r="D193" i="30"/>
  <c r="D194" i="30"/>
  <c r="D195" i="30"/>
  <c r="D196" i="30"/>
  <c r="D197" i="30"/>
  <c r="D198" i="30"/>
  <c r="D199" i="30"/>
  <c r="D200" i="30"/>
  <c r="D201" i="30"/>
  <c r="D202" i="30"/>
  <c r="D203" i="30"/>
  <c r="D204" i="30"/>
  <c r="D205" i="30"/>
  <c r="D206" i="30"/>
  <c r="D207" i="30"/>
  <c r="D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182" i="29"/>
  <c r="D183" i="29"/>
  <c r="D184" i="29"/>
  <c r="D185" i="29"/>
  <c r="D186" i="29"/>
  <c r="D187" i="29"/>
  <c r="D188" i="29"/>
  <c r="D189" i="29"/>
  <c r="D190" i="29"/>
  <c r="D191" i="29"/>
  <c r="D192" i="29"/>
  <c r="D193" i="29"/>
  <c r="D194" i="29"/>
  <c r="D195" i="29"/>
  <c r="D196" i="29"/>
  <c r="D197" i="29"/>
  <c r="D198" i="29"/>
  <c r="D199" i="29"/>
  <c r="D200" i="29"/>
  <c r="D201" i="29"/>
  <c r="D202" i="29"/>
  <c r="D203" i="29"/>
  <c r="D204" i="29"/>
  <c r="D205" i="29"/>
  <c r="D206" i="29"/>
  <c r="D207" i="29"/>
  <c r="D2" i="28" l="1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23" i="28"/>
  <c r="D124" i="28"/>
  <c r="D125" i="28"/>
  <c r="D126" i="28"/>
  <c r="D127" i="28"/>
  <c r="D128" i="28"/>
  <c r="D129" i="28"/>
  <c r="D130" i="28"/>
  <c r="D131" i="28"/>
  <c r="D132" i="28"/>
  <c r="D133" i="28"/>
  <c r="D134" i="28"/>
  <c r="D135" i="28"/>
  <c r="D136" i="28"/>
  <c r="D137" i="28"/>
  <c r="D138" i="28"/>
  <c r="D139" i="28"/>
  <c r="D140" i="28"/>
  <c r="D141" i="28"/>
  <c r="D142" i="28"/>
  <c r="D143" i="28"/>
  <c r="D144" i="28"/>
  <c r="D145" i="28"/>
  <c r="D146" i="28"/>
  <c r="D147" i="28"/>
  <c r="D148" i="28"/>
  <c r="D149" i="28"/>
  <c r="D150" i="28"/>
  <c r="D151" i="28"/>
  <c r="D152" i="28"/>
  <c r="D153" i="28"/>
  <c r="D154" i="28"/>
  <c r="D155" i="28"/>
  <c r="D156" i="28"/>
  <c r="D157" i="28"/>
  <c r="D158" i="28"/>
  <c r="D159" i="28"/>
  <c r="D160" i="28"/>
  <c r="D161" i="28"/>
  <c r="D162" i="28"/>
  <c r="D163" i="28"/>
  <c r="D164" i="28"/>
  <c r="D165" i="28"/>
  <c r="D166" i="28"/>
  <c r="D167" i="28"/>
  <c r="D168" i="28"/>
  <c r="D169" i="28"/>
  <c r="D170" i="28"/>
  <c r="D171" i="28"/>
  <c r="D172" i="28"/>
  <c r="D173" i="28"/>
  <c r="D174" i="28"/>
  <c r="D175" i="28"/>
  <c r="D176" i="28"/>
  <c r="D177" i="28"/>
  <c r="D178" i="28"/>
  <c r="D179" i="28"/>
  <c r="D180" i="28"/>
  <c r="D181" i="28"/>
  <c r="D182" i="28"/>
  <c r="D183" i="28"/>
  <c r="D184" i="28"/>
  <c r="D185" i="28"/>
  <c r="D186" i="28"/>
  <c r="D187" i="28"/>
  <c r="D188" i="28"/>
  <c r="D189" i="28"/>
  <c r="D190" i="28"/>
  <c r="D191" i="28"/>
  <c r="D192" i="28"/>
  <c r="D193" i="28"/>
  <c r="D194" i="28"/>
  <c r="D195" i="28"/>
  <c r="D196" i="28"/>
  <c r="D197" i="28"/>
  <c r="D198" i="28"/>
  <c r="D199" i="28"/>
  <c r="D200" i="28"/>
  <c r="D201" i="28"/>
  <c r="D202" i="28"/>
  <c r="D203" i="28"/>
  <c r="D204" i="28"/>
  <c r="D205" i="28"/>
  <c r="D206" i="28"/>
  <c r="D207" i="28"/>
  <c r="D2" i="27" l="1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" i="26" l="1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D125" i="26"/>
  <c r="D126" i="26"/>
  <c r="D127" i="26"/>
  <c r="D128" i="26"/>
  <c r="D129" i="26"/>
  <c r="D130" i="26"/>
  <c r="D131" i="26"/>
  <c r="D132" i="26"/>
  <c r="D133" i="26"/>
  <c r="D134" i="26"/>
  <c r="D135" i="26"/>
  <c r="D136" i="26"/>
  <c r="D137" i="26"/>
  <c r="D138" i="26"/>
  <c r="D139" i="26"/>
  <c r="D140" i="26"/>
  <c r="D141" i="26"/>
  <c r="D142" i="26"/>
  <c r="D143" i="26"/>
  <c r="D144" i="26"/>
  <c r="D145" i="26"/>
  <c r="D146" i="26"/>
  <c r="D147" i="26"/>
  <c r="D148" i="26"/>
  <c r="D149" i="26"/>
  <c r="D150" i="26"/>
  <c r="D151" i="26"/>
  <c r="D152" i="26"/>
  <c r="D153" i="26"/>
  <c r="D154" i="26"/>
  <c r="D155" i="26"/>
  <c r="D156" i="26"/>
  <c r="D157" i="26"/>
  <c r="D158" i="26"/>
  <c r="D159" i="26"/>
  <c r="D160" i="26"/>
  <c r="D161" i="26"/>
  <c r="D162" i="26"/>
  <c r="D163" i="26"/>
  <c r="D164" i="26"/>
  <c r="D165" i="26"/>
  <c r="D166" i="26"/>
  <c r="D167" i="26"/>
  <c r="D168" i="26"/>
  <c r="D169" i="26"/>
  <c r="D170" i="26"/>
  <c r="D171" i="26"/>
  <c r="D172" i="26"/>
  <c r="D173" i="26"/>
  <c r="D174" i="26"/>
  <c r="D175" i="26"/>
  <c r="D176" i="26"/>
  <c r="D177" i="26"/>
  <c r="D178" i="26"/>
  <c r="D179" i="26"/>
  <c r="D180" i="26"/>
  <c r="D181" i="26"/>
  <c r="D182" i="26"/>
  <c r="D183" i="26"/>
  <c r="D184" i="26"/>
  <c r="D185" i="26"/>
  <c r="D186" i="26"/>
  <c r="D187" i="26"/>
  <c r="D188" i="26"/>
  <c r="D189" i="26"/>
  <c r="D190" i="26"/>
  <c r="D191" i="26"/>
  <c r="D192" i="26"/>
  <c r="D193" i="26"/>
  <c r="D194" i="26"/>
  <c r="D195" i="26"/>
  <c r="D196" i="26"/>
  <c r="D197" i="26"/>
  <c r="D198" i="26"/>
  <c r="D199" i="26"/>
  <c r="D200" i="26"/>
  <c r="D201" i="26"/>
  <c r="D202" i="26"/>
  <c r="D203" i="26"/>
  <c r="D204" i="26"/>
  <c r="D205" i="26"/>
  <c r="D206" i="26"/>
  <c r="D207" i="26"/>
  <c r="D2" i="25" l="1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125" i="25"/>
  <c r="D126" i="25"/>
  <c r="D127" i="25"/>
  <c r="D128" i="25"/>
  <c r="D129" i="25"/>
  <c r="D130" i="25"/>
  <c r="D131" i="25"/>
  <c r="D132" i="25"/>
  <c r="D133" i="25"/>
  <c r="D134" i="25"/>
  <c r="D135" i="25"/>
  <c r="D136" i="25"/>
  <c r="D137" i="25"/>
  <c r="D138" i="25"/>
  <c r="D139" i="25"/>
  <c r="D140" i="25"/>
  <c r="D141" i="25"/>
  <c r="D142" i="25"/>
  <c r="D143" i="25"/>
  <c r="D144" i="25"/>
  <c r="D145" i="25"/>
  <c r="D146" i="25"/>
  <c r="D147" i="25"/>
  <c r="D148" i="25"/>
  <c r="D149" i="25"/>
  <c r="D150" i="25"/>
  <c r="D151" i="25"/>
  <c r="D152" i="25"/>
  <c r="D153" i="25"/>
  <c r="D154" i="25"/>
  <c r="D155" i="25"/>
  <c r="D156" i="25"/>
  <c r="D157" i="25"/>
  <c r="D158" i="25"/>
  <c r="D159" i="25"/>
  <c r="D160" i="25"/>
  <c r="D161" i="25"/>
  <c r="D162" i="25"/>
  <c r="D163" i="25"/>
  <c r="D164" i="25"/>
  <c r="D165" i="25"/>
  <c r="D166" i="25"/>
  <c r="D167" i="25"/>
  <c r="D168" i="25"/>
  <c r="D169" i="25"/>
  <c r="D170" i="25"/>
  <c r="D171" i="25"/>
  <c r="D172" i="25"/>
  <c r="D173" i="25"/>
  <c r="D174" i="25"/>
  <c r="D175" i="25"/>
  <c r="D176" i="25"/>
  <c r="D177" i="25"/>
  <c r="D178" i="25"/>
  <c r="D179" i="25"/>
  <c r="D180" i="25"/>
  <c r="D181" i="25"/>
  <c r="D182" i="25"/>
  <c r="D183" i="25"/>
  <c r="D184" i="25"/>
  <c r="D185" i="25"/>
  <c r="D186" i="25"/>
  <c r="D187" i="25"/>
  <c r="D188" i="25"/>
  <c r="D189" i="25"/>
  <c r="D190" i="25"/>
  <c r="D191" i="25"/>
  <c r="D192" i="25"/>
  <c r="D193" i="25"/>
  <c r="D194" i="25"/>
  <c r="D195" i="25"/>
  <c r="D196" i="25"/>
  <c r="D197" i="25"/>
  <c r="D198" i="25"/>
  <c r="D199" i="25"/>
  <c r="D200" i="25"/>
  <c r="D201" i="25"/>
  <c r="D202" i="25"/>
  <c r="D203" i="25"/>
  <c r="D204" i="25"/>
  <c r="D205" i="25"/>
  <c r="D206" i="25"/>
  <c r="D207" i="25"/>
  <c r="D2" i="24" l="1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12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145" i="24"/>
  <c r="D146" i="24"/>
  <c r="D147" i="24"/>
  <c r="D148" i="24"/>
  <c r="D149" i="24"/>
  <c r="D150" i="24"/>
  <c r="D151" i="24"/>
  <c r="D152" i="24"/>
  <c r="D153" i="24"/>
  <c r="D154" i="24"/>
  <c r="D155" i="24"/>
  <c r="D156" i="24"/>
  <c r="D157" i="24"/>
  <c r="D158" i="24"/>
  <c r="D159" i="24"/>
  <c r="D160" i="24"/>
  <c r="D161" i="24"/>
  <c r="D162" i="24"/>
  <c r="D163" i="24"/>
  <c r="D164" i="24"/>
  <c r="D165" i="24"/>
  <c r="D166" i="24"/>
  <c r="D167" i="24"/>
  <c r="D168" i="24"/>
  <c r="D169" i="24"/>
  <c r="D170" i="24"/>
  <c r="D171" i="24"/>
  <c r="D172" i="24"/>
  <c r="D173" i="24"/>
  <c r="D174" i="24"/>
  <c r="D175" i="24"/>
  <c r="D176" i="24"/>
  <c r="D177" i="24"/>
  <c r="D178" i="24"/>
  <c r="D179" i="24"/>
  <c r="D180" i="24"/>
  <c r="D181" i="24"/>
  <c r="D182" i="24"/>
  <c r="D183" i="24"/>
  <c r="D184" i="24"/>
  <c r="D185" i="24"/>
  <c r="D186" i="24"/>
  <c r="D187" i="24"/>
  <c r="D188" i="24"/>
  <c r="D189" i="24"/>
  <c r="D190" i="24"/>
  <c r="D191" i="24"/>
  <c r="D192" i="24"/>
  <c r="D193" i="24"/>
  <c r="D194" i="24"/>
  <c r="D195" i="24"/>
  <c r="D196" i="24"/>
  <c r="D197" i="24"/>
  <c r="D198" i="24"/>
  <c r="D199" i="24"/>
  <c r="D200" i="24"/>
  <c r="D201" i="24"/>
  <c r="D202" i="24"/>
  <c r="D203" i="24"/>
  <c r="D204" i="24"/>
  <c r="D205" i="24"/>
  <c r="D206" i="24"/>
  <c r="D207" i="24"/>
  <c r="D2" i="23" l="1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144" i="23"/>
  <c r="D145" i="23"/>
  <c r="D146" i="23"/>
  <c r="D147" i="23"/>
  <c r="D148" i="23"/>
  <c r="D149" i="23"/>
  <c r="D150" i="23"/>
  <c r="D151" i="23"/>
  <c r="D152" i="23"/>
  <c r="D153" i="23"/>
  <c r="D154" i="23"/>
  <c r="D155" i="23"/>
  <c r="D156" i="23"/>
  <c r="D157" i="23"/>
  <c r="D158" i="23"/>
  <c r="D159" i="23"/>
  <c r="D160" i="23"/>
  <c r="D161" i="23"/>
  <c r="D162" i="23"/>
  <c r="D163" i="23"/>
  <c r="D164" i="23"/>
  <c r="D165" i="23"/>
  <c r="D166" i="23"/>
  <c r="D167" i="23"/>
  <c r="D168" i="23"/>
  <c r="D169" i="23"/>
  <c r="D170" i="23"/>
  <c r="D171" i="23"/>
  <c r="D172" i="23"/>
  <c r="D173" i="23"/>
  <c r="D174" i="23"/>
  <c r="D175" i="23"/>
  <c r="D176" i="23"/>
  <c r="D177" i="23"/>
  <c r="D178" i="23"/>
  <c r="D179" i="23"/>
  <c r="D180" i="23"/>
  <c r="D181" i="23"/>
  <c r="D182" i="23"/>
  <c r="D183" i="23"/>
  <c r="D184" i="23"/>
  <c r="D185" i="23"/>
  <c r="D186" i="23"/>
  <c r="D187" i="23"/>
  <c r="D188" i="23"/>
  <c r="D189" i="23"/>
  <c r="D190" i="23"/>
  <c r="D191" i="23"/>
  <c r="D192" i="23"/>
  <c r="D193" i="23"/>
  <c r="D194" i="23"/>
  <c r="D195" i="23"/>
  <c r="D196" i="23"/>
  <c r="D197" i="23"/>
  <c r="D198" i="23"/>
  <c r="D199" i="23"/>
  <c r="D200" i="23"/>
  <c r="D201" i="23"/>
  <c r="D202" i="23"/>
  <c r="D203" i="23"/>
  <c r="D204" i="23"/>
  <c r="D205" i="23"/>
  <c r="D206" i="23"/>
  <c r="D207" i="23"/>
  <c r="D2" i="22" l="1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" i="21" l="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197" i="21"/>
  <c r="D198" i="21"/>
  <c r="D199" i="21"/>
  <c r="D200" i="21"/>
  <c r="D201" i="21"/>
  <c r="D202" i="21"/>
  <c r="D203" i="21"/>
  <c r="D204" i="21"/>
  <c r="D205" i="21"/>
  <c r="D206" i="21"/>
  <c r="D207" i="21"/>
  <c r="D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" i="18" l="1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" i="16" l="1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" i="11" l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" i="10" l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<sst xmlns="http://schemas.openxmlformats.org/spreadsheetml/2006/main" count="144" uniqueCount="4">
  <si>
    <t>Season_Dummy</t>
  </si>
  <si>
    <t>Monthly_Return</t>
  </si>
  <si>
    <t>Close</t>
  </si>
  <si>
    <t>Exchange_Date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</si>
</sst>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#,##0.000000;\-#,##0.000000;#,##0.000000;&quot;--&quot;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Border="0" applyAlignment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164" fontId="2" fillId="0" borderId="1" xfId="1" applyNumberFormat="1" applyFont="1" applyBorder="1"/>
    <xf numFmtId="165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6" fontId="2" fillId="0" borderId="1" xfId="1" applyNumberFormat="1" applyFont="1" applyBorder="1"/>
    <xf numFmtId="0" fontId="2" fillId="0" borderId="0" xfId="3" applyNumberFormat="1" applyFont="1"/>
  </cellXfs>
  <cellStyles count="4">
    <cellStyle name="Normal" xfId="0" builtinId="0"/>
    <cellStyle name="Normal 2" xfId="1" xr:uid="{A02C56BB-64D1-D74C-9C44-D98CD7879646}"/>
    <cellStyle name="Per cent" xfId="3" builtinId="5"/>
    <cellStyle name="Per cent 2" xfId="2" xr:uid="{C2626FA0-77F8-6040-833B-8028303E5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2CDF-D407-6B49-B198-89F3BD2C1724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3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9230.5220000000008</v>
      </c>
      <c r="C2" s="1" cm="1">
        <f t="array" ref="C2:C207">((B2:B207-B3:B207)/B3:B207)*100</f>
        <v>3.5100133265810936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8917.5159999999996</v>
      </c>
      <c r="C3" s="1">
        <v>0.43426266911048667</v>
      </c>
      <c r="D3" s="1">
        <f t="shared" si="0"/>
        <v>1</v>
      </c>
    </row>
    <row r="4" spans="1:4" x14ac:dyDescent="0.2">
      <c r="A4" s="3">
        <v>43434</v>
      </c>
      <c r="B4" s="2">
        <v>8878.9580000000005</v>
      </c>
      <c r="C4" s="1">
        <v>-2.3362309218440713</v>
      </c>
      <c r="D4" s="1">
        <f t="shared" si="0"/>
        <v>1</v>
      </c>
    </row>
    <row r="5" spans="1:4" x14ac:dyDescent="0.2">
      <c r="A5" s="3">
        <v>43404</v>
      </c>
      <c r="B5" s="2">
        <v>9091.3529999999992</v>
      </c>
      <c r="C5" s="1">
        <v>-5.6475104612932281</v>
      </c>
      <c r="D5" s="1">
        <f t="shared" si="0"/>
        <v>0</v>
      </c>
    </row>
    <row r="6" spans="1:4" x14ac:dyDescent="0.2">
      <c r="A6" s="3">
        <v>43373</v>
      </c>
      <c r="B6" s="2">
        <v>9635.52</v>
      </c>
      <c r="C6" s="1">
        <v>-1.3723700931307687</v>
      </c>
      <c r="D6" s="1">
        <f t="shared" si="0"/>
        <v>0</v>
      </c>
    </row>
    <row r="7" spans="1:4" x14ac:dyDescent="0.2">
      <c r="A7" s="3">
        <v>43343</v>
      </c>
      <c r="B7" s="2">
        <v>9769.5949999999993</v>
      </c>
      <c r="C7" s="1">
        <v>0.98336237888213118</v>
      </c>
      <c r="D7" s="1">
        <f t="shared" si="0"/>
        <v>0</v>
      </c>
    </row>
    <row r="8" spans="1:4" x14ac:dyDescent="0.2">
      <c r="A8" s="3">
        <v>43312</v>
      </c>
      <c r="B8" s="2">
        <v>9674.4599999999991</v>
      </c>
      <c r="C8" s="1">
        <v>1.5962155161360052</v>
      </c>
      <c r="D8" s="1">
        <f t="shared" si="0"/>
        <v>0</v>
      </c>
    </row>
    <row r="9" spans="1:4" x14ac:dyDescent="0.2">
      <c r="A9" s="3">
        <v>43281</v>
      </c>
      <c r="B9" s="2">
        <v>9522.4609999999993</v>
      </c>
      <c r="C9" s="1">
        <v>3.7343426952258834</v>
      </c>
      <c r="D9" s="1">
        <f t="shared" si="0"/>
        <v>0</v>
      </c>
    </row>
    <row r="10" spans="1:4" x14ac:dyDescent="0.2">
      <c r="A10" s="3">
        <v>43251</v>
      </c>
      <c r="B10" s="2">
        <v>9179.6610000000001</v>
      </c>
      <c r="C10" s="1">
        <v>1.19686802867835</v>
      </c>
      <c r="D10" s="1">
        <f t="shared" si="0"/>
        <v>0</v>
      </c>
    </row>
    <row r="11" spans="1:4" x14ac:dyDescent="0.2">
      <c r="A11" s="3">
        <v>43220</v>
      </c>
      <c r="B11" s="2">
        <v>9071.0920000000006</v>
      </c>
      <c r="C11" s="1">
        <v>4.1014714526615812</v>
      </c>
      <c r="D11" s="1">
        <f t="shared" si="0"/>
        <v>1</v>
      </c>
    </row>
    <row r="12" spans="1:4" x14ac:dyDescent="0.2">
      <c r="A12" s="3">
        <v>43190</v>
      </c>
      <c r="B12" s="2">
        <v>8713.7019999999993</v>
      </c>
      <c r="C12" s="1">
        <v>-4.0611043986085935</v>
      </c>
      <c r="D12" s="1">
        <f t="shared" si="0"/>
        <v>1</v>
      </c>
    </row>
    <row r="13" spans="1:4" x14ac:dyDescent="0.2">
      <c r="A13" s="3">
        <v>43159</v>
      </c>
      <c r="B13" s="2">
        <v>9082.5540000000001</v>
      </c>
      <c r="C13" s="1">
        <v>0.32969140283768733</v>
      </c>
      <c r="D13" s="1">
        <f t="shared" si="0"/>
        <v>1</v>
      </c>
    </row>
    <row r="14" spans="1:4" x14ac:dyDescent="0.2">
      <c r="A14" s="3">
        <v>43131</v>
      </c>
      <c r="B14" s="2">
        <v>9052.7080000000005</v>
      </c>
      <c r="C14" s="1">
        <v>-0.55457470302723</v>
      </c>
      <c r="D14" s="1">
        <f t="shared" si="0"/>
        <v>1</v>
      </c>
    </row>
    <row r="15" spans="1:4" x14ac:dyDescent="0.2">
      <c r="A15" s="3">
        <v>43100</v>
      </c>
      <c r="B15" s="2">
        <v>9103.1919999999991</v>
      </c>
      <c r="C15" s="1">
        <v>1.7238265857094752</v>
      </c>
      <c r="D15" s="1">
        <f t="shared" si="0"/>
        <v>1</v>
      </c>
    </row>
    <row r="16" spans="1:4" x14ac:dyDescent="0.2">
      <c r="A16" s="3">
        <v>43069</v>
      </c>
      <c r="B16" s="2">
        <v>8948.9279999999999</v>
      </c>
      <c r="C16" s="1">
        <v>1.526494725605672</v>
      </c>
      <c r="D16" s="1">
        <f t="shared" si="0"/>
        <v>1</v>
      </c>
    </row>
    <row r="17" spans="1:4" x14ac:dyDescent="0.2">
      <c r="A17" s="3">
        <v>43039</v>
      </c>
      <c r="B17" s="2">
        <v>8814.3770000000004</v>
      </c>
      <c r="C17" s="1">
        <v>3.7885192717640512</v>
      </c>
      <c r="D17" s="1">
        <f t="shared" si="0"/>
        <v>0</v>
      </c>
    </row>
    <row r="18" spans="1:4" x14ac:dyDescent="0.2">
      <c r="A18" s="3">
        <v>43008</v>
      </c>
      <c r="B18" s="2">
        <v>8492.6319999999996</v>
      </c>
      <c r="C18" s="1">
        <v>3.8695555735910603E-2</v>
      </c>
      <c r="D18" s="1">
        <f t="shared" si="0"/>
        <v>0</v>
      </c>
    </row>
    <row r="19" spans="1:4" x14ac:dyDescent="0.2">
      <c r="A19" s="3">
        <v>42978</v>
      </c>
      <c r="B19" s="2">
        <v>8489.3469999999998</v>
      </c>
      <c r="C19" s="1">
        <v>0.4648364959903335</v>
      </c>
      <c r="D19" s="1">
        <f t="shared" si="0"/>
        <v>0</v>
      </c>
    </row>
    <row r="20" spans="1:4" x14ac:dyDescent="0.2">
      <c r="A20" s="3">
        <v>42947</v>
      </c>
      <c r="B20" s="2">
        <v>8450.0679999999993</v>
      </c>
      <c r="C20" s="1">
        <v>0.35184618002784634</v>
      </c>
      <c r="D20" s="1">
        <f t="shared" si="0"/>
        <v>0</v>
      </c>
    </row>
    <row r="21" spans="1:4" x14ac:dyDescent="0.2">
      <c r="A21" s="3">
        <v>42916</v>
      </c>
      <c r="B21" s="2">
        <v>8420.4410000000007</v>
      </c>
      <c r="C21" s="1">
        <v>-0.1105725167566998</v>
      </c>
      <c r="D21" s="1">
        <f t="shared" si="0"/>
        <v>0</v>
      </c>
    </row>
    <row r="22" spans="1:4" x14ac:dyDescent="0.2">
      <c r="A22" s="3">
        <v>42886</v>
      </c>
      <c r="B22" s="2">
        <v>8429.7620000000006</v>
      </c>
      <c r="C22" s="1">
        <v>-3.4900826104711911</v>
      </c>
      <c r="D22" s="1">
        <f t="shared" si="0"/>
        <v>0</v>
      </c>
    </row>
    <row r="23" spans="1:4" x14ac:dyDescent="0.2">
      <c r="A23" s="3">
        <v>42855</v>
      </c>
      <c r="B23" s="2">
        <v>8734.607</v>
      </c>
      <c r="C23" s="1">
        <v>1.2917687892508749</v>
      </c>
      <c r="D23" s="1">
        <f t="shared" si="0"/>
        <v>1</v>
      </c>
    </row>
    <row r="24" spans="1:4" x14ac:dyDescent="0.2">
      <c r="A24" s="3">
        <v>42825</v>
      </c>
      <c r="B24" s="2">
        <v>8623.2150000000001</v>
      </c>
      <c r="C24" s="1">
        <v>3.4055715302767582</v>
      </c>
      <c r="D24" s="1">
        <f t="shared" si="0"/>
        <v>1</v>
      </c>
    </row>
    <row r="25" spans="1:4" x14ac:dyDescent="0.2">
      <c r="A25" s="3">
        <v>42794</v>
      </c>
      <c r="B25" s="2">
        <v>8339.2170000000006</v>
      </c>
      <c r="C25" s="1">
        <v>2.4626394003628183</v>
      </c>
      <c r="D25" s="1">
        <f t="shared" si="0"/>
        <v>1</v>
      </c>
    </row>
    <row r="26" spans="1:4" x14ac:dyDescent="0.2">
      <c r="A26" s="3">
        <v>42766</v>
      </c>
      <c r="B26" s="2">
        <v>8138.7879999999996</v>
      </c>
      <c r="C26" s="1">
        <v>-0.54761942875284286</v>
      </c>
      <c r="D26" s="1">
        <f t="shared" si="0"/>
        <v>1</v>
      </c>
    </row>
    <row r="27" spans="1:4" x14ac:dyDescent="0.2">
      <c r="A27" s="3">
        <v>42735</v>
      </c>
      <c r="B27" s="2">
        <v>8183.6030000000001</v>
      </c>
      <c r="C27" s="1">
        <v>4.6575776580528823</v>
      </c>
      <c r="D27" s="1">
        <f t="shared" si="0"/>
        <v>1</v>
      </c>
    </row>
    <row r="28" spans="1:4" x14ac:dyDescent="0.2">
      <c r="A28" s="3">
        <v>42704</v>
      </c>
      <c r="B28" s="2">
        <v>7819.4080000000004</v>
      </c>
      <c r="C28" s="1">
        <v>3.3623734855175407</v>
      </c>
      <c r="D28" s="1">
        <f t="shared" si="0"/>
        <v>1</v>
      </c>
    </row>
    <row r="29" spans="1:4" x14ac:dyDescent="0.2">
      <c r="A29" s="3">
        <v>42674</v>
      </c>
      <c r="B29" s="2">
        <v>7565.0429999999997</v>
      </c>
      <c r="C29" s="1">
        <v>-1.5716440512594889</v>
      </c>
      <c r="D29" s="1">
        <f t="shared" si="0"/>
        <v>0</v>
      </c>
    </row>
    <row r="30" spans="1:4" x14ac:dyDescent="0.2">
      <c r="A30" s="3">
        <v>42643</v>
      </c>
      <c r="B30" s="2">
        <v>7685.8370000000004</v>
      </c>
      <c r="C30" s="1">
        <v>0.62316728020258283</v>
      </c>
      <c r="D30" s="1">
        <f t="shared" si="0"/>
        <v>0</v>
      </c>
    </row>
    <row r="31" spans="1:4" x14ac:dyDescent="0.2">
      <c r="A31" s="3">
        <v>42613</v>
      </c>
      <c r="B31" s="2">
        <v>7638.2380000000003</v>
      </c>
      <c r="C31" s="1">
        <v>-1.492526149192253</v>
      </c>
      <c r="D31" s="1">
        <f t="shared" si="0"/>
        <v>0</v>
      </c>
    </row>
    <row r="32" spans="1:4" x14ac:dyDescent="0.2">
      <c r="A32" s="3">
        <v>42582</v>
      </c>
      <c r="B32" s="2">
        <v>7753.9679999999998</v>
      </c>
      <c r="C32" s="1">
        <v>5.9646133580740033</v>
      </c>
      <c r="D32" s="1">
        <f t="shared" si="0"/>
        <v>0</v>
      </c>
    </row>
    <row r="33" spans="1:4" x14ac:dyDescent="0.2">
      <c r="A33" s="3">
        <v>42551</v>
      </c>
      <c r="B33" s="2">
        <v>7317.5069999999996</v>
      </c>
      <c r="C33" s="1">
        <v>-2.5793190637079451</v>
      </c>
      <c r="D33" s="1">
        <f t="shared" si="0"/>
        <v>0</v>
      </c>
    </row>
    <row r="34" spans="1:4" x14ac:dyDescent="0.2">
      <c r="A34" s="3">
        <v>42521</v>
      </c>
      <c r="B34" s="2">
        <v>7511.2460000000001</v>
      </c>
      <c r="C34" s="1">
        <v>2.8206091692282054</v>
      </c>
      <c r="D34" s="1">
        <f t="shared" si="0"/>
        <v>0</v>
      </c>
    </row>
    <row r="35" spans="1:4" x14ac:dyDescent="0.2">
      <c r="A35" s="3">
        <v>42490</v>
      </c>
      <c r="B35" s="2">
        <v>7305.1949999999997</v>
      </c>
      <c r="C35" s="1">
        <v>3.681319523529992</v>
      </c>
      <c r="D35" s="1">
        <f t="shared" si="0"/>
        <v>1</v>
      </c>
    </row>
    <row r="36" spans="1:4" x14ac:dyDescent="0.2">
      <c r="A36" s="3">
        <v>42460</v>
      </c>
      <c r="B36" s="2">
        <v>7045.8159999999998</v>
      </c>
      <c r="C36" s="1">
        <v>4.621181546396679</v>
      </c>
      <c r="D36" s="1">
        <f t="shared" si="0"/>
        <v>1</v>
      </c>
    </row>
    <row r="37" spans="1:4" x14ac:dyDescent="0.2">
      <c r="A37" s="3">
        <v>42429</v>
      </c>
      <c r="B37" s="2">
        <v>6734.598</v>
      </c>
      <c r="C37" s="1">
        <v>-1.8591478854520844</v>
      </c>
      <c r="D37" s="1">
        <f t="shared" si="0"/>
        <v>1</v>
      </c>
    </row>
    <row r="38" spans="1:4" x14ac:dyDescent="0.2">
      <c r="A38" s="3">
        <v>42400</v>
      </c>
      <c r="B38" s="2">
        <v>6862.1760000000004</v>
      </c>
      <c r="C38" s="1">
        <v>-5.9153229460773682</v>
      </c>
      <c r="D38" s="1">
        <f t="shared" si="0"/>
        <v>1</v>
      </c>
    </row>
    <row r="39" spans="1:4" x14ac:dyDescent="0.2">
      <c r="A39" s="3">
        <v>42369</v>
      </c>
      <c r="B39" s="2">
        <v>7293.6170000000002</v>
      </c>
      <c r="C39" s="1">
        <v>2.6806779983621438</v>
      </c>
      <c r="D39" s="1">
        <f t="shared" si="0"/>
        <v>1</v>
      </c>
    </row>
    <row r="40" spans="1:4" x14ac:dyDescent="0.2">
      <c r="A40" s="3">
        <v>42338</v>
      </c>
      <c r="B40" s="2">
        <v>7103.2030000000004</v>
      </c>
      <c r="C40" s="1">
        <v>-0.72045843670288368</v>
      </c>
      <c r="D40" s="1">
        <f t="shared" si="0"/>
        <v>1</v>
      </c>
    </row>
    <row r="41" spans="1:4" x14ac:dyDescent="0.2">
      <c r="A41" s="3">
        <v>42308</v>
      </c>
      <c r="B41" s="2">
        <v>7154.75</v>
      </c>
      <c r="C41" s="1">
        <v>4.1764494755686412</v>
      </c>
      <c r="D41" s="1">
        <f t="shared" si="0"/>
        <v>0</v>
      </c>
    </row>
    <row r="42" spans="1:4" x14ac:dyDescent="0.2">
      <c r="A42" s="3">
        <v>42277</v>
      </c>
      <c r="B42" s="2">
        <v>6867.915</v>
      </c>
      <c r="C42" s="1">
        <v>-3.286538158777077</v>
      </c>
      <c r="D42" s="1">
        <f t="shared" si="0"/>
        <v>0</v>
      </c>
    </row>
    <row r="43" spans="1:4" x14ac:dyDescent="0.2">
      <c r="A43" s="3">
        <v>42247</v>
      </c>
      <c r="B43" s="2">
        <v>7101.3019999999997</v>
      </c>
      <c r="C43" s="1">
        <v>-8.2135847940638822</v>
      </c>
      <c r="D43" s="1">
        <f t="shared" si="0"/>
        <v>0</v>
      </c>
    </row>
    <row r="44" spans="1:4" x14ac:dyDescent="0.2">
      <c r="A44" s="3">
        <v>42216</v>
      </c>
      <c r="B44" s="2">
        <v>7736.768</v>
      </c>
      <c r="C44" s="1">
        <v>4.4421861348671641</v>
      </c>
      <c r="D44" s="1">
        <f t="shared" si="0"/>
        <v>0</v>
      </c>
    </row>
    <row r="45" spans="1:4" x14ac:dyDescent="0.2">
      <c r="A45" s="3">
        <v>42185</v>
      </c>
      <c r="B45" s="2">
        <v>7407.7039999999997</v>
      </c>
      <c r="C45" s="1">
        <v>-4.9737480772386018</v>
      </c>
      <c r="D45" s="1">
        <f t="shared" si="0"/>
        <v>0</v>
      </c>
    </row>
    <row r="46" spans="1:4" x14ac:dyDescent="0.2">
      <c r="A46" s="3">
        <v>42155</v>
      </c>
      <c r="B46" s="2">
        <v>7795.4290000000001</v>
      </c>
      <c r="C46" s="1">
        <v>0.20540012468748137</v>
      </c>
      <c r="D46" s="1">
        <f t="shared" si="0"/>
        <v>0</v>
      </c>
    </row>
    <row r="47" spans="1:4" x14ac:dyDescent="0.2">
      <c r="A47" s="3">
        <v>42124</v>
      </c>
      <c r="B47" s="2">
        <v>7779.45</v>
      </c>
      <c r="C47" s="1">
        <v>-2.0180173644409098</v>
      </c>
      <c r="D47" s="1">
        <f t="shared" si="0"/>
        <v>1</v>
      </c>
    </row>
    <row r="48" spans="1:4" x14ac:dyDescent="0.2">
      <c r="A48" s="3">
        <v>42094</v>
      </c>
      <c r="B48" s="2">
        <v>7939.674</v>
      </c>
      <c r="C48" s="1">
        <v>-8.9256423398343596E-2</v>
      </c>
      <c r="D48" s="1">
        <f t="shared" si="0"/>
        <v>1</v>
      </c>
    </row>
    <row r="49" spans="1:4" x14ac:dyDescent="0.2">
      <c r="A49" s="3">
        <v>42063</v>
      </c>
      <c r="B49" s="2">
        <v>7946.7669999999998</v>
      </c>
      <c r="C49" s="1">
        <v>7.126254965535801</v>
      </c>
      <c r="D49" s="1">
        <f t="shared" si="0"/>
        <v>1</v>
      </c>
    </row>
    <row r="50" spans="1:4" x14ac:dyDescent="0.2">
      <c r="A50" s="3">
        <v>42035</v>
      </c>
      <c r="B50" s="2">
        <v>7418.1319999999996</v>
      </c>
      <c r="C50" s="1">
        <v>3.2187020388739813</v>
      </c>
      <c r="D50" s="1">
        <f t="shared" si="0"/>
        <v>1</v>
      </c>
    </row>
    <row r="51" spans="1:4" x14ac:dyDescent="0.2">
      <c r="A51" s="3">
        <v>42004</v>
      </c>
      <c r="B51" s="2">
        <v>7186.81</v>
      </c>
      <c r="C51" s="1">
        <v>1.9275264356248372</v>
      </c>
      <c r="D51" s="1">
        <f t="shared" si="0"/>
        <v>1</v>
      </c>
    </row>
    <row r="52" spans="1:4" x14ac:dyDescent="0.2">
      <c r="A52" s="3">
        <v>41973</v>
      </c>
      <c r="B52" s="2">
        <v>7050.902</v>
      </c>
      <c r="C52" s="1">
        <v>-3.486973366359837</v>
      </c>
      <c r="D52" s="1">
        <f t="shared" si="0"/>
        <v>1</v>
      </c>
    </row>
    <row r="53" spans="1:4" x14ac:dyDescent="0.2">
      <c r="A53" s="3">
        <v>41943</v>
      </c>
      <c r="B53" s="2">
        <v>7305.6480000000001</v>
      </c>
      <c r="C53" s="1">
        <v>4.8074898071024652</v>
      </c>
      <c r="D53" s="1">
        <f t="shared" si="0"/>
        <v>0</v>
      </c>
    </row>
    <row r="54" spans="1:4" x14ac:dyDescent="0.2">
      <c r="A54" s="3">
        <v>41912</v>
      </c>
      <c r="B54" s="2">
        <v>6970.54</v>
      </c>
      <c r="C54" s="1">
        <v>-5.3069765691639574</v>
      </c>
      <c r="D54" s="1">
        <f t="shared" si="0"/>
        <v>0</v>
      </c>
    </row>
    <row r="55" spans="1:4" x14ac:dyDescent="0.2">
      <c r="A55" s="3">
        <v>41882</v>
      </c>
      <c r="B55" s="2">
        <v>7361.1970000000001</v>
      </c>
      <c r="C55" s="1">
        <v>0.44173532366656687</v>
      </c>
      <c r="D55" s="1">
        <f t="shared" si="0"/>
        <v>0</v>
      </c>
    </row>
    <row r="56" spans="1:4" x14ac:dyDescent="0.2">
      <c r="A56" s="3">
        <v>41851</v>
      </c>
      <c r="B56" s="2">
        <v>7328.8230000000003</v>
      </c>
      <c r="C56" s="1">
        <v>4.4271096417090545</v>
      </c>
      <c r="D56" s="1">
        <f t="shared" si="0"/>
        <v>0</v>
      </c>
    </row>
    <row r="57" spans="1:4" x14ac:dyDescent="0.2">
      <c r="A57" s="3">
        <v>41820</v>
      </c>
      <c r="B57" s="2">
        <v>7018.1229999999996</v>
      </c>
      <c r="C57" s="1">
        <v>-1.5300320421665297</v>
      </c>
      <c r="D57" s="1">
        <f t="shared" si="0"/>
        <v>0</v>
      </c>
    </row>
    <row r="58" spans="1:4" x14ac:dyDescent="0.2">
      <c r="A58" s="3">
        <v>41790</v>
      </c>
      <c r="B58" s="2">
        <v>7127.1710000000003</v>
      </c>
      <c r="C58" s="1">
        <v>0.64985170496221123</v>
      </c>
      <c r="D58" s="1">
        <f t="shared" si="0"/>
        <v>0</v>
      </c>
    </row>
    <row r="59" spans="1:4" x14ac:dyDescent="0.2">
      <c r="A59" s="3">
        <v>41759</v>
      </c>
      <c r="B59" s="2">
        <v>7081.1540000000005</v>
      </c>
      <c r="C59" s="1">
        <v>1.9027672166025034</v>
      </c>
      <c r="D59" s="1">
        <f t="shared" si="0"/>
        <v>1</v>
      </c>
    </row>
    <row r="60" spans="1:4" x14ac:dyDescent="0.2">
      <c r="A60" s="3">
        <v>41729</v>
      </c>
      <c r="B60" s="2">
        <v>6948.9319999999998</v>
      </c>
      <c r="C60" s="1">
        <v>0.38018881020793022</v>
      </c>
      <c r="D60" s="1">
        <f t="shared" si="0"/>
        <v>1</v>
      </c>
    </row>
    <row r="61" spans="1:4" x14ac:dyDescent="0.2">
      <c r="A61" s="3">
        <v>41698</v>
      </c>
      <c r="B61" s="2">
        <v>6922.6130000000003</v>
      </c>
      <c r="C61" s="1">
        <v>5.0692405997007022</v>
      </c>
      <c r="D61" s="1">
        <f t="shared" si="0"/>
        <v>1</v>
      </c>
    </row>
    <row r="62" spans="1:4" x14ac:dyDescent="0.2">
      <c r="A62" s="3">
        <v>41670</v>
      </c>
      <c r="B62" s="2">
        <v>6588.62</v>
      </c>
      <c r="C62" s="1">
        <v>-3.0216482177857049</v>
      </c>
      <c r="D62" s="1">
        <f t="shared" si="0"/>
        <v>1</v>
      </c>
    </row>
    <row r="63" spans="1:4" x14ac:dyDescent="0.2">
      <c r="A63" s="3">
        <v>41639</v>
      </c>
      <c r="B63" s="2">
        <v>6793.9080000000004</v>
      </c>
      <c r="C63" s="1">
        <v>0.3782185476460983</v>
      </c>
      <c r="D63" s="1">
        <f t="shared" si="0"/>
        <v>1</v>
      </c>
    </row>
    <row r="64" spans="1:4" x14ac:dyDescent="0.2">
      <c r="A64" s="3">
        <v>41608</v>
      </c>
      <c r="B64" s="2">
        <v>6768.3090000000002</v>
      </c>
      <c r="C64" s="1">
        <v>-0.93674028256914865</v>
      </c>
      <c r="D64" s="1">
        <f t="shared" si="0"/>
        <v>1</v>
      </c>
    </row>
    <row r="65" spans="1:4" x14ac:dyDescent="0.2">
      <c r="A65" s="3">
        <v>41578</v>
      </c>
      <c r="B65" s="2">
        <v>6832.31</v>
      </c>
      <c r="C65" s="1">
        <v>4.2397185045025347</v>
      </c>
      <c r="D65" s="1">
        <f t="shared" si="0"/>
        <v>0</v>
      </c>
    </row>
    <row r="66" spans="1:4" x14ac:dyDescent="0.2">
      <c r="A66" s="3">
        <v>41547</v>
      </c>
      <c r="B66" s="2">
        <v>6554.4210000000003</v>
      </c>
      <c r="C66" s="1">
        <v>2.1370899001102965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6417.2780000000002</v>
      </c>
      <c r="C67" s="1">
        <v>2.3435285952208917</v>
      </c>
      <c r="D67" s="1">
        <f t="shared" si="1"/>
        <v>0</v>
      </c>
    </row>
    <row r="68" spans="1:4" x14ac:dyDescent="0.2">
      <c r="A68" s="3">
        <v>41486</v>
      </c>
      <c r="B68" s="2">
        <v>6270.3310000000001</v>
      </c>
      <c r="C68" s="1">
        <v>4.8771313019131179</v>
      </c>
      <c r="D68" s="1">
        <f t="shared" si="1"/>
        <v>0</v>
      </c>
    </row>
    <row r="69" spans="1:4" x14ac:dyDescent="0.2">
      <c r="A69" s="3">
        <v>41455</v>
      </c>
      <c r="B69" s="2">
        <v>5978.74</v>
      </c>
      <c r="C69" s="1">
        <v>-1.9691947875972431</v>
      </c>
      <c r="D69" s="1">
        <f t="shared" si="1"/>
        <v>0</v>
      </c>
    </row>
    <row r="70" spans="1:4" x14ac:dyDescent="0.2">
      <c r="A70" s="3">
        <v>41425</v>
      </c>
      <c r="B70" s="2">
        <v>6098.8379999999997</v>
      </c>
      <c r="C70" s="1">
        <v>-4.8263186329082135</v>
      </c>
      <c r="D70" s="1">
        <f t="shared" si="1"/>
        <v>0</v>
      </c>
    </row>
    <row r="71" spans="1:4" x14ac:dyDescent="0.2">
      <c r="A71" s="3">
        <v>41394</v>
      </c>
      <c r="B71" s="2">
        <v>6408.1139999999996</v>
      </c>
      <c r="C71" s="1">
        <v>5.1241707961783911</v>
      </c>
      <c r="D71" s="1">
        <f t="shared" si="1"/>
        <v>1</v>
      </c>
    </row>
    <row r="72" spans="1:4" x14ac:dyDescent="0.2">
      <c r="A72" s="3">
        <v>41364</v>
      </c>
      <c r="B72" s="2">
        <v>6095.7569999999996</v>
      </c>
      <c r="C72" s="1">
        <v>-2.306498335249842</v>
      </c>
      <c r="D72" s="1">
        <f t="shared" si="1"/>
        <v>1</v>
      </c>
    </row>
    <row r="73" spans="1:4" x14ac:dyDescent="0.2">
      <c r="A73" s="3">
        <v>41333</v>
      </c>
      <c r="B73" s="2">
        <v>6239.6750000000002</v>
      </c>
      <c r="C73" s="1">
        <v>5.8909310724442037</v>
      </c>
      <c r="D73" s="1">
        <f t="shared" si="1"/>
        <v>1</v>
      </c>
    </row>
    <row r="74" spans="1:4" x14ac:dyDescent="0.2">
      <c r="A74" s="3">
        <v>41305</v>
      </c>
      <c r="B74" s="2">
        <v>5892.549</v>
      </c>
      <c r="C74" s="1">
        <v>5.0176732982154606</v>
      </c>
      <c r="D74" s="1">
        <f t="shared" si="1"/>
        <v>1</v>
      </c>
    </row>
    <row r="75" spans="1:4" x14ac:dyDescent="0.2">
      <c r="A75" s="3">
        <v>41274</v>
      </c>
      <c r="B75" s="2">
        <v>5611.0069999999996</v>
      </c>
      <c r="C75" s="1">
        <v>3.4603011463593534</v>
      </c>
      <c r="D75" s="1">
        <f t="shared" si="1"/>
        <v>1</v>
      </c>
    </row>
    <row r="76" spans="1:4" x14ac:dyDescent="0.2">
      <c r="A76" s="3">
        <v>41243</v>
      </c>
      <c r="B76" s="2">
        <v>5423.3429999999998</v>
      </c>
      <c r="C76" s="1">
        <v>0.52917673424105593</v>
      </c>
      <c r="D76" s="1">
        <f t="shared" si="1"/>
        <v>1</v>
      </c>
    </row>
    <row r="77" spans="1:4" x14ac:dyDescent="0.2">
      <c r="A77" s="3">
        <v>41213</v>
      </c>
      <c r="B77" s="2">
        <v>5394.7950000000001</v>
      </c>
      <c r="C77" s="1">
        <v>2.9386033286209448</v>
      </c>
      <c r="D77" s="1">
        <f t="shared" si="1"/>
        <v>0</v>
      </c>
    </row>
    <row r="78" spans="1:4" x14ac:dyDescent="0.2">
      <c r="A78" s="3">
        <v>41182</v>
      </c>
      <c r="B78" s="2">
        <v>5240.7889999999998</v>
      </c>
      <c r="C78" s="1">
        <v>1.9996512292805375</v>
      </c>
      <c r="D78" s="1">
        <f t="shared" si="1"/>
        <v>0</v>
      </c>
    </row>
    <row r="79" spans="1:4" x14ac:dyDescent="0.2">
      <c r="A79" s="3">
        <v>41152</v>
      </c>
      <c r="B79" s="2">
        <v>5138.0460000000003</v>
      </c>
      <c r="C79" s="1">
        <v>2.0467559829290707</v>
      </c>
      <c r="D79" s="1">
        <f t="shared" si="1"/>
        <v>0</v>
      </c>
    </row>
    <row r="80" spans="1:4" x14ac:dyDescent="0.2">
      <c r="A80" s="3">
        <v>41121</v>
      </c>
      <c r="B80" s="2">
        <v>5034.9920000000002</v>
      </c>
      <c r="C80" s="1">
        <v>4.6597896657075779</v>
      </c>
      <c r="D80" s="1">
        <f t="shared" si="1"/>
        <v>0</v>
      </c>
    </row>
    <row r="81" spans="1:4" x14ac:dyDescent="0.2">
      <c r="A81" s="3">
        <v>41090</v>
      </c>
      <c r="B81" s="2">
        <v>4810.8180000000002</v>
      </c>
      <c r="C81" s="1">
        <v>1.2487040896258632</v>
      </c>
      <c r="D81" s="1">
        <f t="shared" si="1"/>
        <v>0</v>
      </c>
    </row>
    <row r="82" spans="1:4" x14ac:dyDescent="0.2">
      <c r="A82" s="3">
        <v>41060</v>
      </c>
      <c r="B82" s="2">
        <v>4751.4859999999999</v>
      </c>
      <c r="C82" s="1">
        <v>-6.5420557071176999</v>
      </c>
      <c r="D82" s="1">
        <f t="shared" si="1"/>
        <v>0</v>
      </c>
    </row>
    <row r="83" spans="1:4" x14ac:dyDescent="0.2">
      <c r="A83" s="3">
        <v>41029</v>
      </c>
      <c r="B83" s="2">
        <v>5084.09</v>
      </c>
      <c r="C83" s="1">
        <v>1.4412624784111989</v>
      </c>
      <c r="D83" s="1">
        <f t="shared" si="1"/>
        <v>1</v>
      </c>
    </row>
    <row r="84" spans="1:4" x14ac:dyDescent="0.2">
      <c r="A84" s="3">
        <v>40999</v>
      </c>
      <c r="B84" s="2">
        <v>5011.8559999999998</v>
      </c>
      <c r="C84" s="1">
        <v>1.3733940997856704</v>
      </c>
      <c r="D84" s="1">
        <f t="shared" si="1"/>
        <v>1</v>
      </c>
    </row>
    <row r="85" spans="1:4" x14ac:dyDescent="0.2">
      <c r="A85" s="3">
        <v>40968</v>
      </c>
      <c r="B85" s="2">
        <v>4943.9560000000001</v>
      </c>
      <c r="C85" s="1">
        <v>1.3698793043881141</v>
      </c>
      <c r="D85" s="1">
        <f t="shared" si="1"/>
        <v>1</v>
      </c>
    </row>
    <row r="86" spans="1:4" x14ac:dyDescent="0.2">
      <c r="A86" s="3">
        <v>40939</v>
      </c>
      <c r="B86" s="2">
        <v>4877.1450000000004</v>
      </c>
      <c r="C86" s="1">
        <v>4.9765633929173072</v>
      </c>
      <c r="D86" s="1">
        <f t="shared" si="1"/>
        <v>1</v>
      </c>
    </row>
    <row r="87" spans="1:4" x14ac:dyDescent="0.2">
      <c r="A87" s="3">
        <v>40908</v>
      </c>
      <c r="B87" s="2">
        <v>4645.9369999999999</v>
      </c>
      <c r="C87" s="1">
        <v>-1.3260631644943954</v>
      </c>
      <c r="D87" s="1">
        <f t="shared" si="1"/>
        <v>1</v>
      </c>
    </row>
    <row r="88" spans="1:4" x14ac:dyDescent="0.2">
      <c r="A88" s="3">
        <v>40877</v>
      </c>
      <c r="B88" s="2">
        <v>4708.3729999999996</v>
      </c>
      <c r="C88" s="1">
        <v>-3.6326073399201073</v>
      </c>
      <c r="D88" s="1">
        <f t="shared" si="1"/>
        <v>1</v>
      </c>
    </row>
    <row r="89" spans="1:4" x14ac:dyDescent="0.2">
      <c r="A89" s="3">
        <v>40847</v>
      </c>
      <c r="B89" s="2">
        <v>4885.857</v>
      </c>
      <c r="C89" s="1">
        <v>7.1918960028275354</v>
      </c>
      <c r="D89" s="1">
        <f t="shared" si="1"/>
        <v>0</v>
      </c>
    </row>
    <row r="90" spans="1:4" x14ac:dyDescent="0.2">
      <c r="A90" s="3">
        <v>40816</v>
      </c>
      <c r="B90" s="2">
        <v>4558.0469999999996</v>
      </c>
      <c r="C90" s="1">
        <v>-5.8958200254438067</v>
      </c>
      <c r="D90" s="1">
        <f t="shared" si="1"/>
        <v>0</v>
      </c>
    </row>
    <row r="91" spans="1:4" x14ac:dyDescent="0.2">
      <c r="A91" s="3">
        <v>40786</v>
      </c>
      <c r="B91" s="2">
        <v>4843.6180000000004</v>
      </c>
      <c r="C91" s="1">
        <v>-1.9349929978411327</v>
      </c>
      <c r="D91" s="1">
        <f t="shared" si="1"/>
        <v>0</v>
      </c>
    </row>
    <row r="92" spans="1:4" x14ac:dyDescent="0.2">
      <c r="A92" s="3">
        <v>40755</v>
      </c>
      <c r="B92" s="2">
        <v>4939.1909999999998</v>
      </c>
      <c r="C92" s="1">
        <v>-4.6774927541098679</v>
      </c>
      <c r="D92" s="1">
        <f t="shared" si="1"/>
        <v>0</v>
      </c>
    </row>
    <row r="93" spans="1:4" x14ac:dyDescent="0.2">
      <c r="A93" s="3">
        <v>40724</v>
      </c>
      <c r="B93" s="2">
        <v>5181.558</v>
      </c>
      <c r="C93" s="1">
        <v>-1.4926786201106605</v>
      </c>
      <c r="D93" s="1">
        <f t="shared" si="1"/>
        <v>0</v>
      </c>
    </row>
    <row r="94" spans="1:4" x14ac:dyDescent="0.2">
      <c r="A94" s="3">
        <v>40694</v>
      </c>
      <c r="B94" s="2">
        <v>5260.0739999999996</v>
      </c>
      <c r="C94" s="1">
        <v>-2.4486708262017842</v>
      </c>
      <c r="D94" s="1">
        <f t="shared" si="1"/>
        <v>0</v>
      </c>
    </row>
    <row r="95" spans="1:4" x14ac:dyDescent="0.2">
      <c r="A95" s="3">
        <v>40663</v>
      </c>
      <c r="B95" s="2">
        <v>5392.1090000000004</v>
      </c>
      <c r="C95" s="1">
        <v>-4.6972524409857164E-2</v>
      </c>
      <c r="D95" s="1">
        <f t="shared" si="1"/>
        <v>1</v>
      </c>
    </row>
    <row r="96" spans="1:4" x14ac:dyDescent="0.2">
      <c r="A96" s="3">
        <v>40633</v>
      </c>
      <c r="B96" s="2">
        <v>5394.643</v>
      </c>
      <c r="C96" s="1">
        <v>0.646606287144467</v>
      </c>
      <c r="D96" s="1">
        <f t="shared" si="1"/>
        <v>1</v>
      </c>
    </row>
    <row r="97" spans="1:4" x14ac:dyDescent="0.2">
      <c r="A97" s="3">
        <v>40602</v>
      </c>
      <c r="B97" s="2">
        <v>5359.9849999999997</v>
      </c>
      <c r="C97" s="1">
        <v>2.4234096236999245</v>
      </c>
      <c r="D97" s="1">
        <f t="shared" si="1"/>
        <v>1</v>
      </c>
    </row>
    <row r="98" spans="1:4" x14ac:dyDescent="0.2">
      <c r="A98" s="3">
        <v>40574</v>
      </c>
      <c r="B98" s="2">
        <v>5233.1639999999998</v>
      </c>
      <c r="C98" s="1">
        <v>0.46778546605186044</v>
      </c>
      <c r="D98" s="1">
        <f t="shared" si="1"/>
        <v>1</v>
      </c>
    </row>
    <row r="99" spans="1:4" x14ac:dyDescent="0.2">
      <c r="A99" s="3">
        <v>40543</v>
      </c>
      <c r="B99" s="2">
        <v>5208.7979999999998</v>
      </c>
      <c r="C99" s="1">
        <v>3.4804677760769911</v>
      </c>
      <c r="D99" s="1">
        <f t="shared" si="1"/>
        <v>1</v>
      </c>
    </row>
    <row r="100" spans="1:4" x14ac:dyDescent="0.2">
      <c r="A100" s="3">
        <v>40512</v>
      </c>
      <c r="B100" s="2">
        <v>5033.6049999999996</v>
      </c>
      <c r="C100" s="1">
        <v>-1.3311731907090494</v>
      </c>
      <c r="D100" s="1">
        <f t="shared" si="1"/>
        <v>1</v>
      </c>
    </row>
    <row r="101" spans="1:4" x14ac:dyDescent="0.2">
      <c r="A101" s="3">
        <v>40482</v>
      </c>
      <c r="B101" s="2">
        <v>5101.5150000000003</v>
      </c>
      <c r="C101" s="1">
        <v>1.6143720523154617</v>
      </c>
      <c r="D101" s="1">
        <f t="shared" si="1"/>
        <v>0</v>
      </c>
    </row>
    <row r="102" spans="1:4" x14ac:dyDescent="0.2">
      <c r="A102" s="3">
        <v>40451</v>
      </c>
      <c r="B102" s="2">
        <v>5020.4660000000003</v>
      </c>
      <c r="C102" s="1">
        <v>4.5315422759609918</v>
      </c>
      <c r="D102" s="1">
        <f t="shared" si="1"/>
        <v>0</v>
      </c>
    </row>
    <row r="103" spans="1:4" x14ac:dyDescent="0.2">
      <c r="A103" s="3">
        <v>40421</v>
      </c>
      <c r="B103" s="2">
        <v>4802.8239999999996</v>
      </c>
      <c r="C103" s="1">
        <v>-1.3994482847535619</v>
      </c>
      <c r="D103" s="1">
        <f t="shared" si="1"/>
        <v>0</v>
      </c>
    </row>
    <row r="104" spans="1:4" x14ac:dyDescent="0.2">
      <c r="A104" s="3">
        <v>40390</v>
      </c>
      <c r="B104" s="2">
        <v>4870.991</v>
      </c>
      <c r="C104" s="1">
        <v>4.6774195281448669</v>
      </c>
      <c r="D104" s="1">
        <f t="shared" si="1"/>
        <v>0</v>
      </c>
    </row>
    <row r="105" spans="1:4" x14ac:dyDescent="0.2">
      <c r="A105" s="3">
        <v>40359</v>
      </c>
      <c r="B105" s="2">
        <v>4653.335</v>
      </c>
      <c r="C105" s="1">
        <v>-2.8467425310850372</v>
      </c>
      <c r="D105" s="1">
        <f t="shared" si="1"/>
        <v>0</v>
      </c>
    </row>
    <row r="106" spans="1:4" x14ac:dyDescent="0.2">
      <c r="A106" s="3">
        <v>40329</v>
      </c>
      <c r="B106" s="2">
        <v>4789.6850000000004</v>
      </c>
      <c r="C106" s="1">
        <v>-7.5494237769180934</v>
      </c>
      <c r="D106" s="1">
        <f t="shared" si="1"/>
        <v>0</v>
      </c>
    </row>
    <row r="107" spans="1:4" x14ac:dyDescent="0.2">
      <c r="A107" s="3">
        <v>40298</v>
      </c>
      <c r="B107" s="2">
        <v>5180.8059999999996</v>
      </c>
      <c r="C107" s="1">
        <v>-1.9494823151387175</v>
      </c>
      <c r="D107" s="1">
        <f t="shared" si="1"/>
        <v>1</v>
      </c>
    </row>
    <row r="108" spans="1:4" x14ac:dyDescent="0.2">
      <c r="A108" s="3">
        <v>40268</v>
      </c>
      <c r="B108" s="2">
        <v>5283.8130000000001</v>
      </c>
      <c r="C108" s="1">
        <v>5.7107639933674283</v>
      </c>
      <c r="D108" s="1">
        <f t="shared" si="1"/>
        <v>1</v>
      </c>
    </row>
    <row r="109" spans="1:4" x14ac:dyDescent="0.2">
      <c r="A109" s="3">
        <v>40237</v>
      </c>
      <c r="B109" s="2">
        <v>4998.3680000000004</v>
      </c>
      <c r="C109" s="1">
        <v>2.6510273999328904</v>
      </c>
      <c r="D109" s="1">
        <f t="shared" si="1"/>
        <v>1</v>
      </c>
    </row>
    <row r="110" spans="1:4" x14ac:dyDescent="0.2">
      <c r="A110" s="3">
        <v>40209</v>
      </c>
      <c r="B110" s="2">
        <v>4869.2820000000002</v>
      </c>
      <c r="C110" s="1">
        <v>-5.8989387236391249</v>
      </c>
      <c r="D110" s="1">
        <f t="shared" si="1"/>
        <v>1</v>
      </c>
    </row>
    <row r="111" spans="1:4" x14ac:dyDescent="0.2">
      <c r="A111" s="3">
        <v>40178</v>
      </c>
      <c r="B111" s="2">
        <v>5174.5240000000003</v>
      </c>
      <c r="C111" s="1">
        <v>3.5351657775496044</v>
      </c>
      <c r="D111" s="1">
        <f t="shared" si="1"/>
        <v>1</v>
      </c>
    </row>
    <row r="112" spans="1:4" x14ac:dyDescent="0.2">
      <c r="A112" s="3">
        <v>40147</v>
      </c>
      <c r="B112" s="2">
        <v>4997.8419999999996</v>
      </c>
      <c r="C112" s="1">
        <v>1.7852284150654933</v>
      </c>
      <c r="D112" s="1">
        <f t="shared" si="1"/>
        <v>1</v>
      </c>
    </row>
    <row r="113" spans="1:4" x14ac:dyDescent="0.2">
      <c r="A113" s="3">
        <v>40117</v>
      </c>
      <c r="B113" s="2">
        <v>4910.1840000000002</v>
      </c>
      <c r="C113" s="1">
        <v>-2.2646482584750318</v>
      </c>
      <c r="D113" s="1">
        <f t="shared" si="1"/>
        <v>0</v>
      </c>
    </row>
    <row r="114" spans="1:4" x14ac:dyDescent="0.2">
      <c r="A114" s="3">
        <v>40086</v>
      </c>
      <c r="B114" s="2">
        <v>5023.9589999999998</v>
      </c>
      <c r="C114" s="1">
        <v>6.647206506042151</v>
      </c>
      <c r="D114" s="1">
        <f t="shared" si="1"/>
        <v>0</v>
      </c>
    </row>
    <row r="115" spans="1:4" x14ac:dyDescent="0.2">
      <c r="A115" s="3">
        <v>40056</v>
      </c>
      <c r="B115" s="2">
        <v>4710.8209999999999</v>
      </c>
      <c r="C115" s="1">
        <v>6.7079032538652745</v>
      </c>
      <c r="D115" s="1">
        <f t="shared" si="1"/>
        <v>0</v>
      </c>
    </row>
    <row r="116" spans="1:4" x14ac:dyDescent="0.2">
      <c r="A116" s="3">
        <v>40025</v>
      </c>
      <c r="B116" s="2">
        <v>4414.6880000000001</v>
      </c>
      <c r="C116" s="1">
        <v>7.2019550744711598</v>
      </c>
      <c r="D116" s="1">
        <f t="shared" si="1"/>
        <v>0</v>
      </c>
    </row>
    <row r="117" spans="1:4" x14ac:dyDescent="0.2">
      <c r="A117" s="3">
        <v>39994</v>
      </c>
      <c r="B117" s="2">
        <v>4118.1040000000003</v>
      </c>
      <c r="C117" s="1">
        <v>3.9630165579264998</v>
      </c>
      <c r="D117" s="1">
        <f t="shared" si="1"/>
        <v>0</v>
      </c>
    </row>
    <row r="118" spans="1:4" x14ac:dyDescent="0.2">
      <c r="A118" s="3">
        <v>39964</v>
      </c>
      <c r="B118" s="2">
        <v>3961.1239999999998</v>
      </c>
      <c r="C118" s="1">
        <v>0.90004814317627357</v>
      </c>
      <c r="D118" s="1">
        <f t="shared" si="1"/>
        <v>0</v>
      </c>
    </row>
    <row r="119" spans="1:4" x14ac:dyDescent="0.2">
      <c r="A119" s="3">
        <v>39933</v>
      </c>
      <c r="B119" s="2">
        <v>3925.79</v>
      </c>
      <c r="C119" s="1">
        <v>5.2128154241769291</v>
      </c>
      <c r="D119" s="1">
        <f t="shared" si="1"/>
        <v>1</v>
      </c>
    </row>
    <row r="120" spans="1:4" x14ac:dyDescent="0.2">
      <c r="A120" s="3">
        <v>39903</v>
      </c>
      <c r="B120" s="2">
        <v>3731.2849999999999</v>
      </c>
      <c r="C120" s="1">
        <v>8.308902073705962</v>
      </c>
      <c r="D120" s="1">
        <f t="shared" si="1"/>
        <v>1</v>
      </c>
    </row>
    <row r="121" spans="1:4" x14ac:dyDescent="0.2">
      <c r="A121" s="3">
        <v>39872</v>
      </c>
      <c r="B121" s="2">
        <v>3445.04</v>
      </c>
      <c r="C121" s="1">
        <v>-4.1476192993536696</v>
      </c>
      <c r="D121" s="1">
        <f t="shared" si="1"/>
        <v>1</v>
      </c>
    </row>
    <row r="122" spans="1:4" x14ac:dyDescent="0.2">
      <c r="A122" s="3">
        <v>39844</v>
      </c>
      <c r="B122" s="2">
        <v>3594.11</v>
      </c>
      <c r="C122" s="1">
        <v>-4.8163215150108281</v>
      </c>
      <c r="D122" s="1">
        <f t="shared" si="1"/>
        <v>1</v>
      </c>
    </row>
    <row r="123" spans="1:4" x14ac:dyDescent="0.2">
      <c r="A123" s="3">
        <v>39813</v>
      </c>
      <c r="B123" s="2">
        <v>3775.973</v>
      </c>
      <c r="C123" s="1">
        <v>-0.67230807798226533</v>
      </c>
      <c r="D123" s="1">
        <f t="shared" si="1"/>
        <v>1</v>
      </c>
    </row>
    <row r="124" spans="1:4" x14ac:dyDescent="0.2">
      <c r="A124" s="3">
        <v>39782</v>
      </c>
      <c r="B124" s="2">
        <v>3801.5309999999999</v>
      </c>
      <c r="C124" s="1">
        <v>-6.1342722051809346</v>
      </c>
      <c r="D124" s="1">
        <f t="shared" si="1"/>
        <v>1</v>
      </c>
    </row>
    <row r="125" spans="1:4" x14ac:dyDescent="0.2">
      <c r="A125" s="3">
        <v>39752</v>
      </c>
      <c r="B125" s="2">
        <v>4049.9670000000001</v>
      </c>
      <c r="C125" s="1">
        <v>-10.939177119670358</v>
      </c>
      <c r="D125" s="1">
        <f t="shared" si="1"/>
        <v>0</v>
      </c>
    </row>
    <row r="126" spans="1:4" x14ac:dyDescent="0.2">
      <c r="A126" s="3">
        <v>39721</v>
      </c>
      <c r="B126" s="2">
        <v>4547.4170000000004</v>
      </c>
      <c r="C126" s="1">
        <v>-9.7021476686247574</v>
      </c>
      <c r="D126" s="1">
        <f t="shared" si="1"/>
        <v>0</v>
      </c>
    </row>
    <row r="127" spans="1:4" x14ac:dyDescent="0.2">
      <c r="A127" s="3">
        <v>39691</v>
      </c>
      <c r="B127" s="2">
        <v>5036.0190000000002</v>
      </c>
      <c r="C127" s="1">
        <v>4.7689236073909651</v>
      </c>
      <c r="D127" s="1">
        <f t="shared" si="1"/>
        <v>0</v>
      </c>
    </row>
    <row r="128" spans="1:4" x14ac:dyDescent="0.2">
      <c r="A128" s="3">
        <v>39660</v>
      </c>
      <c r="B128" s="2">
        <v>4806.7870000000003</v>
      </c>
      <c r="C128" s="1">
        <v>-5.1254838676569081</v>
      </c>
      <c r="D128" s="1">
        <f t="shared" si="1"/>
        <v>0</v>
      </c>
    </row>
    <row r="129" spans="1:4" x14ac:dyDescent="0.2">
      <c r="A129" s="3">
        <v>39629</v>
      </c>
      <c r="B129" s="2">
        <v>5066.4679999999998</v>
      </c>
      <c r="C129" s="1">
        <v>-6.758380756530828</v>
      </c>
      <c r="D129" s="1">
        <f t="shared" si="1"/>
        <v>0</v>
      </c>
    </row>
    <row r="130" spans="1:4" x14ac:dyDescent="0.2">
      <c r="A130" s="3">
        <v>39599</v>
      </c>
      <c r="B130" s="2">
        <v>5433.6980000000003</v>
      </c>
      <c r="C130" s="1">
        <v>1.2621007854305697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5365.9740000000002</v>
      </c>
      <c r="C131" s="1">
        <v>5.0636170528122504</v>
      </c>
      <c r="D131" s="1">
        <f t="shared" si="2"/>
        <v>1</v>
      </c>
    </row>
    <row r="132" spans="1:4" x14ac:dyDescent="0.2">
      <c r="A132" s="3">
        <v>39538</v>
      </c>
      <c r="B132" s="2">
        <v>5107.357</v>
      </c>
      <c r="C132" s="1">
        <v>-3.0906182640638722</v>
      </c>
      <c r="D132" s="1">
        <f t="shared" si="2"/>
        <v>1</v>
      </c>
    </row>
    <row r="133" spans="1:4" x14ac:dyDescent="0.2">
      <c r="A133" s="3">
        <v>39507</v>
      </c>
      <c r="B133" s="2">
        <v>5270.24</v>
      </c>
      <c r="C133" s="1">
        <v>-1.5324183676462635</v>
      </c>
      <c r="D133" s="1">
        <f t="shared" si="2"/>
        <v>1</v>
      </c>
    </row>
    <row r="134" spans="1:4" x14ac:dyDescent="0.2">
      <c r="A134" s="3">
        <v>39478</v>
      </c>
      <c r="B134" s="2">
        <v>5352.259</v>
      </c>
      <c r="C134" s="1">
        <v>-10.672649796319462</v>
      </c>
      <c r="D134" s="1">
        <f t="shared" si="2"/>
        <v>1</v>
      </c>
    </row>
    <row r="135" spans="1:4" x14ac:dyDescent="0.2">
      <c r="A135" s="3">
        <v>39447</v>
      </c>
      <c r="B135" s="2">
        <v>5991.7359999999999</v>
      </c>
      <c r="C135" s="1">
        <v>-2.8263343154922915</v>
      </c>
      <c r="D135" s="1">
        <f t="shared" si="2"/>
        <v>1</v>
      </c>
    </row>
    <row r="136" spans="1:4" x14ac:dyDescent="0.2">
      <c r="A136" s="3">
        <v>39416</v>
      </c>
      <c r="B136" s="2">
        <v>6166.0079999999998</v>
      </c>
      <c r="C136" s="1">
        <v>-2.9869624149701299</v>
      </c>
      <c r="D136" s="1">
        <f t="shared" si="2"/>
        <v>1</v>
      </c>
    </row>
    <row r="137" spans="1:4" x14ac:dyDescent="0.2">
      <c r="A137" s="3">
        <v>39386</v>
      </c>
      <c r="B137" s="2">
        <v>6355.8549999999996</v>
      </c>
      <c r="C137" s="1">
        <v>2.6965404727477127</v>
      </c>
      <c r="D137" s="1">
        <f t="shared" si="2"/>
        <v>0</v>
      </c>
    </row>
    <row r="138" spans="1:4" x14ac:dyDescent="0.2">
      <c r="A138" s="3">
        <v>39355</v>
      </c>
      <c r="B138" s="2">
        <v>6188.9669999999996</v>
      </c>
      <c r="C138" s="1">
        <v>5.7001351957879436</v>
      </c>
      <c r="D138" s="1">
        <f t="shared" si="2"/>
        <v>0</v>
      </c>
    </row>
    <row r="139" spans="1:4" x14ac:dyDescent="0.2">
      <c r="A139" s="3">
        <v>39325</v>
      </c>
      <c r="B139" s="2">
        <v>5855.2120000000004</v>
      </c>
      <c r="C139" s="1">
        <v>3.5662466563286963</v>
      </c>
      <c r="D139" s="1">
        <f t="shared" si="2"/>
        <v>0</v>
      </c>
    </row>
    <row r="140" spans="1:4" x14ac:dyDescent="0.2">
      <c r="A140" s="3">
        <v>39294</v>
      </c>
      <c r="B140" s="2">
        <v>5653.5910000000003</v>
      </c>
      <c r="C140" s="1">
        <v>-2.3334560443708372</v>
      </c>
      <c r="D140" s="1">
        <f t="shared" si="2"/>
        <v>0</v>
      </c>
    </row>
    <row r="141" spans="1:4" x14ac:dyDescent="0.2">
      <c r="A141" s="3">
        <v>39263</v>
      </c>
      <c r="B141" s="2">
        <v>5788.6670000000004</v>
      </c>
      <c r="C141" s="1">
        <v>0.18778718675237316</v>
      </c>
      <c r="D141" s="1">
        <f t="shared" si="2"/>
        <v>0</v>
      </c>
    </row>
    <row r="142" spans="1:4" x14ac:dyDescent="0.2">
      <c r="A142" s="3">
        <v>39233</v>
      </c>
      <c r="B142" s="2">
        <v>5777.817</v>
      </c>
      <c r="C142" s="1">
        <v>2.1530434721112308</v>
      </c>
      <c r="D142" s="1">
        <f t="shared" si="2"/>
        <v>0</v>
      </c>
    </row>
    <row r="143" spans="1:4" x14ac:dyDescent="0.2">
      <c r="A143" s="3">
        <v>39202</v>
      </c>
      <c r="B143" s="2">
        <v>5656.04</v>
      </c>
      <c r="C143" s="1">
        <v>2.8707389926268601</v>
      </c>
      <c r="D143" s="1">
        <f t="shared" si="2"/>
        <v>1</v>
      </c>
    </row>
    <row r="144" spans="1:4" x14ac:dyDescent="0.2">
      <c r="A144" s="3">
        <v>39172</v>
      </c>
      <c r="B144" s="2">
        <v>5498.201</v>
      </c>
      <c r="C144" s="1">
        <v>2.9412640268259187</v>
      </c>
      <c r="D144" s="1">
        <f t="shared" si="2"/>
        <v>1</v>
      </c>
    </row>
    <row r="145" spans="1:4" x14ac:dyDescent="0.2">
      <c r="A145" s="3">
        <v>39141</v>
      </c>
      <c r="B145" s="2">
        <v>5341.1049999999996</v>
      </c>
      <c r="C145" s="1">
        <v>1.8350735139063705</v>
      </c>
      <c r="D145" s="1">
        <f t="shared" si="2"/>
        <v>1</v>
      </c>
    </row>
    <row r="146" spans="1:4" x14ac:dyDescent="0.2">
      <c r="A146" s="3">
        <v>39113</v>
      </c>
      <c r="B146" s="2">
        <v>5244.8580000000002</v>
      </c>
      <c r="C146" s="1">
        <v>1.9848004504953061</v>
      </c>
      <c r="D146" s="1">
        <f t="shared" si="2"/>
        <v>1</v>
      </c>
    </row>
    <row r="147" spans="1:4" x14ac:dyDescent="0.2">
      <c r="A147" s="3">
        <v>39082</v>
      </c>
      <c r="B147" s="2">
        <v>5142.7839999999997</v>
      </c>
      <c r="C147" s="1">
        <v>3.5150501665508918</v>
      </c>
      <c r="D147" s="1">
        <f t="shared" si="2"/>
        <v>1</v>
      </c>
    </row>
    <row r="148" spans="1:4" x14ac:dyDescent="0.2">
      <c r="A148" s="3">
        <v>39051</v>
      </c>
      <c r="B148" s="2">
        <v>4968.1509999999998</v>
      </c>
      <c r="C148" s="1">
        <v>2.0594511102222848</v>
      </c>
      <c r="D148" s="1">
        <f t="shared" si="2"/>
        <v>1</v>
      </c>
    </row>
    <row r="149" spans="1:4" x14ac:dyDescent="0.2">
      <c r="A149" s="3">
        <v>39021</v>
      </c>
      <c r="B149" s="2">
        <v>4867.8990000000003</v>
      </c>
      <c r="C149" s="1">
        <v>4.3942125632935216</v>
      </c>
      <c r="D149" s="1">
        <f t="shared" si="2"/>
        <v>0</v>
      </c>
    </row>
    <row r="150" spans="1:4" x14ac:dyDescent="0.2">
      <c r="A150" s="3">
        <v>38990</v>
      </c>
      <c r="B150" s="2">
        <v>4662.9970000000003</v>
      </c>
      <c r="C150" s="1">
        <v>1.0020939049323434</v>
      </c>
      <c r="D150" s="1">
        <f t="shared" si="2"/>
        <v>0</v>
      </c>
    </row>
    <row r="151" spans="1:4" x14ac:dyDescent="0.2">
      <c r="A151" s="3">
        <v>38960</v>
      </c>
      <c r="B151" s="2">
        <v>4616.7330000000002</v>
      </c>
      <c r="C151" s="1">
        <v>3.4366617129806141</v>
      </c>
      <c r="D151" s="1">
        <f t="shared" si="2"/>
        <v>0</v>
      </c>
    </row>
    <row r="152" spans="1:4" x14ac:dyDescent="0.2">
      <c r="A152" s="3">
        <v>38929</v>
      </c>
      <c r="B152" s="2">
        <v>4463.3429999999998</v>
      </c>
      <c r="C152" s="1">
        <v>-1.8643893391097648</v>
      </c>
      <c r="D152" s="1">
        <f t="shared" si="2"/>
        <v>0</v>
      </c>
    </row>
    <row r="153" spans="1:4" x14ac:dyDescent="0.2">
      <c r="A153" s="3">
        <v>38898</v>
      </c>
      <c r="B153" s="2">
        <v>4548.1379999999999</v>
      </c>
      <c r="C153" s="1">
        <v>2.2721124689263363</v>
      </c>
      <c r="D153" s="1">
        <f t="shared" si="2"/>
        <v>0</v>
      </c>
    </row>
    <row r="154" spans="1:4" x14ac:dyDescent="0.2">
      <c r="A154" s="3">
        <v>38868</v>
      </c>
      <c r="B154" s="2">
        <v>4447.0950000000003</v>
      </c>
      <c r="C154" s="1">
        <v>-4.9000959104920829</v>
      </c>
      <c r="D154" s="1">
        <f t="shared" si="2"/>
        <v>0</v>
      </c>
    </row>
    <row r="155" spans="1:4" x14ac:dyDescent="0.2">
      <c r="A155" s="3">
        <v>38837</v>
      </c>
      <c r="B155" s="2">
        <v>4676.2349999999997</v>
      </c>
      <c r="C155" s="1">
        <v>2.6059189405703327</v>
      </c>
      <c r="D155" s="1">
        <f t="shared" si="2"/>
        <v>1</v>
      </c>
    </row>
    <row r="156" spans="1:4" x14ac:dyDescent="0.2">
      <c r="A156" s="3">
        <v>38807</v>
      </c>
      <c r="B156" s="2">
        <v>4557.4709999999995</v>
      </c>
      <c r="C156" s="1">
        <v>4.7072257061033733</v>
      </c>
      <c r="D156" s="1">
        <f t="shared" si="2"/>
        <v>1</v>
      </c>
    </row>
    <row r="157" spans="1:4" x14ac:dyDescent="0.2">
      <c r="A157" s="3">
        <v>38776</v>
      </c>
      <c r="B157" s="2">
        <v>4352.585</v>
      </c>
      <c r="C157" s="1">
        <v>0.47615881779094826</v>
      </c>
      <c r="D157" s="1">
        <f t="shared" si="2"/>
        <v>1</v>
      </c>
    </row>
    <row r="158" spans="1:4" x14ac:dyDescent="0.2">
      <c r="A158" s="3">
        <v>38748</v>
      </c>
      <c r="B158" s="2">
        <v>4331.9579999999996</v>
      </c>
      <c r="C158" s="1">
        <v>3.8768103083626917</v>
      </c>
      <c r="D158" s="1">
        <f t="shared" si="2"/>
        <v>1</v>
      </c>
    </row>
    <row r="159" spans="1:4" x14ac:dyDescent="0.2">
      <c r="A159" s="3">
        <v>38717</v>
      </c>
      <c r="B159" s="2">
        <v>4170.2839999999997</v>
      </c>
      <c r="C159" s="1">
        <v>3.2630895004684843</v>
      </c>
      <c r="D159" s="1">
        <f t="shared" si="2"/>
        <v>1</v>
      </c>
    </row>
    <row r="160" spans="1:4" x14ac:dyDescent="0.2">
      <c r="A160" s="3">
        <v>38686</v>
      </c>
      <c r="B160" s="2">
        <v>4038.5039999999999</v>
      </c>
      <c r="C160" s="1">
        <v>4.7205221162729867</v>
      </c>
      <c r="D160" s="1">
        <f t="shared" si="2"/>
        <v>1</v>
      </c>
    </row>
    <row r="161" spans="1:4" x14ac:dyDescent="0.2">
      <c r="A161" s="3">
        <v>38656</v>
      </c>
      <c r="B161" s="2">
        <v>3856.4589999999998</v>
      </c>
      <c r="C161" s="1">
        <v>-4.1433195025491223</v>
      </c>
      <c r="D161" s="1">
        <f t="shared" si="2"/>
        <v>0</v>
      </c>
    </row>
    <row r="162" spans="1:4" x14ac:dyDescent="0.2">
      <c r="A162" s="3">
        <v>38625</v>
      </c>
      <c r="B162" s="2">
        <v>4023.1509999999998</v>
      </c>
      <c r="C162" s="1">
        <v>5.6564385373369754</v>
      </c>
      <c r="D162" s="1">
        <f t="shared" si="2"/>
        <v>0</v>
      </c>
    </row>
    <row r="163" spans="1:4" x14ac:dyDescent="0.2">
      <c r="A163" s="3">
        <v>38595</v>
      </c>
      <c r="B163" s="2">
        <v>3807.7669999999998</v>
      </c>
      <c r="C163" s="1">
        <v>2.2093110649423102</v>
      </c>
      <c r="D163" s="1">
        <f t="shared" si="2"/>
        <v>0</v>
      </c>
    </row>
    <row r="164" spans="1:4" x14ac:dyDescent="0.2">
      <c r="A164" s="3">
        <v>38564</v>
      </c>
      <c r="B164" s="2">
        <v>3725.46</v>
      </c>
      <c r="C164" s="1">
        <v>2.6546380389736397</v>
      </c>
      <c r="D164" s="1">
        <f t="shared" si="2"/>
        <v>0</v>
      </c>
    </row>
    <row r="165" spans="1:4" x14ac:dyDescent="0.2">
      <c r="A165" s="3">
        <v>38533</v>
      </c>
      <c r="B165" s="2">
        <v>3629.12</v>
      </c>
      <c r="C165" s="1">
        <v>5.1690212272694307</v>
      </c>
      <c r="D165" s="1">
        <f t="shared" si="2"/>
        <v>0</v>
      </c>
    </row>
    <row r="166" spans="1:4" x14ac:dyDescent="0.2">
      <c r="A166" s="3">
        <v>38503</v>
      </c>
      <c r="B166" s="2">
        <v>3450.75</v>
      </c>
      <c r="C166" s="1">
        <v>2.9546024130894049</v>
      </c>
      <c r="D166" s="1">
        <f t="shared" si="2"/>
        <v>0</v>
      </c>
    </row>
    <row r="167" spans="1:4" x14ac:dyDescent="0.2">
      <c r="A167" s="3">
        <v>38472</v>
      </c>
      <c r="B167" s="2">
        <v>3351.72</v>
      </c>
      <c r="C167" s="1">
        <v>-2.5183883942983663</v>
      </c>
      <c r="D167" s="1">
        <f t="shared" si="2"/>
        <v>1</v>
      </c>
    </row>
    <row r="168" spans="1:4" x14ac:dyDescent="0.2">
      <c r="A168" s="3">
        <v>38442</v>
      </c>
      <c r="B168" s="2">
        <v>3438.31</v>
      </c>
      <c r="C168" s="1">
        <v>-1.4121620846666438</v>
      </c>
      <c r="D168" s="1">
        <f t="shared" si="2"/>
        <v>1</v>
      </c>
    </row>
    <row r="169" spans="1:4" x14ac:dyDescent="0.2">
      <c r="A169" s="3">
        <v>38411</v>
      </c>
      <c r="B169" s="2">
        <v>3487.56</v>
      </c>
      <c r="C169" s="1">
        <v>3.0925762798039544</v>
      </c>
      <c r="D169" s="1">
        <f t="shared" si="2"/>
        <v>1</v>
      </c>
    </row>
    <row r="170" spans="1:4" x14ac:dyDescent="0.2">
      <c r="A170" s="3">
        <v>38383</v>
      </c>
      <c r="B170" s="2">
        <v>3382.94</v>
      </c>
      <c r="C170" s="1">
        <v>1.8930209723230365</v>
      </c>
      <c r="D170" s="1">
        <f t="shared" si="2"/>
        <v>1</v>
      </c>
    </row>
    <row r="171" spans="1:4" x14ac:dyDescent="0.2">
      <c r="A171" s="3">
        <v>38352</v>
      </c>
      <c r="B171" s="2">
        <v>3320.09</v>
      </c>
      <c r="C171" s="1">
        <v>3.2260371292746766</v>
      </c>
      <c r="D171" s="1">
        <f t="shared" si="2"/>
        <v>1</v>
      </c>
    </row>
    <row r="172" spans="1:4" x14ac:dyDescent="0.2">
      <c r="A172" s="3">
        <v>38321</v>
      </c>
      <c r="B172" s="2">
        <v>3216.33</v>
      </c>
      <c r="C172" s="1">
        <v>4.5535960991466862</v>
      </c>
      <c r="D172" s="1">
        <f t="shared" si="2"/>
        <v>1</v>
      </c>
    </row>
    <row r="173" spans="1:4" x14ac:dyDescent="0.2">
      <c r="A173" s="3">
        <v>38291</v>
      </c>
      <c r="B173" s="2">
        <v>3076.25</v>
      </c>
      <c r="C173" s="1">
        <v>2.8055342044581031</v>
      </c>
      <c r="D173" s="1">
        <f t="shared" si="2"/>
        <v>0</v>
      </c>
    </row>
    <row r="174" spans="1:4" x14ac:dyDescent="0.2">
      <c r="A174" s="3">
        <v>38260</v>
      </c>
      <c r="B174" s="2">
        <v>2992.3</v>
      </c>
      <c r="C174" s="1">
        <v>3.9899356731040045</v>
      </c>
      <c r="D174" s="1">
        <f t="shared" si="2"/>
        <v>0</v>
      </c>
    </row>
    <row r="175" spans="1:4" x14ac:dyDescent="0.2">
      <c r="A175" s="3">
        <v>38230</v>
      </c>
      <c r="B175" s="2">
        <v>2877.49</v>
      </c>
      <c r="C175" s="1">
        <v>1.1971372804163942</v>
      </c>
      <c r="D175" s="1">
        <f t="shared" si="2"/>
        <v>0</v>
      </c>
    </row>
    <row r="176" spans="1:4" x14ac:dyDescent="0.2">
      <c r="A176" s="3">
        <v>38199</v>
      </c>
      <c r="B176" s="2">
        <v>2843.45</v>
      </c>
      <c r="C176" s="1">
        <v>-0.20671453740165538</v>
      </c>
      <c r="D176" s="1">
        <f t="shared" si="2"/>
        <v>0</v>
      </c>
    </row>
    <row r="177" spans="1:4" x14ac:dyDescent="0.2">
      <c r="A177" s="3">
        <v>38168</v>
      </c>
      <c r="B177" s="2">
        <v>2849.34</v>
      </c>
      <c r="C177" s="1">
        <v>2.4238742446736339</v>
      </c>
      <c r="D177" s="1">
        <f t="shared" si="2"/>
        <v>0</v>
      </c>
    </row>
    <row r="178" spans="1:4" x14ac:dyDescent="0.2">
      <c r="A178" s="3">
        <v>38138</v>
      </c>
      <c r="B178" s="2">
        <v>2781.91</v>
      </c>
      <c r="C178" s="1">
        <v>1.8753433185630073</v>
      </c>
      <c r="D178" s="1">
        <f t="shared" si="2"/>
        <v>0</v>
      </c>
    </row>
    <row r="179" spans="1:4" x14ac:dyDescent="0.2">
      <c r="A179" s="3">
        <v>38107</v>
      </c>
      <c r="B179" s="2">
        <v>2730.7</v>
      </c>
      <c r="C179" s="1">
        <v>-0.51804788481996755</v>
      </c>
      <c r="D179" s="1">
        <f t="shared" si="2"/>
        <v>1</v>
      </c>
    </row>
    <row r="180" spans="1:4" x14ac:dyDescent="0.2">
      <c r="A180" s="3">
        <v>38077</v>
      </c>
      <c r="B180" s="2">
        <v>2744.92</v>
      </c>
      <c r="C180" s="1">
        <v>2.6460645585903695</v>
      </c>
      <c r="D180" s="1">
        <f t="shared" si="2"/>
        <v>1</v>
      </c>
    </row>
    <row r="181" spans="1:4" x14ac:dyDescent="0.2">
      <c r="A181" s="3">
        <v>38046</v>
      </c>
      <c r="B181" s="2">
        <v>2674.16</v>
      </c>
      <c r="C181" s="1">
        <v>3.3272154711075781</v>
      </c>
      <c r="D181" s="1">
        <f t="shared" si="2"/>
        <v>1</v>
      </c>
    </row>
    <row r="182" spans="1:4" x14ac:dyDescent="0.2">
      <c r="A182" s="3">
        <v>38017</v>
      </c>
      <c r="B182" s="2">
        <v>2588.0500000000002</v>
      </c>
      <c r="C182" s="1">
        <v>-1.1360727942271833</v>
      </c>
      <c r="D182" s="1">
        <f t="shared" si="2"/>
        <v>1</v>
      </c>
    </row>
    <row r="183" spans="1:4" x14ac:dyDescent="0.2">
      <c r="A183" s="3">
        <v>37986</v>
      </c>
      <c r="B183" s="2">
        <v>2617.79</v>
      </c>
      <c r="C183" s="1">
        <v>4.2163638390368909</v>
      </c>
      <c r="D183" s="1">
        <f t="shared" si="2"/>
        <v>1</v>
      </c>
    </row>
    <row r="184" spans="1:4" x14ac:dyDescent="0.2">
      <c r="A184" s="3">
        <v>37955</v>
      </c>
      <c r="B184" s="2">
        <v>2511.88</v>
      </c>
      <c r="C184" s="1">
        <v>-2.1159856284438243</v>
      </c>
      <c r="D184" s="1">
        <f t="shared" si="2"/>
        <v>1</v>
      </c>
    </row>
    <row r="185" spans="1:4" x14ac:dyDescent="0.2">
      <c r="A185" s="3">
        <v>37925</v>
      </c>
      <c r="B185" s="2">
        <v>2566.1799999999998</v>
      </c>
      <c r="C185" s="1">
        <v>3.4762517288515609</v>
      </c>
      <c r="D185" s="1">
        <f t="shared" si="2"/>
        <v>0</v>
      </c>
    </row>
    <row r="186" spans="1:4" x14ac:dyDescent="0.2">
      <c r="A186" s="3">
        <v>37894</v>
      </c>
      <c r="B186" s="2">
        <v>2479.9699999999998</v>
      </c>
      <c r="C186" s="1">
        <v>-0.50031294634977186</v>
      </c>
      <c r="D186" s="1">
        <f t="shared" si="2"/>
        <v>0</v>
      </c>
    </row>
    <row r="187" spans="1:4" x14ac:dyDescent="0.2">
      <c r="A187" s="3">
        <v>37864</v>
      </c>
      <c r="B187" s="2">
        <v>2492.44</v>
      </c>
      <c r="C187" s="1">
        <v>2.64684927332106</v>
      </c>
      <c r="D187" s="1">
        <f t="shared" si="2"/>
        <v>0</v>
      </c>
    </row>
    <row r="188" spans="1:4" x14ac:dyDescent="0.2">
      <c r="A188" s="3">
        <v>37833</v>
      </c>
      <c r="B188" s="2">
        <v>2428.17</v>
      </c>
      <c r="C188" s="1">
        <v>3.1556274932133705</v>
      </c>
      <c r="D188" s="1">
        <f t="shared" si="2"/>
        <v>0</v>
      </c>
    </row>
    <row r="189" spans="1:4" x14ac:dyDescent="0.2">
      <c r="A189" s="3">
        <v>37802</v>
      </c>
      <c r="B189" s="2">
        <v>2353.89</v>
      </c>
      <c r="C189" s="1">
        <v>1.1312275515990964</v>
      </c>
      <c r="D189" s="1">
        <f t="shared" si="2"/>
        <v>0</v>
      </c>
    </row>
    <row r="190" spans="1:4" x14ac:dyDescent="0.2">
      <c r="A190" s="3">
        <v>37772</v>
      </c>
      <c r="B190" s="2">
        <v>2327.56</v>
      </c>
      <c r="C190" s="1">
        <v>-0.71280185302887622</v>
      </c>
      <c r="D190" s="1">
        <f t="shared" si="2"/>
        <v>0</v>
      </c>
    </row>
    <row r="191" spans="1:4" x14ac:dyDescent="0.2">
      <c r="A191" s="3">
        <v>37741</v>
      </c>
      <c r="B191" s="2">
        <v>2344.27</v>
      </c>
      <c r="C191" s="1">
        <v>4.2713411379568109</v>
      </c>
      <c r="D191" s="1">
        <f t="shared" si="2"/>
        <v>1</v>
      </c>
    </row>
    <row r="192" spans="1:4" x14ac:dyDescent="0.2">
      <c r="A192" s="3">
        <v>37711</v>
      </c>
      <c r="B192" s="2">
        <v>2248.2399999999998</v>
      </c>
      <c r="C192" s="1">
        <v>4.1961347731380627</v>
      </c>
      <c r="D192" s="1">
        <f t="shared" si="2"/>
        <v>1</v>
      </c>
    </row>
    <row r="193" spans="1:4" x14ac:dyDescent="0.2">
      <c r="A193" s="3">
        <v>37680</v>
      </c>
      <c r="B193" s="2">
        <v>2157.6999999999998</v>
      </c>
      <c r="C193" s="1">
        <v>-4.6539579853470219</v>
      </c>
      <c r="D193" s="1">
        <f t="shared" si="2"/>
        <v>1</v>
      </c>
    </row>
    <row r="194" spans="1:4" x14ac:dyDescent="0.2">
      <c r="A194" s="3">
        <v>37652</v>
      </c>
      <c r="B194" s="2">
        <v>2263.02</v>
      </c>
      <c r="C194" s="1">
        <v>-2.2119859476884143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2314.21</v>
      </c>
      <c r="C195" s="1">
        <v>-2.1380514806936803</v>
      </c>
      <c r="D195" s="1">
        <f t="shared" si="3"/>
        <v>1</v>
      </c>
    </row>
    <row r="196" spans="1:4" x14ac:dyDescent="0.2">
      <c r="A196" s="3">
        <v>37590</v>
      </c>
      <c r="B196" s="2">
        <v>2364.77</v>
      </c>
      <c r="C196" s="1">
        <v>1.6392808482655115</v>
      </c>
      <c r="D196" s="1">
        <f t="shared" si="3"/>
        <v>1</v>
      </c>
    </row>
    <row r="197" spans="1:4" x14ac:dyDescent="0.2">
      <c r="A197" s="3">
        <v>37560</v>
      </c>
      <c r="B197" s="2">
        <v>2326.63</v>
      </c>
      <c r="C197" s="1">
        <v>3.2263932455155824</v>
      </c>
      <c r="D197" s="1">
        <f t="shared" si="3"/>
        <v>0</v>
      </c>
    </row>
    <row r="198" spans="1:4" x14ac:dyDescent="0.2">
      <c r="A198" s="3">
        <v>37529</v>
      </c>
      <c r="B198" s="2">
        <v>2253.91</v>
      </c>
      <c r="C198" s="1">
        <v>-4.1150495184290241</v>
      </c>
      <c r="D198" s="1">
        <f t="shared" si="3"/>
        <v>0</v>
      </c>
    </row>
    <row r="199" spans="1:4" x14ac:dyDescent="0.2">
      <c r="A199" s="3">
        <v>37499</v>
      </c>
      <c r="B199" s="2">
        <v>2350.64</v>
      </c>
      <c r="C199" s="1">
        <v>1.2813994571071472</v>
      </c>
      <c r="D199" s="1">
        <f t="shared" si="3"/>
        <v>0</v>
      </c>
    </row>
    <row r="200" spans="1:4" x14ac:dyDescent="0.2">
      <c r="A200" s="3">
        <v>37468</v>
      </c>
      <c r="B200" s="2">
        <v>2320.9</v>
      </c>
      <c r="C200" s="1">
        <v>-4.5874803185213384</v>
      </c>
      <c r="D200" s="1">
        <f t="shared" si="3"/>
        <v>0</v>
      </c>
    </row>
    <row r="201" spans="1:4" x14ac:dyDescent="0.2">
      <c r="A201" s="3">
        <v>37437</v>
      </c>
      <c r="B201" s="2">
        <v>2432.4899999999998</v>
      </c>
      <c r="C201" s="1">
        <v>-3.978636392345118</v>
      </c>
      <c r="D201" s="1">
        <f t="shared" si="3"/>
        <v>0</v>
      </c>
    </row>
    <row r="202" spans="1:4" x14ac:dyDescent="0.2">
      <c r="A202" s="3">
        <v>37407</v>
      </c>
      <c r="B202" s="2">
        <v>2533.2800000000002</v>
      </c>
      <c r="C202" s="1">
        <v>0.81342226325591982</v>
      </c>
      <c r="D202" s="1">
        <f t="shared" si="3"/>
        <v>0</v>
      </c>
    </row>
    <row r="203" spans="1:4" x14ac:dyDescent="0.2">
      <c r="A203" s="3">
        <v>37376</v>
      </c>
      <c r="B203" s="2">
        <v>2512.84</v>
      </c>
      <c r="C203" s="1">
        <v>-1.8230123070912232</v>
      </c>
      <c r="D203" s="1">
        <f t="shared" si="3"/>
        <v>1</v>
      </c>
    </row>
    <row r="204" spans="1:4" x14ac:dyDescent="0.2">
      <c r="A204" s="3">
        <v>37346</v>
      </c>
      <c r="B204" s="2">
        <v>2559.5</v>
      </c>
      <c r="C204" s="1">
        <v>0.16318831618617058</v>
      </c>
      <c r="D204" s="1">
        <f t="shared" si="3"/>
        <v>1</v>
      </c>
    </row>
    <row r="205" spans="1:4" x14ac:dyDescent="0.2">
      <c r="A205" s="3">
        <v>37315</v>
      </c>
      <c r="B205" s="2">
        <v>2555.33</v>
      </c>
      <c r="C205" s="1">
        <v>-1.1852373181540496</v>
      </c>
      <c r="D205" s="1">
        <f t="shared" si="3"/>
        <v>1</v>
      </c>
    </row>
    <row r="206" spans="1:4" x14ac:dyDescent="0.2">
      <c r="A206" s="3">
        <v>37287</v>
      </c>
      <c r="B206" s="2">
        <v>2585.98</v>
      </c>
      <c r="C206" s="1">
        <v>1.3005429375034203</v>
      </c>
      <c r="D206" s="1">
        <f t="shared" si="3"/>
        <v>1</v>
      </c>
    </row>
    <row r="207" spans="1:4" x14ac:dyDescent="0.2">
      <c r="A207" s="3">
        <v>37256</v>
      </c>
      <c r="B207" s="2">
        <v>2552.7800000000002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4DDA-E3F5-D34E-BFE3-219290E2CE8E}">
  <sheetPr>
    <pageSetUpPr fitToPage="1"/>
  </sheetPr>
  <dimension ref="A1:D207"/>
  <sheetViews>
    <sheetView zoomScale="75"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832031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1901.739</v>
      </c>
      <c r="C2" s="1" cm="1">
        <f t="array" ref="C2:C207">((B2:B207-B3:B207)/B3:B207)*100</f>
        <v>8.5026518903276784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1752.712</v>
      </c>
      <c r="C3" s="1">
        <v>-12.47905244130189</v>
      </c>
      <c r="D3" s="1">
        <f t="shared" si="0"/>
        <v>1</v>
      </c>
    </row>
    <row r="4" spans="1:4" x14ac:dyDescent="0.2">
      <c r="A4" s="3">
        <v>43434</v>
      </c>
      <c r="B4" s="2">
        <v>2002.62</v>
      </c>
      <c r="C4" s="1">
        <v>-4.1757720146859585</v>
      </c>
      <c r="D4" s="1">
        <f t="shared" si="0"/>
        <v>1</v>
      </c>
    </row>
    <row r="5" spans="1:4" x14ac:dyDescent="0.2">
      <c r="A5" s="3">
        <v>43404</v>
      </c>
      <c r="B5" s="2">
        <v>2089.8890000000001</v>
      </c>
      <c r="C5" s="1">
        <v>-3.9462272532355374</v>
      </c>
      <c r="D5" s="1">
        <f t="shared" si="0"/>
        <v>0</v>
      </c>
    </row>
    <row r="6" spans="1:4" x14ac:dyDescent="0.2">
      <c r="A6" s="3">
        <v>43373</v>
      </c>
      <c r="B6" s="2">
        <v>2175.7489999999998</v>
      </c>
      <c r="C6" s="1">
        <v>3.2560247539318659</v>
      </c>
      <c r="D6" s="1">
        <f t="shared" si="0"/>
        <v>0</v>
      </c>
    </row>
    <row r="7" spans="1:4" x14ac:dyDescent="0.2">
      <c r="A7" s="3">
        <v>43343</v>
      </c>
      <c r="B7" s="2">
        <v>2107.14</v>
      </c>
      <c r="C7" s="1">
        <v>-6.8332208803521031</v>
      </c>
      <c r="D7" s="1">
        <f t="shared" si="0"/>
        <v>0</v>
      </c>
    </row>
    <row r="8" spans="1:4" x14ac:dyDescent="0.2">
      <c r="A8" s="3">
        <v>43312</v>
      </c>
      <c r="B8" s="2">
        <v>2261.6860000000001</v>
      </c>
      <c r="C8" s="1">
        <v>4.8895909294545197</v>
      </c>
      <c r="D8" s="1">
        <f t="shared" si="0"/>
        <v>0</v>
      </c>
    </row>
    <row r="9" spans="1:4" x14ac:dyDescent="0.2">
      <c r="A9" s="3">
        <v>43281</v>
      </c>
      <c r="B9" s="2">
        <v>2156.2539999999999</v>
      </c>
      <c r="C9" s="1">
        <v>-2.1193921041080181</v>
      </c>
      <c r="D9" s="1">
        <f t="shared" si="0"/>
        <v>0</v>
      </c>
    </row>
    <row r="10" spans="1:4" x14ac:dyDescent="0.2">
      <c r="A10" s="3">
        <v>43251</v>
      </c>
      <c r="B10" s="2">
        <v>2202.9430000000002</v>
      </c>
      <c r="C10" s="1">
        <v>-3.8595099283008047</v>
      </c>
      <c r="D10" s="1">
        <f t="shared" si="0"/>
        <v>0</v>
      </c>
    </row>
    <row r="11" spans="1:4" x14ac:dyDescent="0.2">
      <c r="A11" s="3">
        <v>43220</v>
      </c>
      <c r="B11" s="2">
        <v>2291.3789999999999</v>
      </c>
      <c r="C11" s="1">
        <v>0.30981017396122623</v>
      </c>
      <c r="D11" s="1">
        <f t="shared" si="0"/>
        <v>1</v>
      </c>
    </row>
    <row r="12" spans="1:4" x14ac:dyDescent="0.2">
      <c r="A12" s="3">
        <v>43190</v>
      </c>
      <c r="B12" s="2">
        <v>2284.3020000000001</v>
      </c>
      <c r="C12" s="1">
        <v>-3.0040975775461263</v>
      </c>
      <c r="D12" s="1">
        <f t="shared" si="0"/>
        <v>1</v>
      </c>
    </row>
    <row r="13" spans="1:4" x14ac:dyDescent="0.2">
      <c r="A13" s="3">
        <v>43159</v>
      </c>
      <c r="B13" s="2">
        <v>2355.0500000000002</v>
      </c>
      <c r="C13" s="1">
        <v>-3.6503666731443847</v>
      </c>
      <c r="D13" s="1">
        <f t="shared" si="0"/>
        <v>1</v>
      </c>
    </row>
    <row r="14" spans="1:4" x14ac:dyDescent="0.2">
      <c r="A14" s="3">
        <v>43131</v>
      </c>
      <c r="B14" s="2">
        <v>2444.2750000000001</v>
      </c>
      <c r="C14" s="1">
        <v>6.86172712666544</v>
      </c>
      <c r="D14" s="1">
        <f t="shared" si="0"/>
        <v>1</v>
      </c>
    </row>
    <row r="15" spans="1:4" x14ac:dyDescent="0.2">
      <c r="A15" s="3">
        <v>43100</v>
      </c>
      <c r="B15" s="2">
        <v>2287.3249999999998</v>
      </c>
      <c r="C15" s="1">
        <v>0.33412173839806392</v>
      </c>
      <c r="D15" s="1">
        <f t="shared" si="0"/>
        <v>1</v>
      </c>
    </row>
    <row r="16" spans="1:4" x14ac:dyDescent="0.2">
      <c r="A16" s="3">
        <v>43069</v>
      </c>
      <c r="B16" s="2">
        <v>2279.7080000000001</v>
      </c>
      <c r="C16" s="1">
        <v>0.23910969234084353</v>
      </c>
      <c r="D16" s="1">
        <f t="shared" si="0"/>
        <v>1</v>
      </c>
    </row>
    <row r="17" spans="1:4" x14ac:dyDescent="0.2">
      <c r="A17" s="3">
        <v>43039</v>
      </c>
      <c r="B17" s="2">
        <v>2274.27</v>
      </c>
      <c r="C17" s="1">
        <v>3.5968529245099088</v>
      </c>
      <c r="D17" s="1">
        <f t="shared" si="0"/>
        <v>0</v>
      </c>
    </row>
    <row r="18" spans="1:4" x14ac:dyDescent="0.2">
      <c r="A18" s="3">
        <v>43008</v>
      </c>
      <c r="B18" s="2">
        <v>2195.308</v>
      </c>
      <c r="C18" s="1">
        <v>2.5250789262296713</v>
      </c>
      <c r="D18" s="1">
        <f t="shared" si="0"/>
        <v>0</v>
      </c>
    </row>
    <row r="19" spans="1:4" x14ac:dyDescent="0.2">
      <c r="A19" s="3">
        <v>42978</v>
      </c>
      <c r="B19" s="2">
        <v>2141.2399999999998</v>
      </c>
      <c r="C19" s="1">
        <v>0.72205052942531878</v>
      </c>
      <c r="D19" s="1">
        <f t="shared" si="0"/>
        <v>0</v>
      </c>
    </row>
    <row r="20" spans="1:4" x14ac:dyDescent="0.2">
      <c r="A20" s="3">
        <v>42947</v>
      </c>
      <c r="B20" s="2">
        <v>2125.89</v>
      </c>
      <c r="C20" s="1">
        <v>5.3906173701251143</v>
      </c>
      <c r="D20" s="1">
        <f t="shared" si="0"/>
        <v>0</v>
      </c>
    </row>
    <row r="21" spans="1:4" x14ac:dyDescent="0.2">
      <c r="A21" s="3">
        <v>42916</v>
      </c>
      <c r="B21" s="2">
        <v>2017.153</v>
      </c>
      <c r="C21" s="1">
        <v>0.11713362117101497</v>
      </c>
      <c r="D21" s="1">
        <f t="shared" si="0"/>
        <v>0</v>
      </c>
    </row>
    <row r="22" spans="1:4" x14ac:dyDescent="0.2">
      <c r="A22" s="3">
        <v>42886</v>
      </c>
      <c r="B22" s="2">
        <v>2014.7929999999999</v>
      </c>
      <c r="C22" s="1">
        <v>6.1327876019953962</v>
      </c>
      <c r="D22" s="1">
        <f t="shared" si="0"/>
        <v>0</v>
      </c>
    </row>
    <row r="23" spans="1:4" x14ac:dyDescent="0.2">
      <c r="A23" s="3">
        <v>42855</v>
      </c>
      <c r="B23" s="2">
        <v>1898.37</v>
      </c>
      <c r="C23" s="1">
        <v>7.7160255653705363</v>
      </c>
      <c r="D23" s="1">
        <f t="shared" si="0"/>
        <v>1</v>
      </c>
    </row>
    <row r="24" spans="1:4" x14ac:dyDescent="0.2">
      <c r="A24" s="3">
        <v>42825</v>
      </c>
      <c r="B24" s="2">
        <v>1762.384</v>
      </c>
      <c r="C24" s="1">
        <v>2.8016384014036757</v>
      </c>
      <c r="D24" s="1">
        <f t="shared" si="0"/>
        <v>1</v>
      </c>
    </row>
    <row r="25" spans="1:4" x14ac:dyDescent="0.2">
      <c r="A25" s="3">
        <v>42794</v>
      </c>
      <c r="B25" s="2">
        <v>1714.354</v>
      </c>
      <c r="C25" s="1">
        <v>1.6837221606354063</v>
      </c>
      <c r="D25" s="1">
        <f t="shared" si="0"/>
        <v>1</v>
      </c>
    </row>
    <row r="26" spans="1:4" x14ac:dyDescent="0.2">
      <c r="A26" s="3">
        <v>42766</v>
      </c>
      <c r="B26" s="2">
        <v>1685.9670000000001</v>
      </c>
      <c r="C26" s="1">
        <v>2.9168902375375709</v>
      </c>
      <c r="D26" s="1">
        <f t="shared" si="0"/>
        <v>1</v>
      </c>
    </row>
    <row r="27" spans="1:4" x14ac:dyDescent="0.2">
      <c r="A27" s="3">
        <v>42735</v>
      </c>
      <c r="B27" s="2">
        <v>1638.183</v>
      </c>
      <c r="C27" s="1">
        <v>4.7886518507715357</v>
      </c>
      <c r="D27" s="1">
        <f t="shared" si="0"/>
        <v>1</v>
      </c>
    </row>
    <row r="28" spans="1:4" x14ac:dyDescent="0.2">
      <c r="A28" s="3">
        <v>42704</v>
      </c>
      <c r="B28" s="2">
        <v>1563.3209999999999</v>
      </c>
      <c r="C28" s="1">
        <v>1.4966875894324807</v>
      </c>
      <c r="D28" s="1">
        <f t="shared" si="0"/>
        <v>1</v>
      </c>
    </row>
    <row r="29" spans="1:4" x14ac:dyDescent="0.2">
      <c r="A29" s="3">
        <v>42674</v>
      </c>
      <c r="B29" s="2">
        <v>1540.268</v>
      </c>
      <c r="C29" s="1">
        <v>6.6967582298069939</v>
      </c>
      <c r="D29" s="1">
        <f t="shared" si="0"/>
        <v>0</v>
      </c>
    </row>
    <row r="30" spans="1:4" x14ac:dyDescent="0.2">
      <c r="A30" s="3">
        <v>42643</v>
      </c>
      <c r="B30" s="2">
        <v>1443.5940000000001</v>
      </c>
      <c r="C30" s="1">
        <v>4.3645922346521431</v>
      </c>
      <c r="D30" s="1">
        <f t="shared" si="0"/>
        <v>0</v>
      </c>
    </row>
    <row r="31" spans="1:4" x14ac:dyDescent="0.2">
      <c r="A31" s="3">
        <v>42613</v>
      </c>
      <c r="B31" s="2">
        <v>1383.222</v>
      </c>
      <c r="C31" s="1">
        <v>2.8429313338067033</v>
      </c>
      <c r="D31" s="1">
        <f t="shared" si="0"/>
        <v>0</v>
      </c>
    </row>
    <row r="32" spans="1:4" x14ac:dyDescent="0.2">
      <c r="A32" s="3">
        <v>42582</v>
      </c>
      <c r="B32" s="2">
        <v>1344.9849999999999</v>
      </c>
      <c r="C32" s="1">
        <v>7.636171278667943</v>
      </c>
      <c r="D32" s="1">
        <f t="shared" si="0"/>
        <v>0</v>
      </c>
    </row>
    <row r="33" spans="1:4" x14ac:dyDescent="0.2">
      <c r="A33" s="3">
        <v>42551</v>
      </c>
      <c r="B33" s="2">
        <v>1249.566</v>
      </c>
      <c r="C33" s="1">
        <v>-7.6997738228372459</v>
      </c>
      <c r="D33" s="1">
        <f t="shared" si="0"/>
        <v>0</v>
      </c>
    </row>
    <row r="34" spans="1:4" x14ac:dyDescent="0.2">
      <c r="A34" s="3">
        <v>42521</v>
      </c>
      <c r="B34" s="2">
        <v>1353.806</v>
      </c>
      <c r="C34" s="1">
        <v>-3.6542613834497826</v>
      </c>
      <c r="D34" s="1">
        <f t="shared" si="0"/>
        <v>0</v>
      </c>
    </row>
    <row r="35" spans="1:4" x14ac:dyDescent="0.2">
      <c r="A35" s="3">
        <v>42490</v>
      </c>
      <c r="B35" s="2">
        <v>1405.154</v>
      </c>
      <c r="C35" s="1">
        <v>4.2070563805921761</v>
      </c>
      <c r="D35" s="1">
        <f t="shared" si="0"/>
        <v>1</v>
      </c>
    </row>
    <row r="36" spans="1:4" x14ac:dyDescent="0.2">
      <c r="A36" s="3">
        <v>42460</v>
      </c>
      <c r="B36" s="2">
        <v>1348.425</v>
      </c>
      <c r="C36" s="1">
        <v>6.0979208057123753</v>
      </c>
      <c r="D36" s="1">
        <f t="shared" si="0"/>
        <v>1</v>
      </c>
    </row>
    <row r="37" spans="1:4" x14ac:dyDescent="0.2">
      <c r="A37" s="3">
        <v>42429</v>
      </c>
      <c r="B37" s="2">
        <v>1270.925</v>
      </c>
      <c r="C37" s="1">
        <v>-1.6079647285156311</v>
      </c>
      <c r="D37" s="1">
        <f t="shared" si="0"/>
        <v>1</v>
      </c>
    </row>
    <row r="38" spans="1:4" x14ac:dyDescent="0.2">
      <c r="A38" s="3">
        <v>42400</v>
      </c>
      <c r="B38" s="2">
        <v>1291.6949999999999</v>
      </c>
      <c r="C38" s="1">
        <v>-9.15615538528081</v>
      </c>
      <c r="D38" s="1">
        <f t="shared" si="0"/>
        <v>1</v>
      </c>
    </row>
    <row r="39" spans="1:4" x14ac:dyDescent="0.2">
      <c r="A39" s="3">
        <v>42369</v>
      </c>
      <c r="B39" s="2">
        <v>1421.885</v>
      </c>
      <c r="C39" s="1">
        <v>-4.4663253513934738</v>
      </c>
      <c r="D39" s="1">
        <f t="shared" si="0"/>
        <v>1</v>
      </c>
    </row>
    <row r="40" spans="1:4" x14ac:dyDescent="0.2">
      <c r="A40" s="3">
        <v>42338</v>
      </c>
      <c r="B40" s="2">
        <v>1488.36</v>
      </c>
      <c r="C40" s="1">
        <v>5.9235968873965694</v>
      </c>
      <c r="D40" s="1">
        <f t="shared" si="0"/>
        <v>1</v>
      </c>
    </row>
    <row r="41" spans="1:4" x14ac:dyDescent="0.2">
      <c r="A41" s="3">
        <v>42308</v>
      </c>
      <c r="B41" s="2">
        <v>1405.126</v>
      </c>
      <c r="C41" s="1">
        <v>8.5013408945422952</v>
      </c>
      <c r="D41" s="1">
        <f t="shared" si="0"/>
        <v>0</v>
      </c>
    </row>
    <row r="42" spans="1:4" x14ac:dyDescent="0.2">
      <c r="A42" s="3">
        <v>42277</v>
      </c>
      <c r="B42" s="2">
        <v>1295.0309999999999</v>
      </c>
      <c r="C42" s="1">
        <v>-4.0911016447056587</v>
      </c>
      <c r="D42" s="1">
        <f t="shared" si="0"/>
        <v>0</v>
      </c>
    </row>
    <row r="43" spans="1:4" x14ac:dyDescent="0.2">
      <c r="A43" s="3">
        <v>42247</v>
      </c>
      <c r="B43" s="2">
        <v>1350.2719999999999</v>
      </c>
      <c r="C43" s="1">
        <v>-9.0821435593297952</v>
      </c>
      <c r="D43" s="1">
        <f t="shared" si="0"/>
        <v>0</v>
      </c>
    </row>
    <row r="44" spans="1:4" x14ac:dyDescent="0.2">
      <c r="A44" s="3">
        <v>42216</v>
      </c>
      <c r="B44" s="2">
        <v>1485.1559999999999</v>
      </c>
      <c r="C44" s="1">
        <v>4.3263857619627277</v>
      </c>
      <c r="D44" s="1">
        <f t="shared" si="0"/>
        <v>0</v>
      </c>
    </row>
    <row r="45" spans="1:4" x14ac:dyDescent="0.2">
      <c r="A45" s="3">
        <v>42185</v>
      </c>
      <c r="B45" s="2">
        <v>1423.567</v>
      </c>
      <c r="C45" s="1">
        <v>-5.2401999613922712</v>
      </c>
      <c r="D45" s="1">
        <f t="shared" si="0"/>
        <v>0</v>
      </c>
    </row>
    <row r="46" spans="1:4" x14ac:dyDescent="0.2">
      <c r="A46" s="3">
        <v>42155</v>
      </c>
      <c r="B46" s="2">
        <v>1502.29</v>
      </c>
      <c r="C46" s="1">
        <v>-0.60373888045308532</v>
      </c>
      <c r="D46" s="1">
        <f t="shared" si="0"/>
        <v>0</v>
      </c>
    </row>
    <row r="47" spans="1:4" x14ac:dyDescent="0.2">
      <c r="A47" s="3">
        <v>42124</v>
      </c>
      <c r="B47" s="2">
        <v>1511.415</v>
      </c>
      <c r="C47" s="1">
        <v>5.7877518681004894</v>
      </c>
      <c r="D47" s="1">
        <f t="shared" si="0"/>
        <v>1</v>
      </c>
    </row>
    <row r="48" spans="1:4" x14ac:dyDescent="0.2">
      <c r="A48" s="3">
        <v>42094</v>
      </c>
      <c r="B48" s="2">
        <v>1428.7239999999999</v>
      </c>
      <c r="C48" s="1">
        <v>0.56911009763916365</v>
      </c>
      <c r="D48" s="1">
        <f t="shared" si="0"/>
        <v>1</v>
      </c>
    </row>
    <row r="49" spans="1:4" x14ac:dyDescent="0.2">
      <c r="A49" s="3">
        <v>42063</v>
      </c>
      <c r="B49" s="2">
        <v>1420.6389999999999</v>
      </c>
      <c r="C49" s="1">
        <v>17.083444594991075</v>
      </c>
      <c r="D49" s="1">
        <f t="shared" si="0"/>
        <v>1</v>
      </c>
    </row>
    <row r="50" spans="1:4" x14ac:dyDescent="0.2">
      <c r="A50" s="3">
        <v>42035</v>
      </c>
      <c r="B50" s="2">
        <v>1213.356</v>
      </c>
      <c r="C50" s="1">
        <v>-1.2648710228659854</v>
      </c>
      <c r="D50" s="1">
        <f t="shared" si="0"/>
        <v>1</v>
      </c>
    </row>
    <row r="51" spans="1:4" x14ac:dyDescent="0.2">
      <c r="A51" s="3">
        <v>42004</v>
      </c>
      <c r="B51" s="2">
        <v>1228.9000000000001</v>
      </c>
      <c r="C51" s="1">
        <v>-7.6517745227409923</v>
      </c>
      <c r="D51" s="1">
        <f t="shared" si="0"/>
        <v>1</v>
      </c>
    </row>
    <row r="52" spans="1:4" x14ac:dyDescent="0.2">
      <c r="A52" s="3">
        <v>41973</v>
      </c>
      <c r="B52" s="2">
        <v>1330.7239999999999</v>
      </c>
      <c r="C52" s="1">
        <v>3.1628970676589709</v>
      </c>
      <c r="D52" s="1">
        <f t="shared" si="0"/>
        <v>1</v>
      </c>
    </row>
    <row r="53" spans="1:4" x14ac:dyDescent="0.2">
      <c r="A53" s="3">
        <v>41943</v>
      </c>
      <c r="B53" s="2">
        <v>1289.925</v>
      </c>
      <c r="C53" s="1">
        <v>1.5702572396638388</v>
      </c>
      <c r="D53" s="1">
        <f t="shared" si="0"/>
        <v>0</v>
      </c>
    </row>
    <row r="54" spans="1:4" x14ac:dyDescent="0.2">
      <c r="A54" s="3">
        <v>41912</v>
      </c>
      <c r="B54" s="2">
        <v>1269.9829999999999</v>
      </c>
      <c r="C54" s="1">
        <v>-5.515301890091254</v>
      </c>
      <c r="D54" s="1">
        <f t="shared" si="0"/>
        <v>0</v>
      </c>
    </row>
    <row r="55" spans="1:4" x14ac:dyDescent="0.2">
      <c r="A55" s="3">
        <v>41882</v>
      </c>
      <c r="B55" s="2">
        <v>1344.115</v>
      </c>
      <c r="C55" s="1">
        <v>-0.69500163277729698</v>
      </c>
      <c r="D55" s="1">
        <f t="shared" si="0"/>
        <v>0</v>
      </c>
    </row>
    <row r="56" spans="1:4" x14ac:dyDescent="0.2">
      <c r="A56" s="3">
        <v>41851</v>
      </c>
      <c r="B56" s="2">
        <v>1353.5219999999999</v>
      </c>
      <c r="C56" s="1">
        <v>-9.3321704460503412</v>
      </c>
      <c r="D56" s="1">
        <f t="shared" si="0"/>
        <v>0</v>
      </c>
    </row>
    <row r="57" spans="1:4" x14ac:dyDescent="0.2">
      <c r="A57" s="3">
        <v>41820</v>
      </c>
      <c r="B57" s="2">
        <v>1492.836</v>
      </c>
      <c r="C57" s="1">
        <v>-0.6418059753247819</v>
      </c>
      <c r="D57" s="1">
        <f t="shared" si="0"/>
        <v>0</v>
      </c>
    </row>
    <row r="58" spans="1:4" x14ac:dyDescent="0.2">
      <c r="A58" s="3">
        <v>41790</v>
      </c>
      <c r="B58" s="2">
        <v>1502.479</v>
      </c>
      <c r="C58" s="1">
        <v>1.2540856004906193</v>
      </c>
      <c r="D58" s="1">
        <f t="shared" si="0"/>
        <v>0</v>
      </c>
    </row>
    <row r="59" spans="1:4" x14ac:dyDescent="0.2">
      <c r="A59" s="3">
        <v>41759</v>
      </c>
      <c r="B59" s="2">
        <v>1483.87</v>
      </c>
      <c r="C59" s="1">
        <v>-0.14777270996040151</v>
      </c>
      <c r="D59" s="1">
        <f t="shared" si="0"/>
        <v>1</v>
      </c>
    </row>
    <row r="60" spans="1:4" x14ac:dyDescent="0.2">
      <c r="A60" s="3">
        <v>41729</v>
      </c>
      <c r="B60" s="2">
        <v>1486.066</v>
      </c>
      <c r="C60" s="1">
        <v>-2.6197785779580576</v>
      </c>
      <c r="D60" s="1">
        <f t="shared" si="0"/>
        <v>1</v>
      </c>
    </row>
    <row r="61" spans="1:4" x14ac:dyDescent="0.2">
      <c r="A61" s="3">
        <v>41698</v>
      </c>
      <c r="B61" s="2">
        <v>1526.0450000000001</v>
      </c>
      <c r="C61" s="1">
        <v>0.20815890995650155</v>
      </c>
      <c r="D61" s="1">
        <f t="shared" si="0"/>
        <v>1</v>
      </c>
    </row>
    <row r="62" spans="1:4" x14ac:dyDescent="0.2">
      <c r="A62" s="3">
        <v>41670</v>
      </c>
      <c r="B62" s="2">
        <v>1522.875</v>
      </c>
      <c r="C62" s="1">
        <v>-0.3550999736962922</v>
      </c>
      <c r="D62" s="1">
        <f t="shared" si="0"/>
        <v>1</v>
      </c>
    </row>
    <row r="63" spans="1:4" x14ac:dyDescent="0.2">
      <c r="A63" s="3">
        <v>41639</v>
      </c>
      <c r="B63" s="2">
        <v>1528.3019999999999</v>
      </c>
      <c r="C63" s="1">
        <v>-3.9998643198182977</v>
      </c>
      <c r="D63" s="1">
        <f t="shared" si="0"/>
        <v>1</v>
      </c>
    </row>
    <row r="64" spans="1:4" x14ac:dyDescent="0.2">
      <c r="A64" s="3">
        <v>41608</v>
      </c>
      <c r="B64" s="2">
        <v>1591.979</v>
      </c>
      <c r="C64" s="1">
        <v>2.3462808658146761</v>
      </c>
      <c r="D64" s="1">
        <f t="shared" si="0"/>
        <v>1</v>
      </c>
    </row>
    <row r="65" spans="1:4" x14ac:dyDescent="0.2">
      <c r="A65" s="3">
        <v>41578</v>
      </c>
      <c r="B65" s="2">
        <v>1555.4829999999999</v>
      </c>
      <c r="C65" s="1">
        <v>3.3208501163742179</v>
      </c>
      <c r="D65" s="1">
        <f t="shared" si="0"/>
        <v>0</v>
      </c>
    </row>
    <row r="66" spans="1:4" x14ac:dyDescent="0.2">
      <c r="A66" s="3">
        <v>41547</v>
      </c>
      <c r="B66" s="2">
        <v>1505.4880000000001</v>
      </c>
      <c r="C66" s="1">
        <v>3.4873202103995422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1454.7560000000001</v>
      </c>
      <c r="C67" s="1">
        <v>4.7529827204196051</v>
      </c>
      <c r="D67" s="1">
        <f t="shared" si="1"/>
        <v>0</v>
      </c>
    </row>
    <row r="68" spans="1:4" x14ac:dyDescent="0.2">
      <c r="A68" s="3">
        <v>41486</v>
      </c>
      <c r="B68" s="2">
        <v>1388.749</v>
      </c>
      <c r="C68" s="1">
        <v>5.5091985853590071</v>
      </c>
      <c r="D68" s="1">
        <f t="shared" si="1"/>
        <v>0</v>
      </c>
    </row>
    <row r="69" spans="1:4" x14ac:dyDescent="0.2">
      <c r="A69" s="3">
        <v>41455</v>
      </c>
      <c r="B69" s="2">
        <v>1316.2349999999999</v>
      </c>
      <c r="C69" s="1">
        <v>-7.9968992941630495</v>
      </c>
      <c r="D69" s="1">
        <f t="shared" si="1"/>
        <v>0</v>
      </c>
    </row>
    <row r="70" spans="1:4" x14ac:dyDescent="0.2">
      <c r="A70" s="3">
        <v>41425</v>
      </c>
      <c r="B70" s="2">
        <v>1430.6420000000001</v>
      </c>
      <c r="C70" s="1">
        <v>0.79422616669802848</v>
      </c>
      <c r="D70" s="1">
        <f t="shared" si="1"/>
        <v>0</v>
      </c>
    </row>
    <row r="71" spans="1:4" x14ac:dyDescent="0.2">
      <c r="A71" s="3">
        <v>41394</v>
      </c>
      <c r="B71" s="2">
        <v>1419.3689999999999</v>
      </c>
      <c r="C71" s="1">
        <v>3.6421587598302949</v>
      </c>
      <c r="D71" s="1">
        <f t="shared" si="1"/>
        <v>1</v>
      </c>
    </row>
    <row r="72" spans="1:4" x14ac:dyDescent="0.2">
      <c r="A72" s="3">
        <v>41364</v>
      </c>
      <c r="B72" s="2">
        <v>1369.49</v>
      </c>
      <c r="C72" s="1">
        <v>-4.8584050692534433</v>
      </c>
      <c r="D72" s="1">
        <f t="shared" si="1"/>
        <v>1</v>
      </c>
    </row>
    <row r="73" spans="1:4" x14ac:dyDescent="0.2">
      <c r="A73" s="3">
        <v>41333</v>
      </c>
      <c r="B73" s="2">
        <v>1439.423</v>
      </c>
      <c r="C73" s="1">
        <v>1.5956917452172616</v>
      </c>
      <c r="D73" s="1">
        <f t="shared" si="1"/>
        <v>1</v>
      </c>
    </row>
    <row r="74" spans="1:4" x14ac:dyDescent="0.2">
      <c r="A74" s="3">
        <v>41305</v>
      </c>
      <c r="B74" s="2">
        <v>1416.8150000000001</v>
      </c>
      <c r="C74" s="1">
        <v>1.3493310213798511</v>
      </c>
      <c r="D74" s="1">
        <f t="shared" si="1"/>
        <v>1</v>
      </c>
    </row>
    <row r="75" spans="1:4" x14ac:dyDescent="0.2">
      <c r="A75" s="3">
        <v>41274</v>
      </c>
      <c r="B75" s="2">
        <v>1397.952</v>
      </c>
      <c r="C75" s="1">
        <v>4.3366891891387613</v>
      </c>
      <c r="D75" s="1">
        <f t="shared" si="1"/>
        <v>1</v>
      </c>
    </row>
    <row r="76" spans="1:4" x14ac:dyDescent="0.2">
      <c r="A76" s="3">
        <v>41243</v>
      </c>
      <c r="B76" s="2">
        <v>1339.847</v>
      </c>
      <c r="C76" s="1">
        <v>5.0756552685773801</v>
      </c>
      <c r="D76" s="1">
        <f t="shared" si="1"/>
        <v>1</v>
      </c>
    </row>
    <row r="77" spans="1:4" x14ac:dyDescent="0.2">
      <c r="A77" s="3">
        <v>41213</v>
      </c>
      <c r="B77" s="2">
        <v>1275.126</v>
      </c>
      <c r="C77" s="1">
        <v>6.0232729268262295</v>
      </c>
      <c r="D77" s="1">
        <f t="shared" si="1"/>
        <v>0</v>
      </c>
    </row>
    <row r="78" spans="1:4" x14ac:dyDescent="0.2">
      <c r="A78" s="3">
        <v>41182</v>
      </c>
      <c r="B78" s="2">
        <v>1202.6849999999999</v>
      </c>
      <c r="C78" s="1">
        <v>4.0347150017040931</v>
      </c>
      <c r="D78" s="1">
        <f t="shared" si="1"/>
        <v>0</v>
      </c>
    </row>
    <row r="79" spans="1:4" x14ac:dyDescent="0.2">
      <c r="A79" s="3">
        <v>41152</v>
      </c>
      <c r="B79" s="2">
        <v>1156.0419999999999</v>
      </c>
      <c r="C79" s="1">
        <v>-0.71489548818842785</v>
      </c>
      <c r="D79" s="1">
        <f t="shared" si="1"/>
        <v>0</v>
      </c>
    </row>
    <row r="80" spans="1:4" x14ac:dyDescent="0.2">
      <c r="A80" s="3">
        <v>41121</v>
      </c>
      <c r="B80" s="2">
        <v>1164.366</v>
      </c>
      <c r="C80" s="1">
        <v>2.4211829094833925</v>
      </c>
      <c r="D80" s="1">
        <f t="shared" si="1"/>
        <v>0</v>
      </c>
    </row>
    <row r="81" spans="1:4" x14ac:dyDescent="0.2">
      <c r="A81" s="3">
        <v>41090</v>
      </c>
      <c r="B81" s="2">
        <v>1136.8409999999999</v>
      </c>
      <c r="C81" s="1">
        <v>5.7406508284641014</v>
      </c>
      <c r="D81" s="1">
        <f t="shared" si="1"/>
        <v>0</v>
      </c>
    </row>
    <row r="82" spans="1:4" x14ac:dyDescent="0.2">
      <c r="A82" s="3">
        <v>41060</v>
      </c>
      <c r="B82" s="2">
        <v>1075.1220000000001</v>
      </c>
      <c r="C82" s="1">
        <v>-12.296152481329353</v>
      </c>
      <c r="D82" s="1">
        <f t="shared" si="1"/>
        <v>0</v>
      </c>
    </row>
    <row r="83" spans="1:4" x14ac:dyDescent="0.2">
      <c r="A83" s="3">
        <v>41029</v>
      </c>
      <c r="B83" s="2">
        <v>1225.855</v>
      </c>
      <c r="C83" s="1">
        <v>-3.4006062998765176</v>
      </c>
      <c r="D83" s="1">
        <f t="shared" si="1"/>
        <v>1</v>
      </c>
    </row>
    <row r="84" spans="1:4" x14ac:dyDescent="0.2">
      <c r="A84" s="3">
        <v>40999</v>
      </c>
      <c r="B84" s="2">
        <v>1269.009</v>
      </c>
      <c r="C84" s="1">
        <v>-2.3254686266088447</v>
      </c>
      <c r="D84" s="1">
        <f t="shared" si="1"/>
        <v>1</v>
      </c>
    </row>
    <row r="85" spans="1:4" x14ac:dyDescent="0.2">
      <c r="A85" s="3">
        <v>40968</v>
      </c>
      <c r="B85" s="2">
        <v>1299.222</v>
      </c>
      <c r="C85" s="1">
        <v>6.2685263343868325</v>
      </c>
      <c r="D85" s="1">
        <f t="shared" si="1"/>
        <v>1</v>
      </c>
    </row>
    <row r="86" spans="1:4" x14ac:dyDescent="0.2">
      <c r="A86" s="3">
        <v>40939</v>
      </c>
      <c r="B86" s="2">
        <v>1222.5840000000001</v>
      </c>
      <c r="C86" s="1">
        <v>9.3774546729816421</v>
      </c>
      <c r="D86" s="1">
        <f t="shared" si="1"/>
        <v>1</v>
      </c>
    </row>
    <row r="87" spans="1:4" x14ac:dyDescent="0.2">
      <c r="A87" s="3">
        <v>40908</v>
      </c>
      <c r="B87" s="2">
        <v>1117.7660000000001</v>
      </c>
      <c r="C87" s="1">
        <v>3.2979077332544868</v>
      </c>
      <c r="D87" s="1">
        <f t="shared" si="1"/>
        <v>1</v>
      </c>
    </row>
    <row r="88" spans="1:4" x14ac:dyDescent="0.2">
      <c r="A88" s="3">
        <v>40877</v>
      </c>
      <c r="B88" s="2">
        <v>1082.08</v>
      </c>
      <c r="C88" s="1">
        <v>-7.388277181285603</v>
      </c>
      <c r="D88" s="1">
        <f t="shared" si="1"/>
        <v>1</v>
      </c>
    </row>
    <row r="89" spans="1:4" x14ac:dyDescent="0.2">
      <c r="A89" s="3">
        <v>40847</v>
      </c>
      <c r="B89" s="2">
        <v>1168.405</v>
      </c>
      <c r="C89" s="1">
        <v>2.5181055465181434</v>
      </c>
      <c r="D89" s="1">
        <f t="shared" si="1"/>
        <v>0</v>
      </c>
    </row>
    <row r="90" spans="1:4" x14ac:dyDescent="0.2">
      <c r="A90" s="3">
        <v>40816</v>
      </c>
      <c r="B90" s="2">
        <v>1139.7059999999999</v>
      </c>
      <c r="C90" s="1">
        <v>-16.60982721342782</v>
      </c>
      <c r="D90" s="1">
        <f t="shared" si="1"/>
        <v>0</v>
      </c>
    </row>
    <row r="91" spans="1:4" x14ac:dyDescent="0.2">
      <c r="A91" s="3">
        <v>40786</v>
      </c>
      <c r="B91" s="2">
        <v>1366.7149999999999</v>
      </c>
      <c r="C91" s="1">
        <v>-14.368374226209873</v>
      </c>
      <c r="D91" s="1">
        <f t="shared" si="1"/>
        <v>0</v>
      </c>
    </row>
    <row r="92" spans="1:4" x14ac:dyDescent="0.2">
      <c r="A92" s="3">
        <v>40755</v>
      </c>
      <c r="B92" s="2">
        <v>1596.04</v>
      </c>
      <c r="C92" s="1">
        <v>-5.6402203801374133</v>
      </c>
      <c r="D92" s="1">
        <f t="shared" si="1"/>
        <v>0</v>
      </c>
    </row>
    <row r="93" spans="1:4" x14ac:dyDescent="0.2">
      <c r="A93" s="3">
        <v>40724</v>
      </c>
      <c r="B93" s="2">
        <v>1691.441</v>
      </c>
      <c r="C93" s="1">
        <v>1.7006823172330245</v>
      </c>
      <c r="D93" s="1">
        <f t="shared" si="1"/>
        <v>0</v>
      </c>
    </row>
    <row r="94" spans="1:4" x14ac:dyDescent="0.2">
      <c r="A94" s="3">
        <v>40694</v>
      </c>
      <c r="B94" s="2">
        <v>1663.1559999999999</v>
      </c>
      <c r="C94" s="1">
        <v>1.136522853429147E-2</v>
      </c>
      <c r="D94" s="1">
        <f t="shared" si="1"/>
        <v>0</v>
      </c>
    </row>
    <row r="95" spans="1:4" x14ac:dyDescent="0.2">
      <c r="A95" s="3">
        <v>40663</v>
      </c>
      <c r="B95" s="2">
        <v>1662.9670000000001</v>
      </c>
      <c r="C95" s="1">
        <v>-1.7742996776148452</v>
      </c>
      <c r="D95" s="1">
        <f t="shared" si="1"/>
        <v>1</v>
      </c>
    </row>
    <row r="96" spans="1:4" x14ac:dyDescent="0.2">
      <c r="A96" s="3">
        <v>40633</v>
      </c>
      <c r="B96" s="2">
        <v>1693.0060000000001</v>
      </c>
      <c r="C96" s="1">
        <v>-1.4910123231804848</v>
      </c>
      <c r="D96" s="1">
        <f t="shared" si="1"/>
        <v>1</v>
      </c>
    </row>
    <row r="97" spans="1:4" x14ac:dyDescent="0.2">
      <c r="A97" s="3">
        <v>40602</v>
      </c>
      <c r="B97" s="2">
        <v>1718.6310000000001</v>
      </c>
      <c r="C97" s="1">
        <v>0.8138403303227395</v>
      </c>
      <c r="D97" s="1">
        <f t="shared" si="1"/>
        <v>1</v>
      </c>
    </row>
    <row r="98" spans="1:4" x14ac:dyDescent="0.2">
      <c r="A98" s="3">
        <v>40574</v>
      </c>
      <c r="B98" s="2">
        <v>1704.7570000000001</v>
      </c>
      <c r="C98" s="1">
        <v>0.91702550101641689</v>
      </c>
      <c r="D98" s="1">
        <f t="shared" si="1"/>
        <v>1</v>
      </c>
    </row>
    <row r="99" spans="1:4" x14ac:dyDescent="0.2">
      <c r="A99" s="3">
        <v>40543</v>
      </c>
      <c r="B99" s="2">
        <v>1689.2660000000001</v>
      </c>
      <c r="C99" s="1">
        <v>12.910925369542916</v>
      </c>
      <c r="D99" s="1">
        <f t="shared" si="1"/>
        <v>1</v>
      </c>
    </row>
    <row r="100" spans="1:4" x14ac:dyDescent="0.2">
      <c r="A100" s="3">
        <v>40512</v>
      </c>
      <c r="B100" s="2">
        <v>1496.105</v>
      </c>
      <c r="C100" s="1">
        <v>-4.1202335046786116</v>
      </c>
      <c r="D100" s="1">
        <f t="shared" si="1"/>
        <v>1</v>
      </c>
    </row>
    <row r="101" spans="1:4" x14ac:dyDescent="0.2">
      <c r="A101" s="3">
        <v>40482</v>
      </c>
      <c r="B101" s="2">
        <v>1560.3969999999999</v>
      </c>
      <c r="C101" s="1">
        <v>5.0150786167648942</v>
      </c>
      <c r="D101" s="1">
        <f t="shared" si="1"/>
        <v>0</v>
      </c>
    </row>
    <row r="102" spans="1:4" x14ac:dyDescent="0.2">
      <c r="A102" s="3">
        <v>40451</v>
      </c>
      <c r="B102" s="2">
        <v>1485.8789999999999</v>
      </c>
      <c r="C102" s="1">
        <v>5.9515991366309278</v>
      </c>
      <c r="D102" s="1">
        <f t="shared" si="1"/>
        <v>0</v>
      </c>
    </row>
    <row r="103" spans="1:4" x14ac:dyDescent="0.2">
      <c r="A103" s="3">
        <v>40421</v>
      </c>
      <c r="B103" s="2">
        <v>1402.413</v>
      </c>
      <c r="C103" s="1">
        <v>-2.1260039249732681</v>
      </c>
      <c r="D103" s="1">
        <f t="shared" si="1"/>
        <v>0</v>
      </c>
    </row>
    <row r="104" spans="1:4" x14ac:dyDescent="0.2">
      <c r="A104" s="3">
        <v>40390</v>
      </c>
      <c r="B104" s="2">
        <v>1432.876</v>
      </c>
      <c r="C104" s="1">
        <v>11.12975929367164</v>
      </c>
      <c r="D104" s="1">
        <f t="shared" si="1"/>
        <v>0</v>
      </c>
    </row>
    <row r="105" spans="1:4" x14ac:dyDescent="0.2">
      <c r="A105" s="3">
        <v>40359</v>
      </c>
      <c r="B105" s="2">
        <v>1289.3720000000001</v>
      </c>
      <c r="C105" s="1">
        <v>-6.7993026059752575</v>
      </c>
      <c r="D105" s="1">
        <f t="shared" si="1"/>
        <v>0</v>
      </c>
    </row>
    <row r="106" spans="1:4" x14ac:dyDescent="0.2">
      <c r="A106" s="3">
        <v>40329</v>
      </c>
      <c r="B106" s="2">
        <v>1383.4359999999999</v>
      </c>
      <c r="C106" s="1">
        <v>-9.3148183229905346</v>
      </c>
      <c r="D106" s="1">
        <f t="shared" si="1"/>
        <v>0</v>
      </c>
    </row>
    <row r="107" spans="1:4" x14ac:dyDescent="0.2">
      <c r="A107" s="3">
        <v>40298</v>
      </c>
      <c r="B107" s="2">
        <v>1525.537</v>
      </c>
      <c r="C107" s="1">
        <v>2.1102951856381065</v>
      </c>
      <c r="D107" s="1">
        <f t="shared" si="1"/>
        <v>1</v>
      </c>
    </row>
    <row r="108" spans="1:4" x14ac:dyDescent="0.2">
      <c r="A108" s="3">
        <v>40268</v>
      </c>
      <c r="B108" s="2">
        <v>1494.009</v>
      </c>
      <c r="C108" s="1">
        <v>8.5433411531534489</v>
      </c>
      <c r="D108" s="1">
        <f t="shared" si="1"/>
        <v>1</v>
      </c>
    </row>
    <row r="109" spans="1:4" x14ac:dyDescent="0.2">
      <c r="A109" s="3">
        <v>40237</v>
      </c>
      <c r="B109" s="2">
        <v>1376.4169999999999</v>
      </c>
      <c r="C109" s="1">
        <v>-1.8483431585988297</v>
      </c>
      <c r="D109" s="1">
        <f t="shared" si="1"/>
        <v>1</v>
      </c>
    </row>
    <row r="110" spans="1:4" x14ac:dyDescent="0.2">
      <c r="A110" s="3">
        <v>40209</v>
      </c>
      <c r="B110" s="2">
        <v>1402.337</v>
      </c>
      <c r="C110" s="1">
        <v>-1.6900756776461727</v>
      </c>
      <c r="D110" s="1">
        <f t="shared" si="1"/>
        <v>1</v>
      </c>
    </row>
    <row r="111" spans="1:4" x14ac:dyDescent="0.2">
      <c r="A111" s="3">
        <v>40178</v>
      </c>
      <c r="B111" s="2">
        <v>1426.4449999999999</v>
      </c>
      <c r="C111" s="1">
        <v>-1.2163359092637289</v>
      </c>
      <c r="D111" s="1">
        <f t="shared" si="1"/>
        <v>1</v>
      </c>
    </row>
    <row r="112" spans="1:4" x14ac:dyDescent="0.2">
      <c r="A112" s="3">
        <v>40147</v>
      </c>
      <c r="B112" s="2">
        <v>1444.009</v>
      </c>
      <c r="C112" s="1">
        <v>-0.49888061938371764</v>
      </c>
      <c r="D112" s="1">
        <f t="shared" si="1"/>
        <v>1</v>
      </c>
    </row>
    <row r="113" spans="1:4" x14ac:dyDescent="0.2">
      <c r="A113" s="3">
        <v>40117</v>
      </c>
      <c r="B113" s="2">
        <v>1451.249</v>
      </c>
      <c r="C113" s="1">
        <v>-6.4890973139075419</v>
      </c>
      <c r="D113" s="1">
        <f t="shared" si="1"/>
        <v>0</v>
      </c>
    </row>
    <row r="114" spans="1:4" x14ac:dyDescent="0.2">
      <c r="A114" s="3">
        <v>40086</v>
      </c>
      <c r="B114" s="2">
        <v>1551.9570000000001</v>
      </c>
      <c r="C114" s="1">
        <v>4.1564403281824136</v>
      </c>
      <c r="D114" s="1">
        <f t="shared" si="1"/>
        <v>0</v>
      </c>
    </row>
    <row r="115" spans="1:4" x14ac:dyDescent="0.2">
      <c r="A115" s="3">
        <v>40056</v>
      </c>
      <c r="B115" s="2">
        <v>1490.0250000000001</v>
      </c>
      <c r="C115" s="1">
        <v>11.102453384355108</v>
      </c>
      <c r="D115" s="1">
        <f t="shared" si="1"/>
        <v>0</v>
      </c>
    </row>
    <row r="116" spans="1:4" x14ac:dyDescent="0.2">
      <c r="A116" s="3">
        <v>40025</v>
      </c>
      <c r="B116" s="2">
        <v>1341.127</v>
      </c>
      <c r="C116" s="1">
        <v>7.1709002222326887</v>
      </c>
      <c r="D116" s="1">
        <f t="shared" si="1"/>
        <v>0</v>
      </c>
    </row>
    <row r="117" spans="1:4" x14ac:dyDescent="0.2">
      <c r="A117" s="3">
        <v>39994</v>
      </c>
      <c r="B117" s="2">
        <v>1251.3910000000001</v>
      </c>
      <c r="C117" s="1">
        <v>-1.2084954673525432</v>
      </c>
      <c r="D117" s="1">
        <f t="shared" si="1"/>
        <v>0</v>
      </c>
    </row>
    <row r="118" spans="1:4" x14ac:dyDescent="0.2">
      <c r="A118" s="3">
        <v>39964</v>
      </c>
      <c r="B118" s="2">
        <v>1266.6990000000001</v>
      </c>
      <c r="C118" s="1">
        <v>17.524496273486136</v>
      </c>
      <c r="D118" s="1">
        <f t="shared" si="1"/>
        <v>0</v>
      </c>
    </row>
    <row r="119" spans="1:4" x14ac:dyDescent="0.2">
      <c r="A119" s="3">
        <v>39933</v>
      </c>
      <c r="B119" s="2">
        <v>1077.817</v>
      </c>
      <c r="C119" s="1">
        <v>10.219648403026547</v>
      </c>
      <c r="D119" s="1">
        <f t="shared" si="1"/>
        <v>1</v>
      </c>
    </row>
    <row r="120" spans="1:4" x14ac:dyDescent="0.2">
      <c r="A120" s="3">
        <v>39903</v>
      </c>
      <c r="B120" s="2">
        <v>977.88099999999997</v>
      </c>
      <c r="C120" s="1">
        <v>19.236912826965941</v>
      </c>
      <c r="D120" s="1">
        <f t="shared" si="1"/>
        <v>1</v>
      </c>
    </row>
    <row r="121" spans="1:4" x14ac:dyDescent="0.2">
      <c r="A121" s="3">
        <v>39872</v>
      </c>
      <c r="B121" s="2">
        <v>820.11599999999999</v>
      </c>
      <c r="C121" s="1">
        <v>-16.686967113276495</v>
      </c>
      <c r="D121" s="1">
        <f t="shared" si="1"/>
        <v>1</v>
      </c>
    </row>
    <row r="122" spans="1:4" x14ac:dyDescent="0.2">
      <c r="A122" s="3">
        <v>39844</v>
      </c>
      <c r="B122" s="2">
        <v>984.37900000000002</v>
      </c>
      <c r="C122" s="1">
        <v>-3.1691055247118802</v>
      </c>
      <c r="D122" s="1">
        <f t="shared" si="1"/>
        <v>1</v>
      </c>
    </row>
    <row r="123" spans="1:4" x14ac:dyDescent="0.2">
      <c r="A123" s="3">
        <v>39813</v>
      </c>
      <c r="B123" s="2">
        <v>1016.596</v>
      </c>
      <c r="C123" s="1">
        <v>-3.6452128088109208</v>
      </c>
      <c r="D123" s="1">
        <f t="shared" si="1"/>
        <v>1</v>
      </c>
    </row>
    <row r="124" spans="1:4" x14ac:dyDescent="0.2">
      <c r="A124" s="3">
        <v>39782</v>
      </c>
      <c r="B124" s="2">
        <v>1055.0550000000001</v>
      </c>
      <c r="C124" s="1">
        <v>-14.617526691759441</v>
      </c>
      <c r="D124" s="1">
        <f t="shared" si="1"/>
        <v>1</v>
      </c>
    </row>
    <row r="125" spans="1:4" x14ac:dyDescent="0.2">
      <c r="A125" s="3">
        <v>39752</v>
      </c>
      <c r="B125" s="2">
        <v>1235.681</v>
      </c>
      <c r="C125" s="1">
        <v>-30.258752641369718</v>
      </c>
      <c r="D125" s="1">
        <f t="shared" si="1"/>
        <v>0</v>
      </c>
    </row>
    <row r="126" spans="1:4" x14ac:dyDescent="0.2">
      <c r="A126" s="3">
        <v>39721</v>
      </c>
      <c r="B126" s="2">
        <v>1771.808</v>
      </c>
      <c r="C126" s="1">
        <v>-27.703732719646158</v>
      </c>
      <c r="D126" s="1">
        <f t="shared" si="1"/>
        <v>0</v>
      </c>
    </row>
    <row r="127" spans="1:4" x14ac:dyDescent="0.2">
      <c r="A127" s="3">
        <v>39691</v>
      </c>
      <c r="B127" s="2">
        <v>2450.7600000000002</v>
      </c>
      <c r="C127" s="1">
        <v>-0.27345085209237918</v>
      </c>
      <c r="D127" s="1">
        <f t="shared" si="1"/>
        <v>0</v>
      </c>
    </row>
    <row r="128" spans="1:4" x14ac:dyDescent="0.2">
      <c r="A128" s="3">
        <v>39660</v>
      </c>
      <c r="B128" s="2">
        <v>2457.48</v>
      </c>
      <c r="C128" s="1">
        <v>-8.4387553679730178</v>
      </c>
      <c r="D128" s="1">
        <f t="shared" si="1"/>
        <v>0</v>
      </c>
    </row>
    <row r="129" spans="1:4" x14ac:dyDescent="0.2">
      <c r="A129" s="3">
        <v>39629</v>
      </c>
      <c r="B129" s="2">
        <v>2683.9740000000002</v>
      </c>
      <c r="C129" s="1">
        <v>-10.262804809345061</v>
      </c>
      <c r="D129" s="1">
        <f t="shared" si="1"/>
        <v>0</v>
      </c>
    </row>
    <row r="130" spans="1:4" x14ac:dyDescent="0.2">
      <c r="A130" s="3">
        <v>39599</v>
      </c>
      <c r="B130" s="2">
        <v>2990.9270000000001</v>
      </c>
      <c r="C130" s="1">
        <v>4.0209549433244192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2875.3119999999999</v>
      </c>
      <c r="C131" s="1">
        <v>13.683879240096827</v>
      </c>
      <c r="D131" s="1">
        <f t="shared" si="2"/>
        <v>1</v>
      </c>
    </row>
    <row r="132" spans="1:4" x14ac:dyDescent="0.2">
      <c r="A132" s="3">
        <v>39538</v>
      </c>
      <c r="B132" s="2">
        <v>2529.2170000000001</v>
      </c>
      <c r="C132" s="1">
        <v>-3.5743805118773704</v>
      </c>
      <c r="D132" s="1">
        <f t="shared" si="2"/>
        <v>1</v>
      </c>
    </row>
    <row r="133" spans="1:4" x14ac:dyDescent="0.2">
      <c r="A133" s="3">
        <v>39507</v>
      </c>
      <c r="B133" s="2">
        <v>2622.9720000000002</v>
      </c>
      <c r="C133" s="1">
        <v>0.82796673986991842</v>
      </c>
      <c r="D133" s="1">
        <f t="shared" si="2"/>
        <v>1</v>
      </c>
    </row>
    <row r="134" spans="1:4" x14ac:dyDescent="0.2">
      <c r="A134" s="3">
        <v>39478</v>
      </c>
      <c r="B134" s="2">
        <v>2601.433</v>
      </c>
      <c r="C134" s="1">
        <v>-14.474569707075663</v>
      </c>
      <c r="D134" s="1">
        <f t="shared" si="2"/>
        <v>1</v>
      </c>
    </row>
    <row r="135" spans="1:4" x14ac:dyDescent="0.2">
      <c r="A135" s="3">
        <v>39447</v>
      </c>
      <c r="B135" s="2">
        <v>3041.7069999999999</v>
      </c>
      <c r="C135" s="1">
        <v>0.31753790056260739</v>
      </c>
      <c r="D135" s="1">
        <f t="shared" si="2"/>
        <v>1</v>
      </c>
    </row>
    <row r="136" spans="1:4" x14ac:dyDescent="0.2">
      <c r="A136" s="3">
        <v>39416</v>
      </c>
      <c r="B136" s="2">
        <v>3032.0790000000002</v>
      </c>
      <c r="C136" s="1">
        <v>-7.8894909265006437</v>
      </c>
      <c r="D136" s="1">
        <f t="shared" si="2"/>
        <v>1</v>
      </c>
    </row>
    <row r="137" spans="1:4" x14ac:dyDescent="0.2">
      <c r="A137" s="3">
        <v>39386</v>
      </c>
      <c r="B137" s="2">
        <v>3291.7840000000001</v>
      </c>
      <c r="C137" s="1">
        <v>5.8104075800195467</v>
      </c>
      <c r="D137" s="1">
        <f t="shared" si="2"/>
        <v>0</v>
      </c>
    </row>
    <row r="138" spans="1:4" x14ac:dyDescent="0.2">
      <c r="A138" s="3">
        <v>39355</v>
      </c>
      <c r="B138" s="2">
        <v>3111.0210000000002</v>
      </c>
      <c r="C138" s="1">
        <v>-3.7340478399254313</v>
      </c>
      <c r="D138" s="1">
        <f t="shared" si="2"/>
        <v>0</v>
      </c>
    </row>
    <row r="139" spans="1:4" x14ac:dyDescent="0.2">
      <c r="A139" s="3">
        <v>39325</v>
      </c>
      <c r="B139" s="2">
        <v>3231.694</v>
      </c>
      <c r="C139" s="1">
        <v>-3.6406529440985316</v>
      </c>
      <c r="D139" s="1">
        <f t="shared" si="2"/>
        <v>0</v>
      </c>
    </row>
    <row r="140" spans="1:4" x14ac:dyDescent="0.2">
      <c r="A140" s="3">
        <v>39294</v>
      </c>
      <c r="B140" s="2">
        <v>3353.7939999999999</v>
      </c>
      <c r="C140" s="1">
        <v>-6.1704680126277607</v>
      </c>
      <c r="D140" s="1">
        <f t="shared" si="2"/>
        <v>0</v>
      </c>
    </row>
    <row r="141" spans="1:4" x14ac:dyDescent="0.2">
      <c r="A141" s="3">
        <v>39263</v>
      </c>
      <c r="B141" s="2">
        <v>3574.348</v>
      </c>
      <c r="C141" s="1">
        <v>-1.1775699901021333</v>
      </c>
      <c r="D141" s="1">
        <f t="shared" si="2"/>
        <v>0</v>
      </c>
    </row>
    <row r="142" spans="1:4" x14ac:dyDescent="0.2">
      <c r="A142" s="3">
        <v>39233</v>
      </c>
      <c r="B142" s="2">
        <v>3616.94</v>
      </c>
      <c r="C142" s="1">
        <v>3.0371244616242254</v>
      </c>
      <c r="D142" s="1">
        <f t="shared" si="2"/>
        <v>0</v>
      </c>
    </row>
    <row r="143" spans="1:4" x14ac:dyDescent="0.2">
      <c r="A143" s="3">
        <v>39202</v>
      </c>
      <c r="B143" s="2">
        <v>3510.3270000000002</v>
      </c>
      <c r="C143" s="1">
        <v>1.937177700894823</v>
      </c>
      <c r="D143" s="1">
        <f t="shared" si="2"/>
        <v>1</v>
      </c>
    </row>
    <row r="144" spans="1:4" x14ac:dyDescent="0.2">
      <c r="A144" s="3">
        <v>39172</v>
      </c>
      <c r="B144" s="2">
        <v>3443.6179999999999</v>
      </c>
      <c r="C144" s="1">
        <v>6.3750234381540096</v>
      </c>
      <c r="D144" s="1">
        <f t="shared" si="2"/>
        <v>1</v>
      </c>
    </row>
    <row r="145" spans="1:4" x14ac:dyDescent="0.2">
      <c r="A145" s="3">
        <v>39141</v>
      </c>
      <c r="B145" s="2">
        <v>3237.2429999999999</v>
      </c>
      <c r="C145" s="1">
        <v>-3.3756872436827368</v>
      </c>
      <c r="D145" s="1">
        <f t="shared" si="2"/>
        <v>1</v>
      </c>
    </row>
    <row r="146" spans="1:4" x14ac:dyDescent="0.2">
      <c r="A146" s="3">
        <v>39113</v>
      </c>
      <c r="B146" s="2">
        <v>3350.34</v>
      </c>
      <c r="C146" s="1">
        <v>1.9771515223643739</v>
      </c>
      <c r="D146" s="1">
        <f t="shared" si="2"/>
        <v>1</v>
      </c>
    </row>
    <row r="147" spans="1:4" x14ac:dyDescent="0.2">
      <c r="A147" s="3">
        <v>39082</v>
      </c>
      <c r="B147" s="2">
        <v>3285.3829999999998</v>
      </c>
      <c r="C147" s="1">
        <v>8.2105251369930379</v>
      </c>
      <c r="D147" s="1">
        <f t="shared" si="2"/>
        <v>1</v>
      </c>
    </row>
    <row r="148" spans="1:4" x14ac:dyDescent="0.2">
      <c r="A148" s="3">
        <v>39051</v>
      </c>
      <c r="B148" s="2">
        <v>3036.1030000000001</v>
      </c>
      <c r="C148" s="1">
        <v>0.83514975471254449</v>
      </c>
      <c r="D148" s="1">
        <f t="shared" si="2"/>
        <v>1</v>
      </c>
    </row>
    <row r="149" spans="1:4" x14ac:dyDescent="0.2">
      <c r="A149" s="3">
        <v>39021</v>
      </c>
      <c r="B149" s="2">
        <v>3010.9569999999999</v>
      </c>
      <c r="C149" s="1">
        <v>4.6356223527956297</v>
      </c>
      <c r="D149" s="1">
        <f t="shared" si="2"/>
        <v>0</v>
      </c>
    </row>
    <row r="150" spans="1:4" x14ac:dyDescent="0.2">
      <c r="A150" s="3">
        <v>38990</v>
      </c>
      <c r="B150" s="2">
        <v>2877.5639999999999</v>
      </c>
      <c r="C150" s="1">
        <v>3.1574253052890002</v>
      </c>
      <c r="D150" s="1">
        <f t="shared" si="2"/>
        <v>0</v>
      </c>
    </row>
    <row r="151" spans="1:4" x14ac:dyDescent="0.2">
      <c r="A151" s="3">
        <v>38960</v>
      </c>
      <c r="B151" s="2">
        <v>2789.4879999999998</v>
      </c>
      <c r="C151" s="1">
        <v>0.68765324748405876</v>
      </c>
      <c r="D151" s="1">
        <f t="shared" si="2"/>
        <v>0</v>
      </c>
    </row>
    <row r="152" spans="1:4" x14ac:dyDescent="0.2">
      <c r="A152" s="3">
        <v>38929</v>
      </c>
      <c r="B152" s="2">
        <v>2770.4369999999999</v>
      </c>
      <c r="C152" s="1">
        <v>0.4859925760907135</v>
      </c>
      <c r="D152" s="1">
        <f t="shared" si="2"/>
        <v>0</v>
      </c>
    </row>
    <row r="153" spans="1:4" x14ac:dyDescent="0.2">
      <c r="A153" s="3">
        <v>38898</v>
      </c>
      <c r="B153" s="2">
        <v>2757.038</v>
      </c>
      <c r="C153" s="1">
        <v>-1.2004196754229519E-2</v>
      </c>
      <c r="D153" s="1">
        <f t="shared" si="2"/>
        <v>0</v>
      </c>
    </row>
    <row r="154" spans="1:4" x14ac:dyDescent="0.2">
      <c r="A154" s="3">
        <v>38868</v>
      </c>
      <c r="B154" s="2">
        <v>2757.3690000000001</v>
      </c>
      <c r="C154" s="1">
        <v>-7.540617835734027</v>
      </c>
      <c r="D154" s="1">
        <f t="shared" si="2"/>
        <v>0</v>
      </c>
    </row>
    <row r="155" spans="1:4" x14ac:dyDescent="0.2">
      <c r="A155" s="3">
        <v>38837</v>
      </c>
      <c r="B155" s="2">
        <v>2982.2489999999998</v>
      </c>
      <c r="C155" s="1">
        <v>0.67332747527852199</v>
      </c>
      <c r="D155" s="1">
        <f t="shared" si="2"/>
        <v>1</v>
      </c>
    </row>
    <row r="156" spans="1:4" x14ac:dyDescent="0.2">
      <c r="A156" s="3">
        <v>38807</v>
      </c>
      <c r="B156" s="2">
        <v>2962.3029999999999</v>
      </c>
      <c r="C156" s="1">
        <v>1.9204640657013456</v>
      </c>
      <c r="D156" s="1">
        <f t="shared" si="2"/>
        <v>1</v>
      </c>
    </row>
    <row r="157" spans="1:4" x14ac:dyDescent="0.2">
      <c r="A157" s="3">
        <v>38776</v>
      </c>
      <c r="B157" s="2">
        <v>2906.4850000000001</v>
      </c>
      <c r="C157" s="1">
        <v>0.22206551967297247</v>
      </c>
      <c r="D157" s="1">
        <f t="shared" si="2"/>
        <v>1</v>
      </c>
    </row>
    <row r="158" spans="1:4" x14ac:dyDescent="0.2">
      <c r="A158" s="3">
        <v>38748</v>
      </c>
      <c r="B158" s="2">
        <v>2900.0450000000001</v>
      </c>
      <c r="C158" s="1">
        <v>8.2850196720956433</v>
      </c>
      <c r="D158" s="1">
        <f t="shared" si="2"/>
        <v>1</v>
      </c>
    </row>
    <row r="159" spans="1:4" x14ac:dyDescent="0.2">
      <c r="A159" s="3">
        <v>38717</v>
      </c>
      <c r="B159" s="2">
        <v>2678.1590000000001</v>
      </c>
      <c r="C159" s="1">
        <v>3.7119951794986186</v>
      </c>
      <c r="D159" s="1">
        <f t="shared" si="2"/>
        <v>1</v>
      </c>
    </row>
    <row r="160" spans="1:4" x14ac:dyDescent="0.2">
      <c r="A160" s="3">
        <v>38686</v>
      </c>
      <c r="B160" s="2">
        <v>2582.3040000000001</v>
      </c>
      <c r="C160" s="1">
        <v>5.1552159927874213</v>
      </c>
      <c r="D160" s="1">
        <f t="shared" si="2"/>
        <v>1</v>
      </c>
    </row>
    <row r="161" spans="1:4" x14ac:dyDescent="0.2">
      <c r="A161" s="3">
        <v>38656</v>
      </c>
      <c r="B161" s="2">
        <v>2455.7069999999999</v>
      </c>
      <c r="C161" s="1">
        <v>-3.3943851908267333</v>
      </c>
      <c r="D161" s="1">
        <f t="shared" si="2"/>
        <v>0</v>
      </c>
    </row>
    <row r="162" spans="1:4" x14ac:dyDescent="0.2">
      <c r="A162" s="3">
        <v>38625</v>
      </c>
      <c r="B162" s="2">
        <v>2541.9920000000002</v>
      </c>
      <c r="C162" s="1">
        <v>3.4030784275360624</v>
      </c>
      <c r="D162" s="1">
        <f t="shared" si="2"/>
        <v>0</v>
      </c>
    </row>
    <row r="163" spans="1:4" x14ac:dyDescent="0.2">
      <c r="A163" s="3">
        <v>38595</v>
      </c>
      <c r="B163" s="2">
        <v>2458.3330000000001</v>
      </c>
      <c r="C163" s="1">
        <v>5.2837758607324696</v>
      </c>
      <c r="D163" s="1">
        <f t="shared" si="2"/>
        <v>0</v>
      </c>
    </row>
    <row r="164" spans="1:4" x14ac:dyDescent="0.2">
      <c r="A164" s="3">
        <v>38564</v>
      </c>
      <c r="B164" s="2">
        <v>2334.9589999999998</v>
      </c>
      <c r="C164" s="1">
        <v>3.6514356308843134</v>
      </c>
      <c r="D164" s="1">
        <f t="shared" si="2"/>
        <v>0</v>
      </c>
    </row>
    <row r="165" spans="1:4" x14ac:dyDescent="0.2">
      <c r="A165" s="3">
        <v>38533</v>
      </c>
      <c r="B165" s="2">
        <v>2252.703</v>
      </c>
      <c r="C165" s="1">
        <v>8.5466325387937978</v>
      </c>
      <c r="D165" s="1">
        <f t="shared" si="2"/>
        <v>0</v>
      </c>
    </row>
    <row r="166" spans="1:4" x14ac:dyDescent="0.2">
      <c r="A166" s="3">
        <v>38503</v>
      </c>
      <c r="B166" s="2">
        <v>2075.3319999999999</v>
      </c>
      <c r="C166" s="1">
        <v>9.3844197201998849</v>
      </c>
      <c r="D166" s="1">
        <f t="shared" si="2"/>
        <v>0</v>
      </c>
    </row>
    <row r="167" spans="1:4" x14ac:dyDescent="0.2">
      <c r="A167" s="3">
        <v>38472</v>
      </c>
      <c r="B167" s="2">
        <v>1897.2829999999999</v>
      </c>
      <c r="C167" s="1">
        <v>-3.7681060918839551</v>
      </c>
      <c r="D167" s="1">
        <f t="shared" si="2"/>
        <v>1</v>
      </c>
    </row>
    <row r="168" spans="1:4" x14ac:dyDescent="0.2">
      <c r="A168" s="3">
        <v>38442</v>
      </c>
      <c r="B168" s="2">
        <v>1971.5740000000001</v>
      </c>
      <c r="C168" s="1">
        <v>-2.6341378617254145</v>
      </c>
      <c r="D168" s="1">
        <f t="shared" si="2"/>
        <v>1</v>
      </c>
    </row>
    <row r="169" spans="1:4" x14ac:dyDescent="0.2">
      <c r="A169" s="3">
        <v>38411</v>
      </c>
      <c r="B169" s="2">
        <v>2024.913</v>
      </c>
      <c r="C169" s="1">
        <v>7.1090115079692486</v>
      </c>
      <c r="D169" s="1">
        <f t="shared" si="2"/>
        <v>1</v>
      </c>
    </row>
    <row r="170" spans="1:4" x14ac:dyDescent="0.2">
      <c r="A170" s="3">
        <v>38383</v>
      </c>
      <c r="B170" s="2">
        <v>1890.5160000000001</v>
      </c>
      <c r="C170" s="1">
        <v>1.8357756475310842</v>
      </c>
      <c r="D170" s="1">
        <f t="shared" si="2"/>
        <v>1</v>
      </c>
    </row>
    <row r="171" spans="1:4" x14ac:dyDescent="0.2">
      <c r="A171" s="3">
        <v>38352</v>
      </c>
      <c r="B171" s="2">
        <v>1856.4359999999999</v>
      </c>
      <c r="C171" s="1">
        <v>5.6087489041967826</v>
      </c>
      <c r="D171" s="1">
        <f t="shared" si="2"/>
        <v>1</v>
      </c>
    </row>
    <row r="172" spans="1:4" x14ac:dyDescent="0.2">
      <c r="A172" s="3">
        <v>38321</v>
      </c>
      <c r="B172" s="2">
        <v>1757.8430000000001</v>
      </c>
      <c r="C172" s="1">
        <v>8.4088501098369886</v>
      </c>
      <c r="D172" s="1">
        <f t="shared" si="2"/>
        <v>1</v>
      </c>
    </row>
    <row r="173" spans="1:4" x14ac:dyDescent="0.2">
      <c r="A173" s="3">
        <v>38291</v>
      </c>
      <c r="B173" s="2">
        <v>1621.4939999999999</v>
      </c>
      <c r="C173" s="1">
        <v>3.1577916071299041</v>
      </c>
      <c r="D173" s="1">
        <f t="shared" si="2"/>
        <v>0</v>
      </c>
    </row>
    <row r="174" spans="1:4" x14ac:dyDescent="0.2">
      <c r="A174" s="3">
        <v>38260</v>
      </c>
      <c r="B174" s="2">
        <v>1571.8579999999999</v>
      </c>
      <c r="C174" s="1">
        <v>2.5063501638489001</v>
      </c>
      <c r="D174" s="1">
        <f t="shared" si="2"/>
        <v>0</v>
      </c>
    </row>
    <row r="175" spans="1:4" x14ac:dyDescent="0.2">
      <c r="A175" s="3">
        <v>38230</v>
      </c>
      <c r="B175" s="2">
        <v>1533.425</v>
      </c>
      <c r="C175" s="1">
        <v>-1.0852450154781632</v>
      </c>
      <c r="D175" s="1">
        <f t="shared" si="2"/>
        <v>0</v>
      </c>
    </row>
    <row r="176" spans="1:4" x14ac:dyDescent="0.2">
      <c r="A176" s="3">
        <v>38199</v>
      </c>
      <c r="B176" s="2">
        <v>1550.249</v>
      </c>
      <c r="C176" s="1">
        <v>2.9091391871483858</v>
      </c>
      <c r="D176" s="1">
        <f t="shared" si="2"/>
        <v>0</v>
      </c>
    </row>
    <row r="177" spans="1:4" x14ac:dyDescent="0.2">
      <c r="A177" s="3">
        <v>38168</v>
      </c>
      <c r="B177" s="2">
        <v>1506.425</v>
      </c>
      <c r="C177" s="1">
        <v>6.2233855392207014</v>
      </c>
      <c r="D177" s="1">
        <f t="shared" si="2"/>
        <v>0</v>
      </c>
    </row>
    <row r="178" spans="1:4" x14ac:dyDescent="0.2">
      <c r="A178" s="3">
        <v>38138</v>
      </c>
      <c r="B178" s="2">
        <v>1418.1669999999999</v>
      </c>
      <c r="C178" s="1">
        <v>-1.0003511351158261</v>
      </c>
      <c r="D178" s="1">
        <f t="shared" si="2"/>
        <v>0</v>
      </c>
    </row>
    <row r="179" spans="1:4" x14ac:dyDescent="0.2">
      <c r="A179" s="3">
        <v>38107</v>
      </c>
      <c r="B179" s="2">
        <v>1432.4970000000001</v>
      </c>
      <c r="C179" s="1">
        <v>3.1364341286195101</v>
      </c>
      <c r="D179" s="1">
        <f t="shared" si="2"/>
        <v>1</v>
      </c>
    </row>
    <row r="180" spans="1:4" x14ac:dyDescent="0.2">
      <c r="A180" s="3">
        <v>38077</v>
      </c>
      <c r="B180" s="2">
        <v>1388.934</v>
      </c>
      <c r="C180" s="1">
        <v>5.7028201695739451</v>
      </c>
      <c r="D180" s="1">
        <f t="shared" si="2"/>
        <v>1</v>
      </c>
    </row>
    <row r="181" spans="1:4" x14ac:dyDescent="0.2">
      <c r="A181" s="3">
        <v>38046</v>
      </c>
      <c r="B181" s="2">
        <v>1313.999</v>
      </c>
      <c r="C181" s="1">
        <v>2.4646110825620533</v>
      </c>
      <c r="D181" s="1">
        <f t="shared" si="2"/>
        <v>1</v>
      </c>
    </row>
    <row r="182" spans="1:4" x14ac:dyDescent="0.2">
      <c r="A182" s="3">
        <v>38017</v>
      </c>
      <c r="B182" s="2">
        <v>1282.393</v>
      </c>
      <c r="C182" s="1">
        <v>10.446957782918522</v>
      </c>
      <c r="D182" s="1">
        <f t="shared" si="2"/>
        <v>1</v>
      </c>
    </row>
    <row r="183" spans="1:4" x14ac:dyDescent="0.2">
      <c r="A183" s="3">
        <v>37986</v>
      </c>
      <c r="B183" s="2">
        <v>1161.0940000000001</v>
      </c>
      <c r="C183" s="1">
        <v>2.5785687340037766</v>
      </c>
      <c r="D183" s="1">
        <f t="shared" si="2"/>
        <v>1</v>
      </c>
    </row>
    <row r="184" spans="1:4" x14ac:dyDescent="0.2">
      <c r="A184" s="3">
        <v>37955</v>
      </c>
      <c r="B184" s="2">
        <v>1131.9069999999999</v>
      </c>
      <c r="C184" s="1">
        <v>4.0788084755799217</v>
      </c>
      <c r="D184" s="1">
        <f t="shared" si="2"/>
        <v>1</v>
      </c>
    </row>
    <row r="185" spans="1:4" x14ac:dyDescent="0.2">
      <c r="A185" s="3">
        <v>37925</v>
      </c>
      <c r="B185" s="2">
        <v>1087.548</v>
      </c>
      <c r="C185" s="1">
        <v>5.6759317290734463</v>
      </c>
      <c r="D185" s="1">
        <f t="shared" si="2"/>
        <v>0</v>
      </c>
    </row>
    <row r="186" spans="1:4" x14ac:dyDescent="0.2">
      <c r="A186" s="3">
        <v>37894</v>
      </c>
      <c r="B186" s="2">
        <v>1029.135</v>
      </c>
      <c r="C186" s="1">
        <v>-0.25876982569381546</v>
      </c>
      <c r="D186" s="1">
        <f t="shared" si="2"/>
        <v>0</v>
      </c>
    </row>
    <row r="187" spans="1:4" x14ac:dyDescent="0.2">
      <c r="A187" s="3">
        <v>37864</v>
      </c>
      <c r="B187" s="2">
        <v>1031.8050000000001</v>
      </c>
      <c r="C187" s="1">
        <v>2.0276891404025994</v>
      </c>
      <c r="D187" s="1">
        <f t="shared" si="2"/>
        <v>0</v>
      </c>
    </row>
    <row r="188" spans="1:4" x14ac:dyDescent="0.2">
      <c r="A188" s="3">
        <v>37833</v>
      </c>
      <c r="B188" s="2">
        <v>1011.299</v>
      </c>
      <c r="C188" s="1">
        <v>1.3887454671777022</v>
      </c>
      <c r="D188" s="1">
        <f t="shared" si="2"/>
        <v>0</v>
      </c>
    </row>
    <row r="189" spans="1:4" x14ac:dyDescent="0.2">
      <c r="A189" s="3">
        <v>37802</v>
      </c>
      <c r="B189" s="2">
        <v>997.447</v>
      </c>
      <c r="C189" s="1">
        <v>5.6622061957889676</v>
      </c>
      <c r="D189" s="1">
        <f t="shared" si="2"/>
        <v>0</v>
      </c>
    </row>
    <row r="190" spans="1:4" x14ac:dyDescent="0.2">
      <c r="A190" s="3">
        <v>37772</v>
      </c>
      <c r="B190" s="2">
        <v>943.99599999999998</v>
      </c>
      <c r="C190" s="1">
        <v>0.16744162356830775</v>
      </c>
      <c r="D190" s="1">
        <f t="shared" si="2"/>
        <v>0</v>
      </c>
    </row>
    <row r="191" spans="1:4" x14ac:dyDescent="0.2">
      <c r="A191" s="3">
        <v>37741</v>
      </c>
      <c r="B191" s="2">
        <v>942.41800000000001</v>
      </c>
      <c r="C191" s="1">
        <v>5.3805210779380577</v>
      </c>
      <c r="D191" s="1">
        <f t="shared" si="2"/>
        <v>1</v>
      </c>
    </row>
    <row r="192" spans="1:4" x14ac:dyDescent="0.2">
      <c r="A192" s="3">
        <v>37711</v>
      </c>
      <c r="B192" s="2">
        <v>894.3</v>
      </c>
      <c r="C192" s="1">
        <v>0.34998501987810721</v>
      </c>
      <c r="D192" s="1">
        <f t="shared" si="2"/>
        <v>1</v>
      </c>
    </row>
    <row r="193" spans="1:4" x14ac:dyDescent="0.2">
      <c r="A193" s="3">
        <v>37680</v>
      </c>
      <c r="B193" s="2">
        <v>891.18100000000004</v>
      </c>
      <c r="C193" s="1">
        <v>1.0503244065774862</v>
      </c>
      <c r="D193" s="1">
        <f t="shared" si="2"/>
        <v>1</v>
      </c>
    </row>
    <row r="194" spans="1:4" x14ac:dyDescent="0.2">
      <c r="A194" s="3">
        <v>37652</v>
      </c>
      <c r="B194" s="2">
        <v>881.91800000000001</v>
      </c>
      <c r="C194" s="1">
        <v>-0.29180360859650684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884.49900000000002</v>
      </c>
      <c r="C195" s="1">
        <v>6.1571199162744081</v>
      </c>
      <c r="D195" s="1">
        <f t="shared" si="3"/>
        <v>1</v>
      </c>
    </row>
    <row r="196" spans="1:4" x14ac:dyDescent="0.2">
      <c r="A196" s="3">
        <v>37590</v>
      </c>
      <c r="B196" s="2">
        <v>833.19799999999998</v>
      </c>
      <c r="C196" s="1">
        <v>-0.68905181178552288</v>
      </c>
      <c r="D196" s="1">
        <f t="shared" si="3"/>
        <v>1</v>
      </c>
    </row>
    <row r="197" spans="1:4" x14ac:dyDescent="0.2">
      <c r="A197" s="3">
        <v>37560</v>
      </c>
      <c r="B197" s="2">
        <v>838.97900000000004</v>
      </c>
      <c r="C197" s="1">
        <v>1.2668938288413998</v>
      </c>
      <c r="D197" s="1">
        <f t="shared" si="3"/>
        <v>0</v>
      </c>
    </row>
    <row r="198" spans="1:4" x14ac:dyDescent="0.2">
      <c r="A198" s="3">
        <v>37529</v>
      </c>
      <c r="B198" s="2">
        <v>828.48299999999995</v>
      </c>
      <c r="C198" s="1">
        <v>-6.6604251234507457</v>
      </c>
      <c r="D198" s="1">
        <f t="shared" si="3"/>
        <v>0</v>
      </c>
    </row>
    <row r="199" spans="1:4" x14ac:dyDescent="0.2">
      <c r="A199" s="3">
        <v>37499</v>
      </c>
      <c r="B199" s="2">
        <v>887.601</v>
      </c>
      <c r="C199" s="1">
        <v>-0.13894576727315427</v>
      </c>
      <c r="D199" s="1">
        <f t="shared" si="3"/>
        <v>0</v>
      </c>
    </row>
    <row r="200" spans="1:4" x14ac:dyDescent="0.2">
      <c r="A200" s="3">
        <v>37468</v>
      </c>
      <c r="B200" s="2">
        <v>888.83600000000001</v>
      </c>
      <c r="C200" s="1">
        <v>-8.6716308872199903</v>
      </c>
      <c r="D200" s="1">
        <f t="shared" si="3"/>
        <v>0</v>
      </c>
    </row>
    <row r="201" spans="1:4" x14ac:dyDescent="0.2">
      <c r="A201" s="3">
        <v>37437</v>
      </c>
      <c r="B201" s="2">
        <v>973.23099999999999</v>
      </c>
      <c r="C201" s="1">
        <v>-4.2889610293821132</v>
      </c>
      <c r="D201" s="1">
        <f t="shared" si="3"/>
        <v>0</v>
      </c>
    </row>
    <row r="202" spans="1:4" x14ac:dyDescent="0.2">
      <c r="A202" s="3">
        <v>37407</v>
      </c>
      <c r="B202" s="2">
        <v>1016.843</v>
      </c>
      <c r="C202" s="1">
        <v>-2.5955539547808937</v>
      </c>
      <c r="D202" s="1">
        <f t="shared" si="3"/>
        <v>0</v>
      </c>
    </row>
    <row r="203" spans="1:4" x14ac:dyDescent="0.2">
      <c r="A203" s="3">
        <v>37376</v>
      </c>
      <c r="B203" s="2">
        <v>1043.9390000000001</v>
      </c>
      <c r="C203" s="1">
        <v>4.068581613875037</v>
      </c>
      <c r="D203" s="1">
        <f t="shared" si="3"/>
        <v>1</v>
      </c>
    </row>
    <row r="204" spans="1:4" x14ac:dyDescent="0.2">
      <c r="A204" s="3">
        <v>37346</v>
      </c>
      <c r="B204" s="2">
        <v>1003.126</v>
      </c>
      <c r="C204" s="1">
        <v>6.1532584321979567</v>
      </c>
      <c r="D204" s="1">
        <f t="shared" si="3"/>
        <v>1</v>
      </c>
    </row>
    <row r="205" spans="1:4" x14ac:dyDescent="0.2">
      <c r="A205" s="3">
        <v>37315</v>
      </c>
      <c r="B205" s="2">
        <v>944.97900000000004</v>
      </c>
      <c r="C205" s="1">
        <v>2.4316402650924713</v>
      </c>
      <c r="D205" s="1">
        <f t="shared" si="3"/>
        <v>1</v>
      </c>
    </row>
    <row r="206" spans="1:4" x14ac:dyDescent="0.2">
      <c r="A206" s="3">
        <v>37287</v>
      </c>
      <c r="B206" s="2">
        <v>922.54600000000005</v>
      </c>
      <c r="C206" s="1">
        <v>3.7920167949048302</v>
      </c>
      <c r="D206" s="1">
        <f t="shared" si="3"/>
        <v>1</v>
      </c>
    </row>
    <row r="207" spans="1:4" x14ac:dyDescent="0.2">
      <c r="A207" s="3">
        <v>37256</v>
      </c>
      <c r="B207" s="2">
        <v>888.84100000000001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04E2-67D5-3B4D-AC60-03EE16B21458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1.6640625" style="1" customWidth="1"/>
    <col min="4" max="4" width="12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10402.094999999999</v>
      </c>
      <c r="C2" s="1" cm="1">
        <f t="array" ref="C2:C207">((B2:B207-B3:B207)/B3:B207)*100</f>
        <v>9.4595806143191705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9503.1380000000008</v>
      </c>
      <c r="C3" s="1">
        <v>-10.146856651191802</v>
      </c>
      <c r="D3" s="1">
        <f t="shared" si="0"/>
        <v>1</v>
      </c>
    </row>
    <row r="4" spans="1:4" x14ac:dyDescent="0.2">
      <c r="A4" s="3">
        <v>43434</v>
      </c>
      <c r="B4" s="2">
        <v>10576.3</v>
      </c>
      <c r="C4" s="1">
        <v>2.1777759786823934</v>
      </c>
      <c r="D4" s="1">
        <f t="shared" si="0"/>
        <v>1</v>
      </c>
    </row>
    <row r="5" spans="1:4" x14ac:dyDescent="0.2">
      <c r="A5" s="3">
        <v>43404</v>
      </c>
      <c r="B5" s="2">
        <v>10350.880999999999</v>
      </c>
      <c r="C5" s="1">
        <v>-9.4637491342934617</v>
      </c>
      <c r="D5" s="1">
        <f t="shared" si="0"/>
        <v>0</v>
      </c>
    </row>
    <row r="6" spans="1:4" x14ac:dyDescent="0.2">
      <c r="A6" s="3">
        <v>43373</v>
      </c>
      <c r="B6" s="2">
        <v>11432.858</v>
      </c>
      <c r="C6" s="1">
        <v>-2.4178865720376654</v>
      </c>
      <c r="D6" s="1">
        <f t="shared" si="0"/>
        <v>0</v>
      </c>
    </row>
    <row r="7" spans="1:4" x14ac:dyDescent="0.2">
      <c r="A7" s="3">
        <v>43343</v>
      </c>
      <c r="B7" s="2">
        <v>11716.141</v>
      </c>
      <c r="C7" s="1">
        <v>-4.1802616167971358</v>
      </c>
      <c r="D7" s="1">
        <f t="shared" si="0"/>
        <v>0</v>
      </c>
    </row>
    <row r="8" spans="1:4" x14ac:dyDescent="0.2">
      <c r="A8" s="3">
        <v>43312</v>
      </c>
      <c r="B8" s="2">
        <v>12227.272999999999</v>
      </c>
      <c r="C8" s="1">
        <v>1.9517398071590011</v>
      </c>
      <c r="D8" s="1">
        <f t="shared" si="0"/>
        <v>0</v>
      </c>
    </row>
    <row r="9" spans="1:4" x14ac:dyDescent="0.2">
      <c r="A9" s="3">
        <v>43281</v>
      </c>
      <c r="B9" s="2">
        <v>11993.197</v>
      </c>
      <c r="C9" s="1">
        <v>2.9548050166057278</v>
      </c>
      <c r="D9" s="1">
        <f t="shared" si="0"/>
        <v>0</v>
      </c>
    </row>
    <row r="10" spans="1:4" x14ac:dyDescent="0.2">
      <c r="A10" s="3">
        <v>43251</v>
      </c>
      <c r="B10" s="2">
        <v>11648.992</v>
      </c>
      <c r="C10" s="1">
        <v>-1.8453656892483974</v>
      </c>
      <c r="D10" s="1">
        <f t="shared" si="0"/>
        <v>0</v>
      </c>
    </row>
    <row r="11" spans="1:4" x14ac:dyDescent="0.2">
      <c r="A11" s="3">
        <v>43220</v>
      </c>
      <c r="B11" s="2">
        <v>11868</v>
      </c>
      <c r="C11" s="1">
        <v>-1.2651422774457814</v>
      </c>
      <c r="D11" s="1">
        <f t="shared" si="0"/>
        <v>1</v>
      </c>
    </row>
    <row r="12" spans="1:4" x14ac:dyDescent="0.2">
      <c r="A12" s="3">
        <v>43190</v>
      </c>
      <c r="B12" s="2">
        <v>12020.071</v>
      </c>
      <c r="C12" s="1">
        <v>-1.3544398569697138</v>
      </c>
      <c r="D12" s="1">
        <f t="shared" si="0"/>
        <v>1</v>
      </c>
    </row>
    <row r="13" spans="1:4" x14ac:dyDescent="0.2">
      <c r="A13" s="3">
        <v>43159</v>
      </c>
      <c r="B13" s="2">
        <v>12185.111000000001</v>
      </c>
      <c r="C13" s="1">
        <v>-2.1023106295515284</v>
      </c>
      <c r="D13" s="1">
        <f t="shared" si="0"/>
        <v>1</v>
      </c>
    </row>
    <row r="14" spans="1:4" x14ac:dyDescent="0.2">
      <c r="A14" s="3">
        <v>43131</v>
      </c>
      <c r="B14" s="2">
        <v>12446.781000000001</v>
      </c>
      <c r="C14" s="1">
        <v>1.6354224991158783</v>
      </c>
      <c r="D14" s="1">
        <f t="shared" si="0"/>
        <v>1</v>
      </c>
    </row>
    <row r="15" spans="1:4" x14ac:dyDescent="0.2">
      <c r="A15" s="3">
        <v>43100</v>
      </c>
      <c r="B15" s="2">
        <v>12246.499</v>
      </c>
      <c r="C15" s="1">
        <v>-1.5627700262086739</v>
      </c>
      <c r="D15" s="1">
        <f t="shared" si="0"/>
        <v>1</v>
      </c>
    </row>
    <row r="16" spans="1:4" x14ac:dyDescent="0.2">
      <c r="A16" s="3">
        <v>43069</v>
      </c>
      <c r="B16" s="2">
        <v>12440.922</v>
      </c>
      <c r="C16" s="1">
        <v>-4.2022230521343014</v>
      </c>
      <c r="D16" s="1">
        <f t="shared" si="0"/>
        <v>1</v>
      </c>
    </row>
    <row r="17" spans="1:4" x14ac:dyDescent="0.2">
      <c r="A17" s="3">
        <v>43039</v>
      </c>
      <c r="B17" s="2">
        <v>12986.65</v>
      </c>
      <c r="C17" s="1">
        <v>3.1367537929807563</v>
      </c>
      <c r="D17" s="1">
        <f t="shared" si="0"/>
        <v>0</v>
      </c>
    </row>
    <row r="18" spans="1:4" x14ac:dyDescent="0.2">
      <c r="A18" s="3">
        <v>43008</v>
      </c>
      <c r="B18" s="2">
        <v>12591.68</v>
      </c>
      <c r="C18" s="1">
        <v>2.5173234417451225</v>
      </c>
      <c r="D18" s="1">
        <f t="shared" si="0"/>
        <v>0</v>
      </c>
    </row>
    <row r="19" spans="1:4" x14ac:dyDescent="0.2">
      <c r="A19" s="3">
        <v>42978</v>
      </c>
      <c r="B19" s="2">
        <v>12282.49</v>
      </c>
      <c r="C19" s="1">
        <v>-2.028508072235335</v>
      </c>
      <c r="D19" s="1">
        <f t="shared" si="0"/>
        <v>0</v>
      </c>
    </row>
    <row r="20" spans="1:4" x14ac:dyDescent="0.2">
      <c r="A20" s="3">
        <v>42947</v>
      </c>
      <c r="B20" s="2">
        <v>12536.8</v>
      </c>
      <c r="C20" s="1">
        <v>4.9587676336389075</v>
      </c>
      <c r="D20" s="1">
        <f t="shared" si="0"/>
        <v>0</v>
      </c>
    </row>
    <row r="21" spans="1:4" x14ac:dyDescent="0.2">
      <c r="A21" s="3">
        <v>42916</v>
      </c>
      <c r="B21" s="2">
        <v>11944.5</v>
      </c>
      <c r="C21" s="1">
        <v>-4.5822412488786286</v>
      </c>
      <c r="D21" s="1">
        <f t="shared" si="0"/>
        <v>0</v>
      </c>
    </row>
    <row r="22" spans="1:4" x14ac:dyDescent="0.2">
      <c r="A22" s="3">
        <v>42886</v>
      </c>
      <c r="B22" s="2">
        <v>12518.11</v>
      </c>
      <c r="C22" s="1">
        <v>2.1768922923973708</v>
      </c>
      <c r="D22" s="1">
        <f t="shared" si="0"/>
        <v>0</v>
      </c>
    </row>
    <row r="23" spans="1:4" x14ac:dyDescent="0.2">
      <c r="A23" s="3">
        <v>42855</v>
      </c>
      <c r="B23" s="2">
        <v>12251.41</v>
      </c>
      <c r="C23" s="1">
        <v>1.4987780125098369</v>
      </c>
      <c r="D23" s="1">
        <f t="shared" si="0"/>
        <v>1</v>
      </c>
    </row>
    <row r="24" spans="1:4" x14ac:dyDescent="0.2">
      <c r="A24" s="3">
        <v>42825</v>
      </c>
      <c r="B24" s="2">
        <v>12070.5</v>
      </c>
      <c r="C24" s="1">
        <v>2.3919881376118424</v>
      </c>
      <c r="D24" s="1">
        <f t="shared" si="0"/>
        <v>1</v>
      </c>
    </row>
    <row r="25" spans="1:4" x14ac:dyDescent="0.2">
      <c r="A25" s="3">
        <v>42794</v>
      </c>
      <c r="B25" s="2">
        <v>11788.52</v>
      </c>
      <c r="C25" s="1">
        <v>3.6645034207425495</v>
      </c>
      <c r="D25" s="1">
        <f t="shared" si="0"/>
        <v>1</v>
      </c>
    </row>
    <row r="26" spans="1:4" x14ac:dyDescent="0.2">
      <c r="A26" s="3">
        <v>42766</v>
      </c>
      <c r="B26" s="2">
        <v>11371.8</v>
      </c>
      <c r="C26" s="1">
        <v>-2.3031165269745046</v>
      </c>
      <c r="D26" s="1">
        <f t="shared" si="0"/>
        <v>1</v>
      </c>
    </row>
    <row r="27" spans="1:4" x14ac:dyDescent="0.2">
      <c r="A27" s="3">
        <v>42735</v>
      </c>
      <c r="B27" s="2">
        <v>11639.88</v>
      </c>
      <c r="C27" s="1">
        <v>2.6198301641934196</v>
      </c>
      <c r="D27" s="1">
        <f t="shared" si="0"/>
        <v>1</v>
      </c>
    </row>
    <row r="28" spans="1:4" x14ac:dyDescent="0.2">
      <c r="A28" s="3">
        <v>42704</v>
      </c>
      <c r="B28" s="2">
        <v>11342.72</v>
      </c>
      <c r="C28" s="1">
        <v>-1.9885335073037413</v>
      </c>
      <c r="D28" s="1">
        <f t="shared" si="0"/>
        <v>1</v>
      </c>
    </row>
    <row r="29" spans="1:4" x14ac:dyDescent="0.2">
      <c r="A29" s="3">
        <v>42674</v>
      </c>
      <c r="B29" s="2">
        <v>11572.85</v>
      </c>
      <c r="C29" s="1">
        <v>-6.2667556521725007</v>
      </c>
      <c r="D29" s="1">
        <f t="shared" si="0"/>
        <v>0</v>
      </c>
    </row>
    <row r="30" spans="1:4" x14ac:dyDescent="0.2">
      <c r="A30" s="3">
        <v>42643</v>
      </c>
      <c r="B30" s="2">
        <v>12346.58</v>
      </c>
      <c r="C30" s="1">
        <v>3.1822360393789024</v>
      </c>
      <c r="D30" s="1">
        <f t="shared" si="0"/>
        <v>0</v>
      </c>
    </row>
    <row r="31" spans="1:4" x14ac:dyDescent="0.2">
      <c r="A31" s="3">
        <v>42613</v>
      </c>
      <c r="B31" s="2">
        <v>11965.8</v>
      </c>
      <c r="C31" s="1">
        <v>-0.28790826934215324</v>
      </c>
      <c r="D31" s="1">
        <f t="shared" si="0"/>
        <v>0</v>
      </c>
    </row>
    <row r="32" spans="1:4" x14ac:dyDescent="0.2">
      <c r="A32" s="3">
        <v>42582</v>
      </c>
      <c r="B32" s="2">
        <v>12000.35</v>
      </c>
      <c r="C32" s="1">
        <v>0.91306844986070135</v>
      </c>
      <c r="D32" s="1">
        <f t="shared" si="0"/>
        <v>0</v>
      </c>
    </row>
    <row r="33" spans="1:4" x14ac:dyDescent="0.2">
      <c r="A33" s="3">
        <v>42551</v>
      </c>
      <c r="B33" s="2">
        <v>11891.77</v>
      </c>
      <c r="C33" s="1">
        <v>-0.8066910901131682</v>
      </c>
      <c r="D33" s="1">
        <f t="shared" si="0"/>
        <v>0</v>
      </c>
    </row>
    <row r="34" spans="1:4" x14ac:dyDescent="0.2">
      <c r="A34" s="3">
        <v>42521</v>
      </c>
      <c r="B34" s="2">
        <v>11988.48</v>
      </c>
      <c r="C34" s="1">
        <v>5.1209789854144825</v>
      </c>
      <c r="D34" s="1">
        <f t="shared" si="0"/>
        <v>0</v>
      </c>
    </row>
    <row r="35" spans="1:4" x14ac:dyDescent="0.2">
      <c r="A35" s="3">
        <v>42490</v>
      </c>
      <c r="B35" s="2">
        <v>11404.46</v>
      </c>
      <c r="C35" s="1">
        <v>1.1334936647795772</v>
      </c>
      <c r="D35" s="1">
        <f t="shared" si="0"/>
        <v>1</v>
      </c>
    </row>
    <row r="36" spans="1:4" x14ac:dyDescent="0.2">
      <c r="A36" s="3">
        <v>42460</v>
      </c>
      <c r="B36" s="2">
        <v>11276.64</v>
      </c>
      <c r="C36" s="1">
        <v>2.7946038630564773</v>
      </c>
      <c r="D36" s="1">
        <f t="shared" si="0"/>
        <v>1</v>
      </c>
    </row>
    <row r="37" spans="1:4" x14ac:dyDescent="0.2">
      <c r="A37" s="3">
        <v>42429</v>
      </c>
      <c r="B37" s="2">
        <v>10970.07</v>
      </c>
      <c r="C37" s="1">
        <v>-7.5141531107336066</v>
      </c>
      <c r="D37" s="1">
        <f t="shared" si="0"/>
        <v>1</v>
      </c>
    </row>
    <row r="38" spans="1:4" x14ac:dyDescent="0.2">
      <c r="A38" s="3">
        <v>42400</v>
      </c>
      <c r="B38" s="2">
        <v>11861.35</v>
      </c>
      <c r="C38" s="1">
        <v>-2.1462672554821953</v>
      </c>
      <c r="D38" s="1">
        <f t="shared" si="0"/>
        <v>1</v>
      </c>
    </row>
    <row r="39" spans="1:4" x14ac:dyDescent="0.2">
      <c r="A39" s="3">
        <v>42369</v>
      </c>
      <c r="B39" s="2">
        <v>12121.51</v>
      </c>
      <c r="C39" s="1">
        <v>-3.8861017744760611</v>
      </c>
      <c r="D39" s="1">
        <f t="shared" si="0"/>
        <v>1</v>
      </c>
    </row>
    <row r="40" spans="1:4" x14ac:dyDescent="0.2">
      <c r="A40" s="3">
        <v>42338</v>
      </c>
      <c r="B40" s="2">
        <v>12611.61</v>
      </c>
      <c r="C40" s="1">
        <v>9.7827345381487607</v>
      </c>
      <c r="D40" s="1">
        <f t="shared" si="0"/>
        <v>1</v>
      </c>
    </row>
    <row r="41" spans="1:4" x14ac:dyDescent="0.2">
      <c r="A41" s="3">
        <v>42308</v>
      </c>
      <c r="B41" s="2">
        <v>11487.79</v>
      </c>
      <c r="C41" s="1">
        <v>10.921335946778415</v>
      </c>
      <c r="D41" s="1">
        <f t="shared" si="0"/>
        <v>0</v>
      </c>
    </row>
    <row r="42" spans="1:4" x14ac:dyDescent="0.2">
      <c r="A42" s="3">
        <v>42277</v>
      </c>
      <c r="B42" s="2">
        <v>10356.700000000001</v>
      </c>
      <c r="C42" s="1">
        <v>-2.5770742362186274</v>
      </c>
      <c r="D42" s="1">
        <f t="shared" si="0"/>
        <v>0</v>
      </c>
    </row>
    <row r="43" spans="1:4" x14ac:dyDescent="0.2">
      <c r="A43" s="3">
        <v>42247</v>
      </c>
      <c r="B43" s="2">
        <v>10630.66</v>
      </c>
      <c r="C43" s="1">
        <v>-8.2864081648499059</v>
      </c>
      <c r="D43" s="1">
        <f t="shared" si="0"/>
        <v>0</v>
      </c>
    </row>
    <row r="44" spans="1:4" x14ac:dyDescent="0.2">
      <c r="A44" s="3">
        <v>42216</v>
      </c>
      <c r="B44" s="2">
        <v>11591.15</v>
      </c>
      <c r="C44" s="1">
        <v>2.9477984768079546</v>
      </c>
      <c r="D44" s="1">
        <f t="shared" si="0"/>
        <v>0</v>
      </c>
    </row>
    <row r="45" spans="1:4" x14ac:dyDescent="0.2">
      <c r="A45" s="3">
        <v>42185</v>
      </c>
      <c r="B45" s="2">
        <v>11259.25</v>
      </c>
      <c r="C45" s="1">
        <v>-2.0326533169289505</v>
      </c>
      <c r="D45" s="1">
        <f t="shared" si="0"/>
        <v>0</v>
      </c>
    </row>
    <row r="46" spans="1:4" x14ac:dyDescent="0.2">
      <c r="A46" s="3">
        <v>42155</v>
      </c>
      <c r="B46" s="2">
        <v>11492.86</v>
      </c>
      <c r="C46" s="1">
        <v>2.6499240365232084</v>
      </c>
      <c r="D46" s="1">
        <f t="shared" si="0"/>
        <v>0</v>
      </c>
    </row>
    <row r="47" spans="1:4" x14ac:dyDescent="0.2">
      <c r="A47" s="3">
        <v>42124</v>
      </c>
      <c r="B47" s="2">
        <v>11196.17</v>
      </c>
      <c r="C47" s="1">
        <v>-2.6286220193730965</v>
      </c>
      <c r="D47" s="1">
        <f t="shared" si="0"/>
        <v>1</v>
      </c>
    </row>
    <row r="48" spans="1:4" x14ac:dyDescent="0.2">
      <c r="A48" s="3">
        <v>42094</v>
      </c>
      <c r="B48" s="2">
        <v>11498.42</v>
      </c>
      <c r="C48" s="1">
        <v>0.74429599411923575</v>
      </c>
      <c r="D48" s="1">
        <f t="shared" si="0"/>
        <v>1</v>
      </c>
    </row>
    <row r="49" spans="1:4" x14ac:dyDescent="0.2">
      <c r="A49" s="3">
        <v>42063</v>
      </c>
      <c r="B49" s="2">
        <v>11413.47</v>
      </c>
      <c r="C49" s="1">
        <v>5.8180371854469692</v>
      </c>
      <c r="D49" s="1">
        <f t="shared" si="0"/>
        <v>1</v>
      </c>
    </row>
    <row r="50" spans="1:4" x14ac:dyDescent="0.2">
      <c r="A50" s="3">
        <v>42035</v>
      </c>
      <c r="B50" s="2">
        <v>10785.94</v>
      </c>
      <c r="C50" s="1">
        <v>11.987331427551554</v>
      </c>
      <c r="D50" s="1">
        <f t="shared" si="0"/>
        <v>1</v>
      </c>
    </row>
    <row r="51" spans="1:4" x14ac:dyDescent="0.2">
      <c r="A51" s="3">
        <v>42004</v>
      </c>
      <c r="B51" s="2">
        <v>9631.393</v>
      </c>
      <c r="C51" s="1">
        <v>-5.0807940691698222E-2</v>
      </c>
      <c r="D51" s="1">
        <f t="shared" si="0"/>
        <v>1</v>
      </c>
    </row>
    <row r="52" spans="1:4" x14ac:dyDescent="0.2">
      <c r="A52" s="3">
        <v>41973</v>
      </c>
      <c r="B52" s="2">
        <v>9636.2890000000007</v>
      </c>
      <c r="C52" s="1">
        <v>6.5496785692961277</v>
      </c>
      <c r="D52" s="1">
        <f t="shared" si="0"/>
        <v>1</v>
      </c>
    </row>
    <row r="53" spans="1:4" x14ac:dyDescent="0.2">
      <c r="A53" s="3">
        <v>41943</v>
      </c>
      <c r="B53" s="2">
        <v>9043.94</v>
      </c>
      <c r="C53" s="1">
        <v>-1.2291720112370481</v>
      </c>
      <c r="D53" s="1">
        <f t="shared" si="0"/>
        <v>0</v>
      </c>
    </row>
    <row r="54" spans="1:4" x14ac:dyDescent="0.2">
      <c r="A54" s="3">
        <v>41912</v>
      </c>
      <c r="B54" s="2">
        <v>9156.4889999999996</v>
      </c>
      <c r="C54" s="1">
        <v>2.0451856825634667</v>
      </c>
      <c r="D54" s="1">
        <f t="shared" si="0"/>
        <v>0</v>
      </c>
    </row>
    <row r="55" spans="1:4" x14ac:dyDescent="0.2">
      <c r="A55" s="3">
        <v>41882</v>
      </c>
      <c r="B55" s="2">
        <v>8972.9750000000004</v>
      </c>
      <c r="C55" s="1">
        <v>4.1550227573496956</v>
      </c>
      <c r="D55" s="1">
        <f t="shared" si="0"/>
        <v>0</v>
      </c>
    </row>
    <row r="56" spans="1:4" x14ac:dyDescent="0.2">
      <c r="A56" s="3">
        <v>41851</v>
      </c>
      <c r="B56" s="2">
        <v>8615.0190000000002</v>
      </c>
      <c r="C56" s="1">
        <v>-1.8193635264811343</v>
      </c>
      <c r="D56" s="1">
        <f t="shared" si="0"/>
        <v>0</v>
      </c>
    </row>
    <row r="57" spans="1:4" x14ac:dyDescent="0.2">
      <c r="A57" s="3">
        <v>41820</v>
      </c>
      <c r="B57" s="2">
        <v>8774.6620000000003</v>
      </c>
      <c r="C57" s="1">
        <v>1.0504469020194416</v>
      </c>
      <c r="D57" s="1">
        <f t="shared" si="0"/>
        <v>0</v>
      </c>
    </row>
    <row r="58" spans="1:4" x14ac:dyDescent="0.2">
      <c r="A58" s="3">
        <v>41790</v>
      </c>
      <c r="B58" s="2">
        <v>8683.4470000000001</v>
      </c>
      <c r="C58" s="1">
        <v>3.4360119852378634</v>
      </c>
      <c r="D58" s="1">
        <f t="shared" si="0"/>
        <v>0</v>
      </c>
    </row>
    <row r="59" spans="1:4" x14ac:dyDescent="0.2">
      <c r="A59" s="3">
        <v>41759</v>
      </c>
      <c r="B59" s="2">
        <v>8394.9940000000006</v>
      </c>
      <c r="C59" s="1">
        <v>1.6780093139303194</v>
      </c>
      <c r="D59" s="1">
        <f t="shared" si="0"/>
        <v>1</v>
      </c>
    </row>
    <row r="60" spans="1:4" x14ac:dyDescent="0.2">
      <c r="A60" s="3">
        <v>41729</v>
      </c>
      <c r="B60" s="2">
        <v>8256.4500000000007</v>
      </c>
      <c r="C60" s="1">
        <v>5.6108834172352511E-2</v>
      </c>
      <c r="D60" s="1">
        <f t="shared" si="0"/>
        <v>1</v>
      </c>
    </row>
    <row r="61" spans="1:4" x14ac:dyDescent="0.2">
      <c r="A61" s="3">
        <v>41698</v>
      </c>
      <c r="B61" s="2">
        <v>8251.82</v>
      </c>
      <c r="C61" s="1">
        <v>6.5849411516100504</v>
      </c>
      <c r="D61" s="1">
        <f t="shared" si="0"/>
        <v>1</v>
      </c>
    </row>
    <row r="62" spans="1:4" x14ac:dyDescent="0.2">
      <c r="A62" s="3">
        <v>41670</v>
      </c>
      <c r="B62" s="2">
        <v>7742.0129999999999</v>
      </c>
      <c r="C62" s="1">
        <v>-4.004750901302371</v>
      </c>
      <c r="D62" s="1">
        <f t="shared" si="0"/>
        <v>1</v>
      </c>
    </row>
    <row r="63" spans="1:4" x14ac:dyDescent="0.2">
      <c r="A63" s="3">
        <v>41639</v>
      </c>
      <c r="B63" s="2">
        <v>8064.9960000000001</v>
      </c>
      <c r="C63" s="1">
        <v>2.5049346014379963</v>
      </c>
      <c r="D63" s="1">
        <f t="shared" si="0"/>
        <v>1</v>
      </c>
    </row>
    <row r="64" spans="1:4" x14ac:dyDescent="0.2">
      <c r="A64" s="3">
        <v>41608</v>
      </c>
      <c r="B64" s="2">
        <v>7867.91</v>
      </c>
      <c r="C64" s="1">
        <v>-0.74629096832638342</v>
      </c>
      <c r="D64" s="1">
        <f t="shared" si="0"/>
        <v>1</v>
      </c>
    </row>
    <row r="65" spans="1:4" x14ac:dyDescent="0.2">
      <c r="A65" s="3">
        <v>41578</v>
      </c>
      <c r="B65" s="2">
        <v>7927.0690000000004</v>
      </c>
      <c r="C65" s="1">
        <v>4.4003295687027828</v>
      </c>
      <c r="D65" s="1">
        <f t="shared" si="0"/>
        <v>0</v>
      </c>
    </row>
    <row r="66" spans="1:4" x14ac:dyDescent="0.2">
      <c r="A66" s="3">
        <v>41547</v>
      </c>
      <c r="B66" s="2">
        <v>7592.9539999999997</v>
      </c>
      <c r="C66" s="1">
        <v>4.045436600893229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7297.7290000000003</v>
      </c>
      <c r="C67" s="1">
        <v>-0.8075823988221511</v>
      </c>
      <c r="D67" s="1">
        <f t="shared" si="1"/>
        <v>0</v>
      </c>
    </row>
    <row r="68" spans="1:4" x14ac:dyDescent="0.2">
      <c r="A68" s="3">
        <v>41486</v>
      </c>
      <c r="B68" s="2">
        <v>7357.1440000000002</v>
      </c>
      <c r="C68" s="1">
        <v>5.7310967507545598</v>
      </c>
      <c r="D68" s="1">
        <f t="shared" si="1"/>
        <v>0</v>
      </c>
    </row>
    <row r="69" spans="1:4" x14ac:dyDescent="0.2">
      <c r="A69" s="3">
        <v>41455</v>
      </c>
      <c r="B69" s="2">
        <v>6958.3540000000003</v>
      </c>
      <c r="C69" s="1">
        <v>-4.5851509522419338</v>
      </c>
      <c r="D69" s="1">
        <f t="shared" si="1"/>
        <v>0</v>
      </c>
    </row>
    <row r="70" spans="1:4" x14ac:dyDescent="0.2">
      <c r="A70" s="3">
        <v>41425</v>
      </c>
      <c r="B70" s="2">
        <v>7292.7370000000001</v>
      </c>
      <c r="C70" s="1">
        <v>0.55277756559468572</v>
      </c>
      <c r="D70" s="1">
        <f t="shared" si="1"/>
        <v>0</v>
      </c>
    </row>
    <row r="71" spans="1:4" x14ac:dyDescent="0.2">
      <c r="A71" s="3">
        <v>41394</v>
      </c>
      <c r="B71" s="2">
        <v>7252.6459999999997</v>
      </c>
      <c r="C71" s="1">
        <v>-0.8705447998711926</v>
      </c>
      <c r="D71" s="1">
        <f t="shared" si="1"/>
        <v>1</v>
      </c>
    </row>
    <row r="72" spans="1:4" x14ac:dyDescent="0.2">
      <c r="A72" s="3">
        <v>41364</v>
      </c>
      <c r="B72" s="2">
        <v>7316.3379999999997</v>
      </c>
      <c r="C72" s="1">
        <v>4.2864512130579469</v>
      </c>
      <c r="D72" s="1">
        <f t="shared" si="1"/>
        <v>1</v>
      </c>
    </row>
    <row r="73" spans="1:4" x14ac:dyDescent="0.2">
      <c r="A73" s="3">
        <v>41333</v>
      </c>
      <c r="B73" s="2">
        <v>7015.6170000000002</v>
      </c>
      <c r="C73" s="1">
        <v>7.0612063081049712</v>
      </c>
      <c r="D73" s="1">
        <f t="shared" si="1"/>
        <v>1</v>
      </c>
    </row>
    <row r="74" spans="1:4" x14ac:dyDescent="0.2">
      <c r="A74" s="3">
        <v>41305</v>
      </c>
      <c r="B74" s="2">
        <v>6552.9030000000002</v>
      </c>
      <c r="C74" s="1">
        <v>0.13041748263544858</v>
      </c>
      <c r="D74" s="1">
        <f t="shared" si="1"/>
        <v>1</v>
      </c>
    </row>
    <row r="75" spans="1:4" x14ac:dyDescent="0.2">
      <c r="A75" s="3">
        <v>41274</v>
      </c>
      <c r="B75" s="2">
        <v>6544.3680000000004</v>
      </c>
      <c r="C75" s="1">
        <v>0.63265533639079108</v>
      </c>
      <c r="D75" s="1">
        <f t="shared" si="1"/>
        <v>1</v>
      </c>
    </row>
    <row r="76" spans="1:4" x14ac:dyDescent="0.2">
      <c r="A76" s="3">
        <v>41243</v>
      </c>
      <c r="B76" s="2">
        <v>6503.2250000000004</v>
      </c>
      <c r="C76" s="1">
        <v>4.4508864928138125</v>
      </c>
      <c r="D76" s="1">
        <f t="shared" si="1"/>
        <v>1</v>
      </c>
    </row>
    <row r="77" spans="1:4" x14ac:dyDescent="0.2">
      <c r="A77" s="3">
        <v>41213</v>
      </c>
      <c r="B77" s="2">
        <v>6226.1080000000002</v>
      </c>
      <c r="C77" s="1">
        <v>-1.3182330342341853</v>
      </c>
      <c r="D77" s="1">
        <f t="shared" si="1"/>
        <v>0</v>
      </c>
    </row>
    <row r="78" spans="1:4" x14ac:dyDescent="0.2">
      <c r="A78" s="3">
        <v>41182</v>
      </c>
      <c r="B78" s="2">
        <v>6309.2790000000005</v>
      </c>
      <c r="C78" s="1">
        <v>1.0039111070413218</v>
      </c>
      <c r="D78" s="1">
        <f t="shared" si="1"/>
        <v>0</v>
      </c>
    </row>
    <row r="79" spans="1:4" x14ac:dyDescent="0.2">
      <c r="A79" s="3">
        <v>41152</v>
      </c>
      <c r="B79" s="2">
        <v>6246.5690000000004</v>
      </c>
      <c r="C79" s="1">
        <v>3.5726318582016554</v>
      </c>
      <c r="D79" s="1">
        <f t="shared" si="1"/>
        <v>0</v>
      </c>
    </row>
    <row r="80" spans="1:4" x14ac:dyDescent="0.2">
      <c r="A80" s="3">
        <v>41121</v>
      </c>
      <c r="B80" s="2">
        <v>6031.1</v>
      </c>
      <c r="C80" s="1">
        <v>3.8598867083247503</v>
      </c>
      <c r="D80" s="1">
        <f t="shared" si="1"/>
        <v>0</v>
      </c>
    </row>
    <row r="81" spans="1:4" x14ac:dyDescent="0.2">
      <c r="A81" s="3">
        <v>41090</v>
      </c>
      <c r="B81" s="2">
        <v>5806.9579999999996</v>
      </c>
      <c r="C81" s="1">
        <v>8.8768355404160442</v>
      </c>
      <c r="D81" s="1">
        <f t="shared" si="1"/>
        <v>0</v>
      </c>
    </row>
    <row r="82" spans="1:4" x14ac:dyDescent="0.2">
      <c r="A82" s="3">
        <v>41060</v>
      </c>
      <c r="B82" s="2">
        <v>5333.5110000000004</v>
      </c>
      <c r="C82" s="1">
        <v>-1.7780647399725211</v>
      </c>
      <c r="D82" s="1">
        <f t="shared" si="1"/>
        <v>0</v>
      </c>
    </row>
    <row r="83" spans="1:4" x14ac:dyDescent="0.2">
      <c r="A83" s="3">
        <v>41029</v>
      </c>
      <c r="B83" s="2">
        <v>5430.0609999999997</v>
      </c>
      <c r="C83" s="1">
        <v>-0.89860051415345688</v>
      </c>
      <c r="D83" s="1">
        <f t="shared" si="1"/>
        <v>1</v>
      </c>
    </row>
    <row r="84" spans="1:4" x14ac:dyDescent="0.2">
      <c r="A84" s="3">
        <v>40999</v>
      </c>
      <c r="B84" s="2">
        <v>5479.2979999999998</v>
      </c>
      <c r="C84" s="1">
        <v>5.3394122730370608</v>
      </c>
      <c r="D84" s="1">
        <f t="shared" si="1"/>
        <v>1</v>
      </c>
    </row>
    <row r="85" spans="1:4" x14ac:dyDescent="0.2">
      <c r="A85" s="3">
        <v>40968</v>
      </c>
      <c r="B85" s="2">
        <v>5201.5649999999996</v>
      </c>
      <c r="C85" s="1">
        <v>6.8487739505471819</v>
      </c>
      <c r="D85" s="1">
        <f t="shared" si="1"/>
        <v>1</v>
      </c>
    </row>
    <row r="86" spans="1:4" x14ac:dyDescent="0.2">
      <c r="A86" s="3">
        <v>40939</v>
      </c>
      <c r="B86" s="2">
        <v>4868.1559999999999</v>
      </c>
      <c r="C86" s="1">
        <v>3.0727963232054338</v>
      </c>
      <c r="D86" s="1">
        <f t="shared" si="1"/>
        <v>1</v>
      </c>
    </row>
    <row r="87" spans="1:4" x14ac:dyDescent="0.2">
      <c r="A87" s="3">
        <v>40908</v>
      </c>
      <c r="B87" s="2">
        <v>4723.027</v>
      </c>
      <c r="C87" s="1">
        <v>3.1893024569750184</v>
      </c>
      <c r="D87" s="1">
        <f t="shared" si="1"/>
        <v>1</v>
      </c>
    </row>
    <row r="88" spans="1:4" x14ac:dyDescent="0.2">
      <c r="A88" s="3">
        <v>40877</v>
      </c>
      <c r="B88" s="2">
        <v>4577.0510000000004</v>
      </c>
      <c r="C88" s="1">
        <v>0.98143061095402184</v>
      </c>
      <c r="D88" s="1">
        <f t="shared" si="1"/>
        <v>1</v>
      </c>
    </row>
    <row r="89" spans="1:4" x14ac:dyDescent="0.2">
      <c r="A89" s="3">
        <v>40847</v>
      </c>
      <c r="B89" s="2">
        <v>4532.567</v>
      </c>
      <c r="C89" s="1">
        <v>1.4041782154605051</v>
      </c>
      <c r="D89" s="1">
        <f t="shared" si="1"/>
        <v>0</v>
      </c>
    </row>
    <row r="90" spans="1:4" x14ac:dyDescent="0.2">
      <c r="A90" s="3">
        <v>40816</v>
      </c>
      <c r="B90" s="2">
        <v>4469.8029999999999</v>
      </c>
      <c r="C90" s="1">
        <v>-3.3738496495688426</v>
      </c>
      <c r="D90" s="1">
        <f t="shared" si="1"/>
        <v>0</v>
      </c>
    </row>
    <row r="91" spans="1:4" x14ac:dyDescent="0.2">
      <c r="A91" s="3">
        <v>40786</v>
      </c>
      <c r="B91" s="2">
        <v>4625.8729999999996</v>
      </c>
      <c r="C91" s="1">
        <v>-6.3440773352720994</v>
      </c>
      <c r="D91" s="1">
        <f t="shared" si="1"/>
        <v>0</v>
      </c>
    </row>
    <row r="92" spans="1:4" x14ac:dyDescent="0.2">
      <c r="A92" s="3">
        <v>40755</v>
      </c>
      <c r="B92" s="2">
        <v>4939.2209999999995</v>
      </c>
      <c r="C92" s="1">
        <v>-3.3497716816348286</v>
      </c>
      <c r="D92" s="1">
        <f t="shared" si="1"/>
        <v>0</v>
      </c>
    </row>
    <row r="93" spans="1:4" x14ac:dyDescent="0.2">
      <c r="A93" s="3">
        <v>40724</v>
      </c>
      <c r="B93" s="2">
        <v>5110.4080000000004</v>
      </c>
      <c r="C93" s="1">
        <v>-4.9684338151476739</v>
      </c>
      <c r="D93" s="1">
        <f t="shared" si="1"/>
        <v>0</v>
      </c>
    </row>
    <row r="94" spans="1:4" x14ac:dyDescent="0.2">
      <c r="A94" s="3">
        <v>40694</v>
      </c>
      <c r="B94" s="2">
        <v>5377.59</v>
      </c>
      <c r="C94" s="1">
        <v>-1.2797528023964806</v>
      </c>
      <c r="D94" s="1">
        <f t="shared" si="1"/>
        <v>0</v>
      </c>
    </row>
    <row r="95" spans="1:4" x14ac:dyDescent="0.2">
      <c r="A95" s="3">
        <v>40663</v>
      </c>
      <c r="B95" s="2">
        <v>5447.3019999999997</v>
      </c>
      <c r="C95" s="1">
        <v>7.5374499579803826</v>
      </c>
      <c r="D95" s="1">
        <f t="shared" si="1"/>
        <v>1</v>
      </c>
    </row>
    <row r="96" spans="1:4" x14ac:dyDescent="0.2">
      <c r="A96" s="3">
        <v>40633</v>
      </c>
      <c r="B96" s="2">
        <v>5065.4930000000004</v>
      </c>
      <c r="C96" s="1">
        <v>-1.836857689892784</v>
      </c>
      <c r="D96" s="1">
        <f t="shared" si="1"/>
        <v>1</v>
      </c>
    </row>
    <row r="97" spans="1:4" x14ac:dyDescent="0.2">
      <c r="A97" s="3">
        <v>40602</v>
      </c>
      <c r="B97" s="2">
        <v>5160.28</v>
      </c>
      <c r="C97" s="1">
        <v>1.9250543867071566</v>
      </c>
      <c r="D97" s="1">
        <f t="shared" si="1"/>
        <v>1</v>
      </c>
    </row>
    <row r="98" spans="1:4" x14ac:dyDescent="0.2">
      <c r="A98" s="3">
        <v>40574</v>
      </c>
      <c r="B98" s="2">
        <v>5062.8180000000002</v>
      </c>
      <c r="C98" s="1">
        <v>-0.26038039532823637</v>
      </c>
      <c r="D98" s="1">
        <f t="shared" si="1"/>
        <v>1</v>
      </c>
    </row>
    <row r="99" spans="1:4" x14ac:dyDescent="0.2">
      <c r="A99" s="3">
        <v>40543</v>
      </c>
      <c r="B99" s="2">
        <v>5076.0349999999999</v>
      </c>
      <c r="C99" s="1">
        <v>2.4185625706316891</v>
      </c>
      <c r="D99" s="1">
        <f t="shared" si="1"/>
        <v>1</v>
      </c>
    </row>
    <row r="100" spans="1:4" x14ac:dyDescent="0.2">
      <c r="A100" s="3">
        <v>40512</v>
      </c>
      <c r="B100" s="2">
        <v>4956.1670000000004</v>
      </c>
      <c r="C100" s="1">
        <v>-6.4118912563968999</v>
      </c>
      <c r="D100" s="1">
        <f t="shared" si="1"/>
        <v>1</v>
      </c>
    </row>
    <row r="101" spans="1:4" x14ac:dyDescent="0.2">
      <c r="A101" s="3">
        <v>40482</v>
      </c>
      <c r="B101" s="2">
        <v>5295.723</v>
      </c>
      <c r="C101" s="1">
        <v>2.3835978155734439</v>
      </c>
      <c r="D101" s="1">
        <f t="shared" si="1"/>
        <v>0</v>
      </c>
    </row>
    <row r="102" spans="1:4" x14ac:dyDescent="0.2">
      <c r="A102" s="3">
        <v>40451</v>
      </c>
      <c r="B102" s="2">
        <v>5172.433</v>
      </c>
      <c r="C102" s="1">
        <v>4.8228243333151521</v>
      </c>
      <c r="D102" s="1">
        <f t="shared" si="1"/>
        <v>0</v>
      </c>
    </row>
    <row r="103" spans="1:4" x14ac:dyDescent="0.2">
      <c r="A103" s="3">
        <v>40421</v>
      </c>
      <c r="B103" s="2">
        <v>4934.4530000000004</v>
      </c>
      <c r="C103" s="1">
        <v>-1.3506562258034813</v>
      </c>
      <c r="D103" s="1">
        <f t="shared" si="1"/>
        <v>0</v>
      </c>
    </row>
    <row r="104" spans="1:4" x14ac:dyDescent="0.2">
      <c r="A104" s="3">
        <v>40390</v>
      </c>
      <c r="B104" s="2">
        <v>5002.0129999999999</v>
      </c>
      <c r="C104" s="1">
        <v>3.8082288041974777</v>
      </c>
      <c r="D104" s="1">
        <f t="shared" si="1"/>
        <v>0</v>
      </c>
    </row>
    <row r="105" spans="1:4" x14ac:dyDescent="0.2">
      <c r="A105" s="3">
        <v>40359</v>
      </c>
      <c r="B105" s="2">
        <v>4818.5129999999999</v>
      </c>
      <c r="C105" s="1">
        <v>-1.4810818016615233</v>
      </c>
      <c r="D105" s="1">
        <f t="shared" si="1"/>
        <v>0</v>
      </c>
    </row>
    <row r="106" spans="1:4" x14ac:dyDescent="0.2">
      <c r="A106" s="3">
        <v>40329</v>
      </c>
      <c r="B106" s="2">
        <v>4890.9520000000002</v>
      </c>
      <c r="C106" s="1">
        <v>0.1410505966036909</v>
      </c>
      <c r="D106" s="1">
        <f t="shared" si="1"/>
        <v>0</v>
      </c>
    </row>
    <row r="107" spans="1:4" x14ac:dyDescent="0.2">
      <c r="A107" s="3">
        <v>40298</v>
      </c>
      <c r="B107" s="2">
        <v>4884.0630000000001</v>
      </c>
      <c r="C107" s="1">
        <v>-1.7866594059979375</v>
      </c>
      <c r="D107" s="1">
        <f t="shared" si="1"/>
        <v>1</v>
      </c>
    </row>
    <row r="108" spans="1:4" x14ac:dyDescent="0.2">
      <c r="A108" s="3">
        <v>40268</v>
      </c>
      <c r="B108" s="2">
        <v>4972.9120000000003</v>
      </c>
      <c r="C108" s="1">
        <v>3.8642660292257833</v>
      </c>
      <c r="D108" s="1">
        <f t="shared" si="1"/>
        <v>1</v>
      </c>
    </row>
    <row r="109" spans="1:4" x14ac:dyDescent="0.2">
      <c r="A109" s="3">
        <v>40237</v>
      </c>
      <c r="B109" s="2">
        <v>4787.8950000000004</v>
      </c>
      <c r="C109" s="1">
        <v>0.49364281912259295</v>
      </c>
      <c r="D109" s="1">
        <f t="shared" si="1"/>
        <v>1</v>
      </c>
    </row>
    <row r="110" spans="1:4" x14ac:dyDescent="0.2">
      <c r="A110" s="3">
        <v>40209</v>
      </c>
      <c r="B110" s="2">
        <v>4764.3760000000002</v>
      </c>
      <c r="C110" s="1">
        <v>0.57337498369295248</v>
      </c>
      <c r="D110" s="1">
        <f t="shared" si="1"/>
        <v>1</v>
      </c>
    </row>
    <row r="111" spans="1:4" x14ac:dyDescent="0.2">
      <c r="A111" s="3">
        <v>40178</v>
      </c>
      <c r="B111" s="2">
        <v>4737.2139999999999</v>
      </c>
      <c r="C111" s="1">
        <v>4.473338779139616</v>
      </c>
      <c r="D111" s="1">
        <f t="shared" si="1"/>
        <v>1</v>
      </c>
    </row>
    <row r="112" spans="1:4" x14ac:dyDescent="0.2">
      <c r="A112" s="3">
        <v>40147</v>
      </c>
      <c r="B112" s="2">
        <v>4534.3760000000002</v>
      </c>
      <c r="C112" s="1">
        <v>1.9587085731529137</v>
      </c>
      <c r="D112" s="1">
        <f t="shared" si="1"/>
        <v>1</v>
      </c>
    </row>
    <row r="113" spans="1:4" x14ac:dyDescent="0.2">
      <c r="A113" s="3">
        <v>40117</v>
      </c>
      <c r="B113" s="2">
        <v>4447.2669999999998</v>
      </c>
      <c r="C113" s="1">
        <v>-2.8275974030939883</v>
      </c>
      <c r="D113" s="1">
        <f t="shared" si="1"/>
        <v>0</v>
      </c>
    </row>
    <row r="114" spans="1:4" x14ac:dyDescent="0.2">
      <c r="A114" s="3">
        <v>40086</v>
      </c>
      <c r="B114" s="2">
        <v>4576.6769999999997</v>
      </c>
      <c r="C114" s="1">
        <v>5.4259860570800953</v>
      </c>
      <c r="D114" s="1">
        <f t="shared" si="1"/>
        <v>0</v>
      </c>
    </row>
    <row r="115" spans="1:4" x14ac:dyDescent="0.2">
      <c r="A115" s="3">
        <v>40056</v>
      </c>
      <c r="B115" s="2">
        <v>4341.1279999999997</v>
      </c>
      <c r="C115" s="1">
        <v>9.0278199850816261</v>
      </c>
      <c r="D115" s="1">
        <f t="shared" si="1"/>
        <v>0</v>
      </c>
    </row>
    <row r="116" spans="1:4" x14ac:dyDescent="0.2">
      <c r="A116" s="3">
        <v>40025</v>
      </c>
      <c r="B116" s="2">
        <v>3981.67</v>
      </c>
      <c r="C116" s="1">
        <v>7.4927756276240975</v>
      </c>
      <c r="D116" s="1">
        <f t="shared" si="1"/>
        <v>0</v>
      </c>
    </row>
    <row r="117" spans="1:4" x14ac:dyDescent="0.2">
      <c r="A117" s="3">
        <v>39994</v>
      </c>
      <c r="B117" s="2">
        <v>3704.1280000000002</v>
      </c>
      <c r="C117" s="1">
        <v>-0.9133101675373857</v>
      </c>
      <c r="D117" s="1">
        <f t="shared" si="1"/>
        <v>0</v>
      </c>
    </row>
    <row r="118" spans="1:4" x14ac:dyDescent="0.2">
      <c r="A118" s="3">
        <v>39964</v>
      </c>
      <c r="B118" s="2">
        <v>3738.27</v>
      </c>
      <c r="C118" s="1">
        <v>7.1097331303610138</v>
      </c>
      <c r="D118" s="1">
        <f t="shared" si="1"/>
        <v>0</v>
      </c>
    </row>
    <row r="119" spans="1:4" x14ac:dyDescent="0.2">
      <c r="A119" s="3">
        <v>39933</v>
      </c>
      <c r="B119" s="2">
        <v>3490.1309999999999</v>
      </c>
      <c r="C119" s="1">
        <v>13.000567248031139</v>
      </c>
      <c r="D119" s="1">
        <f t="shared" si="1"/>
        <v>1</v>
      </c>
    </row>
    <row r="120" spans="1:4" x14ac:dyDescent="0.2">
      <c r="A120" s="3">
        <v>39903</v>
      </c>
      <c r="B120" s="2">
        <v>3088.596</v>
      </c>
      <c r="C120" s="1">
        <v>2.163881848835898</v>
      </c>
      <c r="D120" s="1">
        <f t="shared" si="1"/>
        <v>1</v>
      </c>
    </row>
    <row r="121" spans="1:4" x14ac:dyDescent="0.2">
      <c r="A121" s="3">
        <v>39872</v>
      </c>
      <c r="B121" s="2">
        <v>3023.1779999999999</v>
      </c>
      <c r="C121" s="1">
        <v>-8.3602759881684729</v>
      </c>
      <c r="D121" s="1">
        <f t="shared" si="1"/>
        <v>1</v>
      </c>
    </row>
    <row r="122" spans="1:4" x14ac:dyDescent="0.2">
      <c r="A122" s="3">
        <v>39844</v>
      </c>
      <c r="B122" s="2">
        <v>3298.982</v>
      </c>
      <c r="C122" s="1">
        <v>6.9977701919256647</v>
      </c>
      <c r="D122" s="1">
        <f t="shared" si="1"/>
        <v>1</v>
      </c>
    </row>
    <row r="123" spans="1:4" x14ac:dyDescent="0.2">
      <c r="A123" s="3">
        <v>39813</v>
      </c>
      <c r="B123" s="2">
        <v>3083.2249999999999</v>
      </c>
      <c r="C123" s="1">
        <v>1.1546138623216473</v>
      </c>
      <c r="D123" s="1">
        <f t="shared" si="1"/>
        <v>1</v>
      </c>
    </row>
    <row r="124" spans="1:4" x14ac:dyDescent="0.2">
      <c r="A124" s="3">
        <v>39782</v>
      </c>
      <c r="B124" s="2">
        <v>3048.0320000000002</v>
      </c>
      <c r="C124" s="1">
        <v>-10.435426765715574</v>
      </c>
      <c r="D124" s="1">
        <f t="shared" si="1"/>
        <v>1</v>
      </c>
    </row>
    <row r="125" spans="1:4" x14ac:dyDescent="0.2">
      <c r="A125" s="3">
        <v>39752</v>
      </c>
      <c r="B125" s="2">
        <v>3403.1669999999999</v>
      </c>
      <c r="C125" s="1">
        <v>-29.72085701240119</v>
      </c>
      <c r="D125" s="1">
        <f t="shared" si="1"/>
        <v>0</v>
      </c>
    </row>
    <row r="126" spans="1:4" x14ac:dyDescent="0.2">
      <c r="A126" s="3">
        <v>39721</v>
      </c>
      <c r="B126" s="2">
        <v>4842.357</v>
      </c>
      <c r="C126" s="1">
        <v>-21.757198590699296</v>
      </c>
      <c r="D126" s="1">
        <f t="shared" si="1"/>
        <v>0</v>
      </c>
    </row>
    <row r="127" spans="1:4" x14ac:dyDescent="0.2">
      <c r="A127" s="3">
        <v>39691</v>
      </c>
      <c r="B127" s="2">
        <v>6188.8850000000002</v>
      </c>
      <c r="C127" s="1">
        <v>5.6889875117662054</v>
      </c>
      <c r="D127" s="1">
        <f t="shared" si="1"/>
        <v>0</v>
      </c>
    </row>
    <row r="128" spans="1:4" x14ac:dyDescent="0.2">
      <c r="A128" s="3">
        <v>39660</v>
      </c>
      <c r="B128" s="2">
        <v>5855.7520000000004</v>
      </c>
      <c r="C128" s="1">
        <v>-7.5014070459553883</v>
      </c>
      <c r="D128" s="1">
        <f t="shared" si="1"/>
        <v>0</v>
      </c>
    </row>
    <row r="129" spans="1:4" x14ac:dyDescent="0.2">
      <c r="A129" s="3">
        <v>39629</v>
      </c>
      <c r="B129" s="2">
        <v>6330.6390000000001</v>
      </c>
      <c r="C129" s="1">
        <v>-20.105911452210549</v>
      </c>
      <c r="D129" s="1">
        <f t="shared" si="1"/>
        <v>0</v>
      </c>
    </row>
    <row r="130" spans="1:4" x14ac:dyDescent="0.2">
      <c r="A130" s="3">
        <v>39599</v>
      </c>
      <c r="B130" s="2">
        <v>7923.7889999999998</v>
      </c>
      <c r="C130" s="1">
        <v>-4.5495102370485254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8301.4650000000001</v>
      </c>
      <c r="C131" s="1">
        <v>7.1942957906159872</v>
      </c>
      <c r="D131" s="1">
        <f t="shared" si="2"/>
        <v>1</v>
      </c>
    </row>
    <row r="132" spans="1:4" x14ac:dyDescent="0.2">
      <c r="A132" s="3">
        <v>39538</v>
      </c>
      <c r="B132" s="2">
        <v>7744.3159999999998</v>
      </c>
      <c r="C132" s="1">
        <v>0.69838449661834245</v>
      </c>
      <c r="D132" s="1">
        <f t="shared" si="2"/>
        <v>1</v>
      </c>
    </row>
    <row r="133" spans="1:4" x14ac:dyDescent="0.2">
      <c r="A133" s="3">
        <v>39507</v>
      </c>
      <c r="B133" s="2">
        <v>7690.6059999999998</v>
      </c>
      <c r="C133" s="1">
        <v>-0.13166258589266525</v>
      </c>
      <c r="D133" s="1">
        <f t="shared" si="2"/>
        <v>1</v>
      </c>
    </row>
    <row r="134" spans="1:4" x14ac:dyDescent="0.2">
      <c r="A134" s="3">
        <v>39478</v>
      </c>
      <c r="B134" s="2">
        <v>7700.7449999999999</v>
      </c>
      <c r="C134" s="1">
        <v>-11.068673286828671</v>
      </c>
      <c r="D134" s="1">
        <f t="shared" si="2"/>
        <v>1</v>
      </c>
    </row>
    <row r="135" spans="1:4" x14ac:dyDescent="0.2">
      <c r="A135" s="3">
        <v>39447</v>
      </c>
      <c r="B135" s="2">
        <v>8659.2039999999997</v>
      </c>
      <c r="C135" s="1">
        <v>-1.395686746521495</v>
      </c>
      <c r="D135" s="1">
        <f t="shared" si="2"/>
        <v>1</v>
      </c>
    </row>
    <row r="136" spans="1:4" x14ac:dyDescent="0.2">
      <c r="A136" s="3">
        <v>39416</v>
      </c>
      <c r="B136" s="2">
        <v>8781.77</v>
      </c>
      <c r="C136" s="1">
        <v>-9.7022172172007366</v>
      </c>
      <c r="D136" s="1">
        <f t="shared" si="2"/>
        <v>1</v>
      </c>
    </row>
    <row r="137" spans="1:4" x14ac:dyDescent="0.2">
      <c r="A137" s="3">
        <v>39386</v>
      </c>
      <c r="B137" s="2">
        <v>9725.3439999999991</v>
      </c>
      <c r="C137" s="1">
        <v>2.7505535127084815</v>
      </c>
      <c r="D137" s="1">
        <f t="shared" si="2"/>
        <v>0</v>
      </c>
    </row>
    <row r="138" spans="1:4" x14ac:dyDescent="0.2">
      <c r="A138" s="3">
        <v>39355</v>
      </c>
      <c r="B138" s="2">
        <v>9465.0040000000008</v>
      </c>
      <c r="C138" s="1">
        <v>-1.8033320247366245</v>
      </c>
      <c r="D138" s="1">
        <f t="shared" si="2"/>
        <v>0</v>
      </c>
    </row>
    <row r="139" spans="1:4" x14ac:dyDescent="0.2">
      <c r="A139" s="3">
        <v>39325</v>
      </c>
      <c r="B139" s="2">
        <v>9638.8240000000005</v>
      </c>
      <c r="C139" s="1">
        <v>-2.536809230040888</v>
      </c>
      <c r="D139" s="1">
        <f t="shared" si="2"/>
        <v>0</v>
      </c>
    </row>
    <row r="140" spans="1:4" x14ac:dyDescent="0.2">
      <c r="A140" s="3">
        <v>39294</v>
      </c>
      <c r="B140" s="2">
        <v>9889.7070000000003</v>
      </c>
      <c r="C140" s="1">
        <v>-5.3079211456836219</v>
      </c>
      <c r="D140" s="1">
        <f t="shared" si="2"/>
        <v>0</v>
      </c>
    </row>
    <row r="141" spans="1:4" x14ac:dyDescent="0.2">
      <c r="A141" s="3">
        <v>39263</v>
      </c>
      <c r="B141" s="2">
        <v>10444.07</v>
      </c>
      <c r="C141" s="1">
        <v>-0.88325674708696778</v>
      </c>
      <c r="D141" s="1">
        <f t="shared" si="2"/>
        <v>0</v>
      </c>
    </row>
    <row r="142" spans="1:4" x14ac:dyDescent="0.2">
      <c r="A142" s="3">
        <v>39233</v>
      </c>
      <c r="B142" s="2">
        <v>10537.14</v>
      </c>
      <c r="C142" s="1">
        <v>1.8825344889600415</v>
      </c>
      <c r="D142" s="1">
        <f t="shared" si="2"/>
        <v>0</v>
      </c>
    </row>
    <row r="143" spans="1:4" x14ac:dyDescent="0.2">
      <c r="A143" s="3">
        <v>39202</v>
      </c>
      <c r="B143" s="2">
        <v>10342.44</v>
      </c>
      <c r="C143" s="1">
        <v>2.6464426114478328</v>
      </c>
      <c r="D143" s="1">
        <f t="shared" si="2"/>
        <v>1</v>
      </c>
    </row>
    <row r="144" spans="1:4" x14ac:dyDescent="0.2">
      <c r="A144" s="3">
        <v>39172</v>
      </c>
      <c r="B144" s="2">
        <v>10075.790000000001</v>
      </c>
      <c r="C144" s="1">
        <v>3.4884531861622237</v>
      </c>
      <c r="D144" s="1">
        <f t="shared" si="2"/>
        <v>1</v>
      </c>
    </row>
    <row r="145" spans="1:4" x14ac:dyDescent="0.2">
      <c r="A145" s="3">
        <v>39141</v>
      </c>
      <c r="B145" s="2">
        <v>9736.1489999999994</v>
      </c>
      <c r="C145" s="1">
        <v>-2.1913975355542874</v>
      </c>
      <c r="D145" s="1">
        <f t="shared" si="2"/>
        <v>1</v>
      </c>
    </row>
    <row r="146" spans="1:4" x14ac:dyDescent="0.2">
      <c r="A146" s="3">
        <v>39113</v>
      </c>
      <c r="B146" s="2">
        <v>9954.2870000000003</v>
      </c>
      <c r="C146" s="1">
        <v>1.745164433189264</v>
      </c>
      <c r="D146" s="1">
        <f t="shared" si="2"/>
        <v>1</v>
      </c>
    </row>
    <row r="147" spans="1:4" x14ac:dyDescent="0.2">
      <c r="A147" s="3">
        <v>39082</v>
      </c>
      <c r="B147" s="2">
        <v>9783.5480000000007</v>
      </c>
      <c r="C147" s="1">
        <v>5.4983642361275624</v>
      </c>
      <c r="D147" s="1">
        <f t="shared" si="2"/>
        <v>1</v>
      </c>
    </row>
    <row r="148" spans="1:4" x14ac:dyDescent="0.2">
      <c r="A148" s="3">
        <v>39051</v>
      </c>
      <c r="B148" s="2">
        <v>9273.6489999999994</v>
      </c>
      <c r="C148" s="1">
        <v>-1.8024600293671926</v>
      </c>
      <c r="D148" s="1">
        <f t="shared" si="2"/>
        <v>1</v>
      </c>
    </row>
    <row r="149" spans="1:4" x14ac:dyDescent="0.2">
      <c r="A149" s="3">
        <v>39021</v>
      </c>
      <c r="B149" s="2">
        <v>9443.8709999999992</v>
      </c>
      <c r="C149" s="1">
        <v>2.1436286230171473</v>
      </c>
      <c r="D149" s="1">
        <f t="shared" si="2"/>
        <v>0</v>
      </c>
    </row>
    <row r="150" spans="1:4" x14ac:dyDescent="0.2">
      <c r="A150" s="3">
        <v>38990</v>
      </c>
      <c r="B150" s="2">
        <v>9245.6779999999999</v>
      </c>
      <c r="C150" s="1">
        <v>4.4526792887164168</v>
      </c>
      <c r="D150" s="1">
        <f t="shared" si="2"/>
        <v>0</v>
      </c>
    </row>
    <row r="151" spans="1:4" x14ac:dyDescent="0.2">
      <c r="A151" s="3">
        <v>38960</v>
      </c>
      <c r="B151" s="2">
        <v>8851.5470000000005</v>
      </c>
      <c r="C151" s="1">
        <v>4.6826971531401123</v>
      </c>
      <c r="D151" s="1">
        <f t="shared" si="2"/>
        <v>0</v>
      </c>
    </row>
    <row r="152" spans="1:4" x14ac:dyDescent="0.2">
      <c r="A152" s="3">
        <v>38929</v>
      </c>
      <c r="B152" s="2">
        <v>8455.5969999999998</v>
      </c>
      <c r="C152" s="1">
        <v>2.9464467903673768</v>
      </c>
      <c r="D152" s="1">
        <f t="shared" si="2"/>
        <v>0</v>
      </c>
    </row>
    <row r="153" spans="1:4" x14ac:dyDescent="0.2">
      <c r="A153" s="3">
        <v>38898</v>
      </c>
      <c r="B153" s="2">
        <v>8213.5879999999997</v>
      </c>
      <c r="C153" s="1">
        <v>-0.49560857607573294</v>
      </c>
      <c r="D153" s="1">
        <f t="shared" si="2"/>
        <v>0</v>
      </c>
    </row>
    <row r="154" spans="1:4" x14ac:dyDescent="0.2">
      <c r="A154" s="3">
        <v>38868</v>
      </c>
      <c r="B154" s="2">
        <v>8254.4979999999996</v>
      </c>
      <c r="C154" s="1">
        <v>-4.9653036062535785</v>
      </c>
      <c r="D154" s="1">
        <f t="shared" si="2"/>
        <v>0</v>
      </c>
    </row>
    <row r="155" spans="1:4" x14ac:dyDescent="0.2">
      <c r="A155" s="3">
        <v>38837</v>
      </c>
      <c r="B155" s="2">
        <v>8685.7729999999992</v>
      </c>
      <c r="C155" s="1">
        <v>1.5771534077300637</v>
      </c>
      <c r="D155" s="1">
        <f t="shared" si="2"/>
        <v>1</v>
      </c>
    </row>
    <row r="156" spans="1:4" x14ac:dyDescent="0.2">
      <c r="A156" s="3">
        <v>38807</v>
      </c>
      <c r="B156" s="2">
        <v>8550.9120000000003</v>
      </c>
      <c r="C156" s="1">
        <v>0.41213906126424482</v>
      </c>
      <c r="D156" s="1">
        <f t="shared" si="2"/>
        <v>1</v>
      </c>
    </row>
    <row r="157" spans="1:4" x14ac:dyDescent="0.2">
      <c r="A157" s="3">
        <v>38776</v>
      </c>
      <c r="B157" s="2">
        <v>8515.8150000000005</v>
      </c>
      <c r="C157" s="1">
        <v>3.1264236805501207</v>
      </c>
      <c r="D157" s="1">
        <f t="shared" si="2"/>
        <v>1</v>
      </c>
    </row>
    <row r="158" spans="1:4" x14ac:dyDescent="0.2">
      <c r="A158" s="3">
        <v>38748</v>
      </c>
      <c r="B158" s="2">
        <v>8257.6460000000006</v>
      </c>
      <c r="C158" s="1">
        <v>4.0439528317220539</v>
      </c>
      <c r="D158" s="1">
        <f t="shared" si="2"/>
        <v>1</v>
      </c>
    </row>
    <row r="159" spans="1:4" x14ac:dyDescent="0.2">
      <c r="A159" s="3">
        <v>38717</v>
      </c>
      <c r="B159" s="2">
        <v>7936.69</v>
      </c>
      <c r="C159" s="1">
        <v>4.3371616764640724</v>
      </c>
      <c r="D159" s="1">
        <f t="shared" si="2"/>
        <v>1</v>
      </c>
    </row>
    <row r="160" spans="1:4" x14ac:dyDescent="0.2">
      <c r="A160" s="3">
        <v>38686</v>
      </c>
      <c r="B160" s="2">
        <v>7606.7719999999999</v>
      </c>
      <c r="C160" s="1">
        <v>3.9758028602335784</v>
      </c>
      <c r="D160" s="1">
        <f t="shared" si="2"/>
        <v>1</v>
      </c>
    </row>
    <row r="161" spans="1:4" x14ac:dyDescent="0.2">
      <c r="A161" s="3">
        <v>38656</v>
      </c>
      <c r="B161" s="2">
        <v>7315.9059999999999</v>
      </c>
      <c r="C161" s="1">
        <v>-1.8252340570974963</v>
      </c>
      <c r="D161" s="1">
        <f t="shared" si="2"/>
        <v>0</v>
      </c>
    </row>
    <row r="162" spans="1:4" x14ac:dyDescent="0.2">
      <c r="A162" s="3">
        <v>38625</v>
      </c>
      <c r="B162" s="2">
        <v>7451.9210000000003</v>
      </c>
      <c r="C162" s="1">
        <v>3.3539488644953277</v>
      </c>
      <c r="D162" s="1">
        <f t="shared" si="2"/>
        <v>0</v>
      </c>
    </row>
    <row r="163" spans="1:4" x14ac:dyDescent="0.2">
      <c r="A163" s="3">
        <v>38595</v>
      </c>
      <c r="B163" s="2">
        <v>7210.098</v>
      </c>
      <c r="C163" s="1">
        <v>0.1551341657718531</v>
      </c>
      <c r="D163" s="1">
        <f t="shared" si="2"/>
        <v>0</v>
      </c>
    </row>
    <row r="164" spans="1:4" x14ac:dyDescent="0.2">
      <c r="A164" s="3">
        <v>38564</v>
      </c>
      <c r="B164" s="2">
        <v>7198.93</v>
      </c>
      <c r="C164" s="1">
        <v>3.9618079970354914</v>
      </c>
      <c r="D164" s="1">
        <f t="shared" si="2"/>
        <v>0</v>
      </c>
    </row>
    <row r="165" spans="1:4" x14ac:dyDescent="0.2">
      <c r="A165" s="3">
        <v>38533</v>
      </c>
      <c r="B165" s="2">
        <v>6924.5910000000003</v>
      </c>
      <c r="C165" s="1">
        <v>2.3707206880901563</v>
      </c>
      <c r="D165" s="1">
        <f t="shared" si="2"/>
        <v>0</v>
      </c>
    </row>
    <row r="166" spans="1:4" x14ac:dyDescent="0.2">
      <c r="A166" s="3">
        <v>38503</v>
      </c>
      <c r="B166" s="2">
        <v>6764.23</v>
      </c>
      <c r="C166" s="1">
        <v>3.6595130651140133</v>
      </c>
      <c r="D166" s="1">
        <f t="shared" si="2"/>
        <v>0</v>
      </c>
    </row>
    <row r="167" spans="1:4" x14ac:dyDescent="0.2">
      <c r="A167" s="3">
        <v>38472</v>
      </c>
      <c r="B167" s="2">
        <v>6525.4309999999996</v>
      </c>
      <c r="C167" s="1">
        <v>-2.2513802616554015</v>
      </c>
      <c r="D167" s="1">
        <f t="shared" si="2"/>
        <v>1</v>
      </c>
    </row>
    <row r="168" spans="1:4" x14ac:dyDescent="0.2">
      <c r="A168" s="3">
        <v>38442</v>
      </c>
      <c r="B168" s="2">
        <v>6675.7269999999999</v>
      </c>
      <c r="C168" s="1">
        <v>0.93802414960847957</v>
      </c>
      <c r="D168" s="1">
        <f t="shared" si="2"/>
        <v>1</v>
      </c>
    </row>
    <row r="169" spans="1:4" x14ac:dyDescent="0.2">
      <c r="A169" s="3">
        <v>38411</v>
      </c>
      <c r="B169" s="2">
        <v>6613.6890000000003</v>
      </c>
      <c r="C169" s="1">
        <v>3.5273427410833773</v>
      </c>
      <c r="D169" s="1">
        <f t="shared" si="2"/>
        <v>1</v>
      </c>
    </row>
    <row r="170" spans="1:4" x14ac:dyDescent="0.2">
      <c r="A170" s="3">
        <v>38383</v>
      </c>
      <c r="B170" s="2">
        <v>6388.35</v>
      </c>
      <c r="C170" s="1">
        <v>2.2214669640975586</v>
      </c>
      <c r="D170" s="1">
        <f t="shared" si="2"/>
        <v>1</v>
      </c>
    </row>
    <row r="171" spans="1:4" x14ac:dyDescent="0.2">
      <c r="A171" s="3">
        <v>38352</v>
      </c>
      <c r="B171" s="2">
        <v>6249.5190000000002</v>
      </c>
      <c r="C171" s="1">
        <v>2.4629059831301965</v>
      </c>
      <c r="D171" s="1">
        <f t="shared" si="2"/>
        <v>1</v>
      </c>
    </row>
    <row r="172" spans="1:4" x14ac:dyDescent="0.2">
      <c r="A172" s="3">
        <v>38321</v>
      </c>
      <c r="B172" s="2">
        <v>6099.299</v>
      </c>
      <c r="C172" s="1">
        <v>1.900836083858316</v>
      </c>
      <c r="D172" s="1">
        <f t="shared" si="2"/>
        <v>1</v>
      </c>
    </row>
    <row r="173" spans="1:4" x14ac:dyDescent="0.2">
      <c r="A173" s="3">
        <v>38291</v>
      </c>
      <c r="B173" s="2">
        <v>5985.5240000000003</v>
      </c>
      <c r="C173" s="1">
        <v>3.3890324290132807</v>
      </c>
      <c r="D173" s="1">
        <f t="shared" si="2"/>
        <v>0</v>
      </c>
    </row>
    <row r="174" spans="1:4" x14ac:dyDescent="0.2">
      <c r="A174" s="3">
        <v>38260</v>
      </c>
      <c r="B174" s="2">
        <v>5789.3220000000001</v>
      </c>
      <c r="C174" s="1">
        <v>5.2543526590108698</v>
      </c>
      <c r="D174" s="1">
        <f t="shared" si="2"/>
        <v>0</v>
      </c>
    </row>
    <row r="175" spans="1:4" x14ac:dyDescent="0.2">
      <c r="A175" s="3">
        <v>38230</v>
      </c>
      <c r="B175" s="2">
        <v>5500.3159999999998</v>
      </c>
      <c r="C175" s="1">
        <v>3.7075780241560654</v>
      </c>
      <c r="D175" s="1">
        <f t="shared" si="2"/>
        <v>0</v>
      </c>
    </row>
    <row r="176" spans="1:4" x14ac:dyDescent="0.2">
      <c r="A176" s="3">
        <v>38199</v>
      </c>
      <c r="B176" s="2">
        <v>5303.6779999999999</v>
      </c>
      <c r="C176" s="1">
        <v>-0.24434472035027918</v>
      </c>
      <c r="D176" s="1">
        <f t="shared" si="2"/>
        <v>0</v>
      </c>
    </row>
    <row r="177" spans="1:4" x14ac:dyDescent="0.2">
      <c r="A177" s="3">
        <v>38168</v>
      </c>
      <c r="B177" s="2">
        <v>5316.6689999999999</v>
      </c>
      <c r="C177" s="1">
        <v>3.5232214491193696</v>
      </c>
      <c r="D177" s="1">
        <f t="shared" si="2"/>
        <v>0</v>
      </c>
    </row>
    <row r="178" spans="1:4" x14ac:dyDescent="0.2">
      <c r="A178" s="3">
        <v>38138</v>
      </c>
      <c r="B178" s="2">
        <v>5135.7259999999997</v>
      </c>
      <c r="C178" s="1">
        <v>1.2922951423650793</v>
      </c>
      <c r="D178" s="1">
        <f t="shared" si="2"/>
        <v>0</v>
      </c>
    </row>
    <row r="179" spans="1:4" x14ac:dyDescent="0.2">
      <c r="A179" s="3">
        <v>38107</v>
      </c>
      <c r="B179" s="2">
        <v>5070.2039999999997</v>
      </c>
      <c r="C179" s="1">
        <v>3.0096711421585964</v>
      </c>
      <c r="D179" s="1">
        <f t="shared" si="2"/>
        <v>1</v>
      </c>
    </row>
    <row r="180" spans="1:4" x14ac:dyDescent="0.2">
      <c r="A180" s="3">
        <v>38077</v>
      </c>
      <c r="B180" s="2">
        <v>4922.0659999999998</v>
      </c>
      <c r="C180" s="1">
        <v>-4.3632654940799203</v>
      </c>
      <c r="D180" s="1">
        <f t="shared" si="2"/>
        <v>1</v>
      </c>
    </row>
    <row r="181" spans="1:4" x14ac:dyDescent="0.2">
      <c r="A181" s="3">
        <v>38046</v>
      </c>
      <c r="B181" s="2">
        <v>5146.6270000000004</v>
      </c>
      <c r="C181" s="1">
        <v>4.2545713686111011</v>
      </c>
      <c r="D181" s="1">
        <f t="shared" si="2"/>
        <v>1</v>
      </c>
    </row>
    <row r="182" spans="1:4" x14ac:dyDescent="0.2">
      <c r="A182" s="3">
        <v>38017</v>
      </c>
      <c r="B182" s="2">
        <v>4936.5959999999995</v>
      </c>
      <c r="C182" s="1">
        <v>6.187720924349728</v>
      </c>
      <c r="D182" s="1">
        <f t="shared" si="2"/>
        <v>1</v>
      </c>
    </row>
    <row r="183" spans="1:4" x14ac:dyDescent="0.2">
      <c r="A183" s="3">
        <v>37986</v>
      </c>
      <c r="B183" s="2">
        <v>4648.933</v>
      </c>
      <c r="C183" s="1">
        <v>3.6495697778558616</v>
      </c>
      <c r="D183" s="1">
        <f t="shared" si="2"/>
        <v>1</v>
      </c>
    </row>
    <row r="184" spans="1:4" x14ac:dyDescent="0.2">
      <c r="A184" s="3">
        <v>37955</v>
      </c>
      <c r="B184" s="2">
        <v>4485.241</v>
      </c>
      <c r="C184" s="1">
        <v>0.3953371613574212</v>
      </c>
      <c r="D184" s="1">
        <f t="shared" si="2"/>
        <v>1</v>
      </c>
    </row>
    <row r="185" spans="1:4" x14ac:dyDescent="0.2">
      <c r="A185" s="3">
        <v>37925</v>
      </c>
      <c r="B185" s="2">
        <v>4467.5789999999997</v>
      </c>
      <c r="C185" s="1">
        <v>5.0065435489163086</v>
      </c>
      <c r="D185" s="1">
        <f t="shared" si="2"/>
        <v>0</v>
      </c>
    </row>
    <row r="186" spans="1:4" x14ac:dyDescent="0.2">
      <c r="A186" s="3">
        <v>37894</v>
      </c>
      <c r="B186" s="2">
        <v>4254.5720000000001</v>
      </c>
      <c r="C186" s="1">
        <v>3.0188409531650813E-2</v>
      </c>
      <c r="D186" s="1">
        <f t="shared" si="2"/>
        <v>0</v>
      </c>
    </row>
    <row r="187" spans="1:4" x14ac:dyDescent="0.2">
      <c r="A187" s="3">
        <v>37864</v>
      </c>
      <c r="B187" s="2">
        <v>4253.2879999999996</v>
      </c>
      <c r="C187" s="1">
        <v>0.81425762662850121</v>
      </c>
      <c r="D187" s="1">
        <f t="shared" si="2"/>
        <v>0</v>
      </c>
    </row>
    <row r="188" spans="1:4" x14ac:dyDescent="0.2">
      <c r="A188" s="3">
        <v>37833</v>
      </c>
      <c r="B188" s="2">
        <v>4218.9350000000004</v>
      </c>
      <c r="C188" s="1">
        <v>4.3762501407084864</v>
      </c>
      <c r="D188" s="1">
        <f t="shared" si="2"/>
        <v>0</v>
      </c>
    </row>
    <row r="189" spans="1:4" x14ac:dyDescent="0.2">
      <c r="A189" s="3">
        <v>37802</v>
      </c>
      <c r="B189" s="2">
        <v>4042.0450000000001</v>
      </c>
      <c r="C189" s="1">
        <v>2.5046408066381254</v>
      </c>
      <c r="D189" s="1">
        <f t="shared" si="2"/>
        <v>0</v>
      </c>
    </row>
    <row r="190" spans="1:4" x14ac:dyDescent="0.2">
      <c r="A190" s="3">
        <v>37772</v>
      </c>
      <c r="B190" s="2">
        <v>3943.28</v>
      </c>
      <c r="C190" s="1">
        <v>5.0062005979309765</v>
      </c>
      <c r="D190" s="1">
        <f t="shared" si="2"/>
        <v>0</v>
      </c>
    </row>
    <row r="191" spans="1:4" x14ac:dyDescent="0.2">
      <c r="A191" s="3">
        <v>37741</v>
      </c>
      <c r="B191" s="2">
        <v>3755.2829999999999</v>
      </c>
      <c r="C191" s="1">
        <v>15.563988235826317</v>
      </c>
      <c r="D191" s="1">
        <f t="shared" si="2"/>
        <v>1</v>
      </c>
    </row>
    <row r="192" spans="1:4" x14ac:dyDescent="0.2">
      <c r="A192" s="3">
        <v>37711</v>
      </c>
      <c r="B192" s="2">
        <v>3249.527</v>
      </c>
      <c r="C192" s="1">
        <v>-2.3163708826745051</v>
      </c>
      <c r="D192" s="1">
        <f t="shared" si="2"/>
        <v>1</v>
      </c>
    </row>
    <row r="193" spans="1:4" x14ac:dyDescent="0.2">
      <c r="A193" s="3">
        <v>37680</v>
      </c>
      <c r="B193" s="2">
        <v>3326.5830000000001</v>
      </c>
      <c r="C193" s="1">
        <v>-11.800513196053295</v>
      </c>
      <c r="D193" s="1">
        <f t="shared" si="2"/>
        <v>1</v>
      </c>
    </row>
    <row r="194" spans="1:4" x14ac:dyDescent="0.2">
      <c r="A194" s="3">
        <v>37652</v>
      </c>
      <c r="B194" s="2">
        <v>3771.6579999999999</v>
      </c>
      <c r="C194" s="1">
        <v>-7.5957451969072709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4081.6930000000002</v>
      </c>
      <c r="C195" s="1">
        <v>-2.525500621261592</v>
      </c>
      <c r="D195" s="1">
        <f t="shared" si="3"/>
        <v>1</v>
      </c>
    </row>
    <row r="196" spans="1:4" x14ac:dyDescent="0.2">
      <c r="A196" s="3">
        <v>37590</v>
      </c>
      <c r="B196" s="2">
        <v>4187.4470000000001</v>
      </c>
      <c r="C196" s="1">
        <v>3.6921560688846626</v>
      </c>
      <c r="D196" s="1">
        <f t="shared" si="3"/>
        <v>1</v>
      </c>
    </row>
    <row r="197" spans="1:4" x14ac:dyDescent="0.2">
      <c r="A197" s="3">
        <v>37560</v>
      </c>
      <c r="B197" s="2">
        <v>4038.3449999999998</v>
      </c>
      <c r="C197" s="1">
        <v>8.373339215801499</v>
      </c>
      <c r="D197" s="1">
        <f t="shared" si="3"/>
        <v>0</v>
      </c>
    </row>
    <row r="198" spans="1:4" x14ac:dyDescent="0.2">
      <c r="A198" s="3">
        <v>37529</v>
      </c>
      <c r="B198" s="2">
        <v>3726.3270000000002</v>
      </c>
      <c r="C198" s="1">
        <v>-17.237958191290573</v>
      </c>
      <c r="D198" s="1">
        <f t="shared" si="3"/>
        <v>0</v>
      </c>
    </row>
    <row r="199" spans="1:4" x14ac:dyDescent="0.2">
      <c r="A199" s="3">
        <v>37499</v>
      </c>
      <c r="B199" s="2">
        <v>4502.4589999999998</v>
      </c>
      <c r="C199" s="1">
        <v>0.6362998942107807</v>
      </c>
      <c r="D199" s="1">
        <f t="shared" si="3"/>
        <v>0</v>
      </c>
    </row>
    <row r="200" spans="1:4" x14ac:dyDescent="0.2">
      <c r="A200" s="3">
        <v>37468</v>
      </c>
      <c r="B200" s="2">
        <v>4473.991</v>
      </c>
      <c r="C200" s="1">
        <v>-12.995425347046655</v>
      </c>
      <c r="D200" s="1">
        <f t="shared" si="3"/>
        <v>0</v>
      </c>
    </row>
    <row r="201" spans="1:4" x14ac:dyDescent="0.2">
      <c r="A201" s="3">
        <v>37437</v>
      </c>
      <c r="B201" s="2">
        <v>5142.2479999999996</v>
      </c>
      <c r="C201" s="1">
        <v>-7.0228533386081855</v>
      </c>
      <c r="D201" s="1">
        <f t="shared" si="3"/>
        <v>0</v>
      </c>
    </row>
    <row r="202" spans="1:4" x14ac:dyDescent="0.2">
      <c r="A202" s="3">
        <v>37407</v>
      </c>
      <c r="B202" s="2">
        <v>5530.6580000000004</v>
      </c>
      <c r="C202" s="1">
        <v>-0.50640353111673653</v>
      </c>
      <c r="D202" s="1">
        <f t="shared" si="3"/>
        <v>0</v>
      </c>
    </row>
    <row r="203" spans="1:4" x14ac:dyDescent="0.2">
      <c r="A203" s="3">
        <v>37376</v>
      </c>
      <c r="B203" s="2">
        <v>5558.808</v>
      </c>
      <c r="C203" s="1">
        <v>1.2990009157133746</v>
      </c>
      <c r="D203" s="1">
        <f t="shared" si="3"/>
        <v>1</v>
      </c>
    </row>
    <row r="204" spans="1:4" x14ac:dyDescent="0.2">
      <c r="A204" s="3">
        <v>37346</v>
      </c>
      <c r="B204" s="2">
        <v>5487.5249999999996</v>
      </c>
      <c r="C204" s="1">
        <v>1.4971759406456451</v>
      </c>
      <c r="D204" s="1">
        <f t="shared" si="3"/>
        <v>1</v>
      </c>
    </row>
    <row r="205" spans="1:4" x14ac:dyDescent="0.2">
      <c r="A205" s="3">
        <v>37315</v>
      </c>
      <c r="B205" s="2">
        <v>5406.5789999999997</v>
      </c>
      <c r="C205" s="1">
        <v>-1.5451889416094029</v>
      </c>
      <c r="D205" s="1">
        <f t="shared" si="3"/>
        <v>1</v>
      </c>
    </row>
    <row r="206" spans="1:4" x14ac:dyDescent="0.2">
      <c r="A206" s="3">
        <v>37287</v>
      </c>
      <c r="B206" s="2">
        <v>5491.4319999999998</v>
      </c>
      <c r="C206" s="1">
        <v>-2.0871920651754592</v>
      </c>
      <c r="D206" s="1">
        <f t="shared" si="3"/>
        <v>1</v>
      </c>
    </row>
    <row r="207" spans="1:4" x14ac:dyDescent="0.2">
      <c r="A207" s="3">
        <v>37256</v>
      </c>
      <c r="B207" s="2">
        <v>5608.4920000000002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CD18-9D17-9E44-80A4-EEA31114BA6E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1.83203125" style="1" customWidth="1"/>
    <col min="4" max="4" width="11.16406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8645.3919999999998</v>
      </c>
      <c r="C2" s="1" cm="1">
        <f t="array" ref="C2:C207">((B2:B207-B3:B207)/B3:B207)*100</f>
        <v>8.7507352449113984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7949.732</v>
      </c>
      <c r="C3" s="1">
        <v>-5.7578668457209119</v>
      </c>
      <c r="D3" s="1">
        <f t="shared" si="0"/>
        <v>1</v>
      </c>
    </row>
    <row r="4" spans="1:4" x14ac:dyDescent="0.2">
      <c r="A4" s="3">
        <v>43434</v>
      </c>
      <c r="B4" s="2">
        <v>8435.4330000000009</v>
      </c>
      <c r="C4" s="1">
        <v>1.5531232212562229</v>
      </c>
      <c r="D4" s="1">
        <f t="shared" si="0"/>
        <v>1</v>
      </c>
    </row>
    <row r="5" spans="1:4" x14ac:dyDescent="0.2">
      <c r="A5" s="3">
        <v>43404</v>
      </c>
      <c r="B5" s="2">
        <v>8306.4240000000009</v>
      </c>
      <c r="C5" s="1">
        <v>-6.2764705245180599</v>
      </c>
      <c r="D5" s="1">
        <f t="shared" si="0"/>
        <v>0</v>
      </c>
    </row>
    <row r="6" spans="1:4" x14ac:dyDescent="0.2">
      <c r="A6" s="3">
        <v>43373</v>
      </c>
      <c r="B6" s="2">
        <v>8862.6880000000001</v>
      </c>
      <c r="C6" s="1">
        <v>-0.90122345397167913</v>
      </c>
      <c r="D6" s="1">
        <f t="shared" si="0"/>
        <v>0</v>
      </c>
    </row>
    <row r="7" spans="1:4" x14ac:dyDescent="0.2">
      <c r="A7" s="3">
        <v>43343</v>
      </c>
      <c r="B7" s="2">
        <v>8943.2870000000003</v>
      </c>
      <c r="C7" s="1">
        <v>-1.2731850988340445</v>
      </c>
      <c r="D7" s="1">
        <f t="shared" si="0"/>
        <v>0</v>
      </c>
    </row>
    <row r="8" spans="1:4" x14ac:dyDescent="0.2">
      <c r="A8" s="3">
        <v>43312</v>
      </c>
      <c r="B8" s="2">
        <v>9058.6200000000008</v>
      </c>
      <c r="C8" s="1">
        <v>1.41464758079143</v>
      </c>
      <c r="D8" s="1">
        <f t="shared" si="0"/>
        <v>0</v>
      </c>
    </row>
    <row r="9" spans="1:4" x14ac:dyDescent="0.2">
      <c r="A9" s="3">
        <v>43281</v>
      </c>
      <c r="B9" s="2">
        <v>8932.26</v>
      </c>
      <c r="C9" s="1">
        <v>1.6991761718433733</v>
      </c>
      <c r="D9" s="1">
        <f t="shared" si="0"/>
        <v>0</v>
      </c>
    </row>
    <row r="10" spans="1:4" x14ac:dyDescent="0.2">
      <c r="A10" s="3">
        <v>43251</v>
      </c>
      <c r="B10" s="2">
        <v>8783.0210000000006</v>
      </c>
      <c r="C10" s="1">
        <v>3.2362482370363459</v>
      </c>
      <c r="D10" s="1">
        <f t="shared" si="0"/>
        <v>0</v>
      </c>
    </row>
    <row r="11" spans="1:4" x14ac:dyDescent="0.2">
      <c r="A11" s="3">
        <v>43220</v>
      </c>
      <c r="B11" s="2">
        <v>8507.6910000000007</v>
      </c>
      <c r="C11" s="1">
        <v>1.9301781674353984</v>
      </c>
      <c r="D11" s="1">
        <f t="shared" si="0"/>
        <v>1</v>
      </c>
    </row>
    <row r="12" spans="1:4" x14ac:dyDescent="0.2">
      <c r="A12" s="3">
        <v>43190</v>
      </c>
      <c r="B12" s="2">
        <v>8346.5869999999995</v>
      </c>
      <c r="C12" s="1">
        <v>-0.24475724226390919</v>
      </c>
      <c r="D12" s="1">
        <f t="shared" si="0"/>
        <v>1</v>
      </c>
    </row>
    <row r="13" spans="1:4" x14ac:dyDescent="0.2">
      <c r="A13" s="3">
        <v>43159</v>
      </c>
      <c r="B13" s="2">
        <v>8367.0660000000007</v>
      </c>
      <c r="C13" s="1">
        <v>-3.1748717224715306</v>
      </c>
      <c r="D13" s="1">
        <f t="shared" si="0"/>
        <v>1</v>
      </c>
    </row>
    <row r="14" spans="1:4" x14ac:dyDescent="0.2">
      <c r="A14" s="3">
        <v>43131</v>
      </c>
      <c r="B14" s="2">
        <v>8641.42</v>
      </c>
      <c r="C14" s="1">
        <v>-1.1270352298338635</v>
      </c>
      <c r="D14" s="1">
        <f t="shared" si="0"/>
        <v>1</v>
      </c>
    </row>
    <row r="15" spans="1:4" x14ac:dyDescent="0.2">
      <c r="A15" s="3">
        <v>43100</v>
      </c>
      <c r="B15" s="2">
        <v>8739.9220000000005</v>
      </c>
      <c r="C15" s="1">
        <v>1.0725933203834339</v>
      </c>
      <c r="D15" s="1">
        <f t="shared" si="0"/>
        <v>1</v>
      </c>
    </row>
    <row r="16" spans="1:4" x14ac:dyDescent="0.2">
      <c r="A16" s="3">
        <v>43069</v>
      </c>
      <c r="B16" s="2">
        <v>8647.1730000000007</v>
      </c>
      <c r="C16" s="1">
        <v>0.6062665734658913</v>
      </c>
      <c r="D16" s="1">
        <f t="shared" si="0"/>
        <v>1</v>
      </c>
    </row>
    <row r="17" spans="1:4" x14ac:dyDescent="0.2">
      <c r="A17" s="3">
        <v>43039</v>
      </c>
      <c r="B17" s="2">
        <v>8595.0640000000003</v>
      </c>
      <c r="C17" s="1">
        <v>2.9145987611784769</v>
      </c>
      <c r="D17" s="1">
        <f t="shared" si="0"/>
        <v>0</v>
      </c>
    </row>
    <row r="18" spans="1:4" x14ac:dyDescent="0.2">
      <c r="A18" s="3">
        <v>43008</v>
      </c>
      <c r="B18" s="2">
        <v>8351.6470000000008</v>
      </c>
      <c r="C18" s="1">
        <v>3.5010281140106141</v>
      </c>
      <c r="D18" s="1">
        <f t="shared" si="0"/>
        <v>0</v>
      </c>
    </row>
    <row r="19" spans="1:4" x14ac:dyDescent="0.2">
      <c r="A19" s="3">
        <v>42978</v>
      </c>
      <c r="B19" s="2">
        <v>8069.1440000000002</v>
      </c>
      <c r="C19" s="1">
        <v>0.43706583122045212</v>
      </c>
      <c r="D19" s="1">
        <f t="shared" si="0"/>
        <v>0</v>
      </c>
    </row>
    <row r="20" spans="1:4" x14ac:dyDescent="0.2">
      <c r="A20" s="3">
        <v>42947</v>
      </c>
      <c r="B20" s="2">
        <v>8034.03</v>
      </c>
      <c r="C20" s="1">
        <v>0.1445196945167285</v>
      </c>
      <c r="D20" s="1">
        <f t="shared" si="0"/>
        <v>0</v>
      </c>
    </row>
    <row r="21" spans="1:4" x14ac:dyDescent="0.2">
      <c r="A21" s="3">
        <v>42916</v>
      </c>
      <c r="B21" s="2">
        <v>8022.4359999999997</v>
      </c>
      <c r="C21" s="1">
        <v>-0.83021440993908679</v>
      </c>
      <c r="D21" s="1">
        <f t="shared" si="0"/>
        <v>0</v>
      </c>
    </row>
    <row r="22" spans="1:4" x14ac:dyDescent="0.2">
      <c r="A22" s="3">
        <v>42886</v>
      </c>
      <c r="B22" s="2">
        <v>8089.5969999999998</v>
      </c>
      <c r="C22" s="1">
        <v>-1.397651270120019</v>
      </c>
      <c r="D22" s="1">
        <f t="shared" si="0"/>
        <v>0</v>
      </c>
    </row>
    <row r="23" spans="1:4" x14ac:dyDescent="0.2">
      <c r="A23" s="3">
        <v>42855</v>
      </c>
      <c r="B23" s="2">
        <v>8204.2639999999992</v>
      </c>
      <c r="C23" s="1">
        <v>0.40434578711829533</v>
      </c>
      <c r="D23" s="1">
        <f t="shared" si="0"/>
        <v>1</v>
      </c>
    </row>
    <row r="24" spans="1:4" x14ac:dyDescent="0.2">
      <c r="A24" s="3">
        <v>42825</v>
      </c>
      <c r="B24" s="2">
        <v>8171.2240000000002</v>
      </c>
      <c r="C24" s="1">
        <v>1.1938841980378567</v>
      </c>
      <c r="D24" s="1">
        <f t="shared" si="0"/>
        <v>1</v>
      </c>
    </row>
    <row r="25" spans="1:4" x14ac:dyDescent="0.2">
      <c r="A25" s="3">
        <v>42794</v>
      </c>
      <c r="B25" s="2">
        <v>8074.82</v>
      </c>
      <c r="C25" s="1">
        <v>1.611441058105488E-2</v>
      </c>
      <c r="D25" s="1">
        <f t="shared" si="0"/>
        <v>1</v>
      </c>
    </row>
    <row r="26" spans="1:4" x14ac:dyDescent="0.2">
      <c r="A26" s="3">
        <v>42766</v>
      </c>
      <c r="B26" s="2">
        <v>8073.5190000000002</v>
      </c>
      <c r="C26" s="1">
        <v>0.89610930721458815</v>
      </c>
      <c r="D26" s="1">
        <f t="shared" si="0"/>
        <v>1</v>
      </c>
    </row>
    <row r="27" spans="1:4" x14ac:dyDescent="0.2">
      <c r="A27" s="3">
        <v>42735</v>
      </c>
      <c r="B27" s="2">
        <v>8001.8140000000003</v>
      </c>
      <c r="C27" s="1">
        <v>1.5652350949679867</v>
      </c>
      <c r="D27" s="1">
        <f t="shared" si="0"/>
        <v>1</v>
      </c>
    </row>
    <row r="28" spans="1:4" x14ac:dyDescent="0.2">
      <c r="A28" s="3">
        <v>42704</v>
      </c>
      <c r="B28" s="2">
        <v>7878.4970000000003</v>
      </c>
      <c r="C28" s="1">
        <v>2.7582283240835479</v>
      </c>
      <c r="D28" s="1">
        <f t="shared" si="0"/>
        <v>1</v>
      </c>
    </row>
    <row r="29" spans="1:4" x14ac:dyDescent="0.2">
      <c r="A29" s="3">
        <v>42674</v>
      </c>
      <c r="B29" s="2">
        <v>7667.0230000000001</v>
      </c>
      <c r="C29" s="1">
        <v>1.127061478262964</v>
      </c>
      <c r="D29" s="1">
        <f t="shared" si="0"/>
        <v>0</v>
      </c>
    </row>
    <row r="30" spans="1:4" x14ac:dyDescent="0.2">
      <c r="A30" s="3">
        <v>42643</v>
      </c>
      <c r="B30" s="2">
        <v>7581.5739999999996</v>
      </c>
      <c r="C30" s="1">
        <v>1.3533206574406069</v>
      </c>
      <c r="D30" s="1">
        <f t="shared" si="0"/>
        <v>0</v>
      </c>
    </row>
    <row r="31" spans="1:4" x14ac:dyDescent="0.2">
      <c r="A31" s="3">
        <v>42613</v>
      </c>
      <c r="B31" s="2">
        <v>7480.3410000000003</v>
      </c>
      <c r="C31" s="1">
        <v>0.97358122387360191</v>
      </c>
      <c r="D31" s="1">
        <f t="shared" si="0"/>
        <v>0</v>
      </c>
    </row>
    <row r="32" spans="1:4" x14ac:dyDescent="0.2">
      <c r="A32" s="3">
        <v>42582</v>
      </c>
      <c r="B32" s="2">
        <v>7408.2160000000003</v>
      </c>
      <c r="C32" s="1">
        <v>3.8621925723873769</v>
      </c>
      <c r="D32" s="1">
        <f t="shared" si="0"/>
        <v>0</v>
      </c>
    </row>
    <row r="33" spans="1:4" x14ac:dyDescent="0.2">
      <c r="A33" s="3">
        <v>42551</v>
      </c>
      <c r="B33" s="2">
        <v>7132.7359999999999</v>
      </c>
      <c r="C33" s="1">
        <v>-0.26728741030994468</v>
      </c>
      <c r="D33" s="1">
        <f t="shared" si="0"/>
        <v>0</v>
      </c>
    </row>
    <row r="34" spans="1:4" x14ac:dyDescent="0.2">
      <c r="A34" s="3">
        <v>42521</v>
      </c>
      <c r="B34" s="2">
        <v>7151.8519999999999</v>
      </c>
      <c r="C34" s="1">
        <v>0.87219868285149749</v>
      </c>
      <c r="D34" s="1">
        <f t="shared" si="0"/>
        <v>0</v>
      </c>
    </row>
    <row r="35" spans="1:4" x14ac:dyDescent="0.2">
      <c r="A35" s="3">
        <v>42490</v>
      </c>
      <c r="B35" s="2">
        <v>7090.0129999999999</v>
      </c>
      <c r="C35" s="1">
        <v>3.4043900552286384</v>
      </c>
      <c r="D35" s="1">
        <f t="shared" si="0"/>
        <v>1</v>
      </c>
    </row>
    <row r="36" spans="1:4" x14ac:dyDescent="0.2">
      <c r="A36" s="3">
        <v>42460</v>
      </c>
      <c r="B36" s="2">
        <v>6856.5879999999997</v>
      </c>
      <c r="C36" s="1">
        <v>5.0796987830589053</v>
      </c>
      <c r="D36" s="1">
        <f t="shared" si="0"/>
        <v>1</v>
      </c>
    </row>
    <row r="37" spans="1:4" x14ac:dyDescent="0.2">
      <c r="A37" s="3">
        <v>42429</v>
      </c>
      <c r="B37" s="2">
        <v>6525.1310000000003</v>
      </c>
      <c r="C37" s="1">
        <v>-3.7364593562373073E-2</v>
      </c>
      <c r="D37" s="1">
        <f t="shared" si="0"/>
        <v>1</v>
      </c>
    </row>
    <row r="38" spans="1:4" x14ac:dyDescent="0.2">
      <c r="A38" s="3">
        <v>42400</v>
      </c>
      <c r="B38" s="2">
        <v>6527.57</v>
      </c>
      <c r="C38" s="1">
        <v>-1.1696303094920713</v>
      </c>
      <c r="D38" s="1">
        <f t="shared" si="0"/>
        <v>1</v>
      </c>
    </row>
    <row r="39" spans="1:4" x14ac:dyDescent="0.2">
      <c r="A39" s="3">
        <v>42369</v>
      </c>
      <c r="B39" s="2">
        <v>6604.8220000000001</v>
      </c>
      <c r="C39" s="1">
        <v>-2.9649309776315267</v>
      </c>
      <c r="D39" s="1">
        <f t="shared" si="0"/>
        <v>1</v>
      </c>
    </row>
    <row r="40" spans="1:4" x14ac:dyDescent="0.2">
      <c r="A40" s="3">
        <v>42338</v>
      </c>
      <c r="B40" s="2">
        <v>6806.634</v>
      </c>
      <c r="C40" s="1">
        <v>-0.21383271614169078</v>
      </c>
      <c r="D40" s="1">
        <f t="shared" si="0"/>
        <v>1</v>
      </c>
    </row>
    <row r="41" spans="1:4" x14ac:dyDescent="0.2">
      <c r="A41" s="3">
        <v>42308</v>
      </c>
      <c r="B41" s="2">
        <v>6821.22</v>
      </c>
      <c r="C41" s="1">
        <v>1.7470513548732105</v>
      </c>
      <c r="D41" s="1">
        <f t="shared" si="0"/>
        <v>0</v>
      </c>
    </row>
    <row r="42" spans="1:4" x14ac:dyDescent="0.2">
      <c r="A42" s="3">
        <v>42277</v>
      </c>
      <c r="B42" s="2">
        <v>6704.0959999999995</v>
      </c>
      <c r="C42" s="1">
        <v>-3.9170304481481248</v>
      </c>
      <c r="D42" s="1">
        <f t="shared" si="0"/>
        <v>0</v>
      </c>
    </row>
    <row r="43" spans="1:4" x14ac:dyDescent="0.2">
      <c r="A43" s="3">
        <v>42247</v>
      </c>
      <c r="B43" s="2">
        <v>6977.4030000000002</v>
      </c>
      <c r="C43" s="1">
        <v>-4.2886023733190042</v>
      </c>
      <c r="D43" s="1">
        <f t="shared" si="0"/>
        <v>0</v>
      </c>
    </row>
    <row r="44" spans="1:4" x14ac:dyDescent="0.2">
      <c r="A44" s="3">
        <v>42216</v>
      </c>
      <c r="B44" s="2">
        <v>7290.0439999999999</v>
      </c>
      <c r="C44" s="1">
        <v>0.45048117419152262</v>
      </c>
      <c r="D44" s="1">
        <f t="shared" si="0"/>
        <v>0</v>
      </c>
    </row>
    <row r="45" spans="1:4" x14ac:dyDescent="0.2">
      <c r="A45" s="3">
        <v>42185</v>
      </c>
      <c r="B45" s="2">
        <v>7257.3509999999997</v>
      </c>
      <c r="C45" s="1">
        <v>-2.864976533864783</v>
      </c>
      <c r="D45" s="1">
        <f t="shared" si="0"/>
        <v>0</v>
      </c>
    </row>
    <row r="46" spans="1:4" x14ac:dyDescent="0.2">
      <c r="A46" s="3">
        <v>42155</v>
      </c>
      <c r="B46" s="2">
        <v>7471.4049999999997</v>
      </c>
      <c r="C46" s="1">
        <v>-1.5766121505391875</v>
      </c>
      <c r="D46" s="1">
        <f t="shared" si="0"/>
        <v>0</v>
      </c>
    </row>
    <row r="47" spans="1:4" x14ac:dyDescent="0.2">
      <c r="A47" s="3">
        <v>42124</v>
      </c>
      <c r="B47" s="2">
        <v>7591.0870000000004</v>
      </c>
      <c r="C47" s="1">
        <v>2.3371592603282769</v>
      </c>
      <c r="D47" s="1">
        <f t="shared" si="0"/>
        <v>1</v>
      </c>
    </row>
    <row r="48" spans="1:4" x14ac:dyDescent="0.2">
      <c r="A48" s="3">
        <v>42094</v>
      </c>
      <c r="B48" s="2">
        <v>7417.723</v>
      </c>
      <c r="C48" s="1">
        <v>-1.7940011873069384</v>
      </c>
      <c r="D48" s="1">
        <f t="shared" si="0"/>
        <v>1</v>
      </c>
    </row>
    <row r="49" spans="1:4" x14ac:dyDescent="0.2">
      <c r="A49" s="3">
        <v>42063</v>
      </c>
      <c r="B49" s="2">
        <v>7553.2280000000001</v>
      </c>
      <c r="C49" s="1">
        <v>4.360443708476593</v>
      </c>
      <c r="D49" s="1">
        <f t="shared" si="0"/>
        <v>1</v>
      </c>
    </row>
    <row r="50" spans="1:4" x14ac:dyDescent="0.2">
      <c r="A50" s="3">
        <v>42035</v>
      </c>
      <c r="B50" s="2">
        <v>7237.6350000000002</v>
      </c>
      <c r="C50" s="1">
        <v>0.41733986074334395</v>
      </c>
      <c r="D50" s="1">
        <f t="shared" si="0"/>
        <v>1</v>
      </c>
    </row>
    <row r="51" spans="1:4" x14ac:dyDescent="0.2">
      <c r="A51" s="3">
        <v>42004</v>
      </c>
      <c r="B51" s="2">
        <v>7207.5550000000003</v>
      </c>
      <c r="C51" s="1">
        <v>-0.3537604607015199</v>
      </c>
      <c r="D51" s="1">
        <f t="shared" si="0"/>
        <v>1</v>
      </c>
    </row>
    <row r="52" spans="1:4" x14ac:dyDescent="0.2">
      <c r="A52" s="3">
        <v>41973</v>
      </c>
      <c r="B52" s="2">
        <v>7233.143</v>
      </c>
      <c r="C52" s="1">
        <v>1.1793533294175482</v>
      </c>
      <c r="D52" s="1">
        <f t="shared" si="0"/>
        <v>1</v>
      </c>
    </row>
    <row r="53" spans="1:4" x14ac:dyDescent="0.2">
      <c r="A53" s="3">
        <v>41943</v>
      </c>
      <c r="B53" s="2">
        <v>7148.8329999999996</v>
      </c>
      <c r="C53" s="1">
        <v>-1.9462122153541366</v>
      </c>
      <c r="D53" s="1">
        <f t="shared" si="0"/>
        <v>0</v>
      </c>
    </row>
    <row r="54" spans="1:4" x14ac:dyDescent="0.2">
      <c r="A54" s="3">
        <v>41912</v>
      </c>
      <c r="B54" s="2">
        <v>7290.7259999999997</v>
      </c>
      <c r="C54" s="1">
        <v>-3.5968799176066817</v>
      </c>
      <c r="D54" s="1">
        <f t="shared" si="0"/>
        <v>0</v>
      </c>
    </row>
    <row r="55" spans="1:4" x14ac:dyDescent="0.2">
      <c r="A55" s="3">
        <v>41882</v>
      </c>
      <c r="B55" s="2">
        <v>7562.7489999999998</v>
      </c>
      <c r="C55" s="1">
        <v>1.91289426189667</v>
      </c>
      <c r="D55" s="1">
        <f t="shared" si="0"/>
        <v>0</v>
      </c>
    </row>
    <row r="56" spans="1:4" x14ac:dyDescent="0.2">
      <c r="A56" s="3">
        <v>41851</v>
      </c>
      <c r="B56" s="2">
        <v>7420.7969999999996</v>
      </c>
      <c r="C56" s="1">
        <v>2.1806337548175923</v>
      </c>
      <c r="D56" s="1">
        <f t="shared" si="0"/>
        <v>0</v>
      </c>
    </row>
    <row r="57" spans="1:4" x14ac:dyDescent="0.2">
      <c r="A57" s="3">
        <v>41820</v>
      </c>
      <c r="B57" s="2">
        <v>7262.43</v>
      </c>
      <c r="C57" s="1">
        <v>4.0115995713177002</v>
      </c>
      <c r="D57" s="1">
        <f t="shared" si="0"/>
        <v>0</v>
      </c>
    </row>
    <row r="58" spans="1:4" x14ac:dyDescent="0.2">
      <c r="A58" s="3">
        <v>41790</v>
      </c>
      <c r="B58" s="2">
        <v>6982.3270000000002</v>
      </c>
      <c r="C58" s="1">
        <v>-0.24632945257058239</v>
      </c>
      <c r="D58" s="1">
        <f t="shared" si="0"/>
        <v>0</v>
      </c>
    </row>
    <row r="59" spans="1:4" x14ac:dyDescent="0.2">
      <c r="A59" s="3">
        <v>41759</v>
      </c>
      <c r="B59" s="2">
        <v>6999.5690000000004</v>
      </c>
      <c r="C59" s="1">
        <v>2.3754018299121138</v>
      </c>
      <c r="D59" s="1">
        <f t="shared" si="0"/>
        <v>1</v>
      </c>
    </row>
    <row r="60" spans="1:4" x14ac:dyDescent="0.2">
      <c r="A60" s="3">
        <v>41729</v>
      </c>
      <c r="B60" s="2">
        <v>6837.1589999999997</v>
      </c>
      <c r="C60" s="1">
        <v>1.2409539379919809</v>
      </c>
      <c r="D60" s="1">
        <f t="shared" si="0"/>
        <v>1</v>
      </c>
    </row>
    <row r="61" spans="1:4" x14ac:dyDescent="0.2">
      <c r="A61" s="3">
        <v>41698</v>
      </c>
      <c r="B61" s="2">
        <v>6753.3530000000001</v>
      </c>
      <c r="C61" s="1">
        <v>3.7181305726575604</v>
      </c>
      <c r="D61" s="1">
        <f t="shared" si="0"/>
        <v>1</v>
      </c>
    </row>
    <row r="62" spans="1:4" x14ac:dyDescent="0.2">
      <c r="A62" s="3">
        <v>41670</v>
      </c>
      <c r="B62" s="2">
        <v>6511.2560000000003</v>
      </c>
      <c r="C62" s="1">
        <v>0.66609236736439204</v>
      </c>
      <c r="D62" s="1">
        <f t="shared" si="0"/>
        <v>1</v>
      </c>
    </row>
    <row r="63" spans="1:4" x14ac:dyDescent="0.2">
      <c r="A63" s="3">
        <v>41639</v>
      </c>
      <c r="B63" s="2">
        <v>6468.1719999999996</v>
      </c>
      <c r="C63" s="1">
        <v>2.0425478343275625</v>
      </c>
      <c r="D63" s="1">
        <f t="shared" si="0"/>
        <v>1</v>
      </c>
    </row>
    <row r="64" spans="1:4" x14ac:dyDescent="0.2">
      <c r="A64" s="3">
        <v>41608</v>
      </c>
      <c r="B64" s="2">
        <v>6338.701</v>
      </c>
      <c r="C64" s="1">
        <v>0.6456295364318998</v>
      </c>
      <c r="D64" s="1">
        <f t="shared" si="0"/>
        <v>1</v>
      </c>
    </row>
    <row r="65" spans="1:4" x14ac:dyDescent="0.2">
      <c r="A65" s="3">
        <v>41578</v>
      </c>
      <c r="B65" s="2">
        <v>6298.0389999999998</v>
      </c>
      <c r="C65" s="1">
        <v>4.8476680028640651</v>
      </c>
      <c r="D65" s="1">
        <f t="shared" si="0"/>
        <v>0</v>
      </c>
    </row>
    <row r="66" spans="1:4" x14ac:dyDescent="0.2">
      <c r="A66" s="3">
        <v>41547</v>
      </c>
      <c r="B66" s="2">
        <v>6006.8469999999998</v>
      </c>
      <c r="C66" s="1">
        <v>1.3252916528908893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5928.28</v>
      </c>
      <c r="C67" s="1">
        <v>1.6854144582694279</v>
      </c>
      <c r="D67" s="1">
        <f t="shared" si="1"/>
        <v>0</v>
      </c>
    </row>
    <row r="68" spans="1:4" x14ac:dyDescent="0.2">
      <c r="A68" s="3">
        <v>41486</v>
      </c>
      <c r="B68" s="2">
        <v>5830.02</v>
      </c>
      <c r="C68" s="1">
        <v>3.1071762702212378</v>
      </c>
      <c r="D68" s="1">
        <f t="shared" si="1"/>
        <v>0</v>
      </c>
    </row>
    <row r="69" spans="1:4" x14ac:dyDescent="0.2">
      <c r="A69" s="3">
        <v>41455</v>
      </c>
      <c r="B69" s="2">
        <v>5654.33</v>
      </c>
      <c r="C69" s="1">
        <v>-3.549541580020124</v>
      </c>
      <c r="D69" s="1">
        <f t="shared" si="1"/>
        <v>0</v>
      </c>
    </row>
    <row r="70" spans="1:4" x14ac:dyDescent="0.2">
      <c r="A70" s="3">
        <v>41425</v>
      </c>
      <c r="B70" s="2">
        <v>5862.4189999999999</v>
      </c>
      <c r="C70" s="1">
        <v>2.2633614924150538</v>
      </c>
      <c r="D70" s="1">
        <f t="shared" si="1"/>
        <v>0</v>
      </c>
    </row>
    <row r="71" spans="1:4" x14ac:dyDescent="0.2">
      <c r="A71" s="3">
        <v>41394</v>
      </c>
      <c r="B71" s="2">
        <v>5732.6679999999997</v>
      </c>
      <c r="C71" s="1">
        <v>-2.3814814795894312</v>
      </c>
      <c r="D71" s="1">
        <f t="shared" si="1"/>
        <v>1</v>
      </c>
    </row>
    <row r="72" spans="1:4" x14ac:dyDescent="0.2">
      <c r="A72" s="3">
        <v>41364</v>
      </c>
      <c r="B72" s="2">
        <v>5872.5209999999997</v>
      </c>
      <c r="C72" s="1">
        <v>-0.5750458055771257</v>
      </c>
      <c r="D72" s="1">
        <f t="shared" si="1"/>
        <v>1</v>
      </c>
    </row>
    <row r="73" spans="1:4" x14ac:dyDescent="0.2">
      <c r="A73" s="3">
        <v>41333</v>
      </c>
      <c r="B73" s="2">
        <v>5906.4859999999999</v>
      </c>
      <c r="C73" s="1">
        <v>1.4932508074029305</v>
      </c>
      <c r="D73" s="1">
        <f t="shared" si="1"/>
        <v>1</v>
      </c>
    </row>
    <row r="74" spans="1:4" x14ac:dyDescent="0.2">
      <c r="A74" s="3">
        <v>41305</v>
      </c>
      <c r="B74" s="2">
        <v>5819.585</v>
      </c>
      <c r="C74" s="1">
        <v>2.1882307989196015</v>
      </c>
      <c r="D74" s="1">
        <f t="shared" si="1"/>
        <v>1</v>
      </c>
    </row>
    <row r="75" spans="1:4" x14ac:dyDescent="0.2">
      <c r="A75" s="3">
        <v>41274</v>
      </c>
      <c r="B75" s="2">
        <v>5694.9660000000003</v>
      </c>
      <c r="C75" s="1">
        <v>1.8504886706527244</v>
      </c>
      <c r="D75" s="1">
        <f t="shared" si="1"/>
        <v>1</v>
      </c>
    </row>
    <row r="76" spans="1:4" x14ac:dyDescent="0.2">
      <c r="A76" s="3">
        <v>41243</v>
      </c>
      <c r="B76" s="2">
        <v>5591.4960000000001</v>
      </c>
      <c r="C76" s="1">
        <v>-1.044191149169498</v>
      </c>
      <c r="D76" s="1">
        <f t="shared" si="1"/>
        <v>1</v>
      </c>
    </row>
    <row r="77" spans="1:4" x14ac:dyDescent="0.2">
      <c r="A77" s="3">
        <v>41213</v>
      </c>
      <c r="B77" s="2">
        <v>5650.4979999999996</v>
      </c>
      <c r="C77" s="1">
        <v>1.2587776006651932</v>
      </c>
      <c r="D77" s="1">
        <f t="shared" si="1"/>
        <v>0</v>
      </c>
    </row>
    <row r="78" spans="1:4" x14ac:dyDescent="0.2">
      <c r="A78" s="3">
        <v>41182</v>
      </c>
      <c r="B78" s="2">
        <v>5580.2550000000001</v>
      </c>
      <c r="C78" s="1">
        <v>3.4494552930609474</v>
      </c>
      <c r="D78" s="1">
        <f t="shared" si="1"/>
        <v>0</v>
      </c>
    </row>
    <row r="79" spans="1:4" x14ac:dyDescent="0.2">
      <c r="A79" s="3">
        <v>41152</v>
      </c>
      <c r="B79" s="2">
        <v>5394.1850000000004</v>
      </c>
      <c r="C79" s="1">
        <v>2.6930392537057521</v>
      </c>
      <c r="D79" s="1">
        <f t="shared" si="1"/>
        <v>0</v>
      </c>
    </row>
    <row r="80" spans="1:4" x14ac:dyDescent="0.2">
      <c r="A80" s="3">
        <v>41121</v>
      </c>
      <c r="B80" s="2">
        <v>5252.7269999999999</v>
      </c>
      <c r="C80" s="1">
        <v>0.512366074614933</v>
      </c>
      <c r="D80" s="1">
        <f t="shared" si="1"/>
        <v>0</v>
      </c>
    </row>
    <row r="81" spans="1:4" x14ac:dyDescent="0.2">
      <c r="A81" s="3">
        <v>41090</v>
      </c>
      <c r="B81" s="2">
        <v>5225.951</v>
      </c>
      <c r="C81" s="1">
        <v>1.315681569543119</v>
      </c>
      <c r="D81" s="1">
        <f t="shared" si="1"/>
        <v>0</v>
      </c>
    </row>
    <row r="82" spans="1:4" x14ac:dyDescent="0.2">
      <c r="A82" s="3">
        <v>41060</v>
      </c>
      <c r="B82" s="2">
        <v>5158.0870000000004</v>
      </c>
      <c r="C82" s="1">
        <v>-6.3739428447792177</v>
      </c>
      <c r="D82" s="1">
        <f t="shared" si="1"/>
        <v>0</v>
      </c>
    </row>
    <row r="83" spans="1:4" x14ac:dyDescent="0.2">
      <c r="A83" s="3">
        <v>41029</v>
      </c>
      <c r="B83" s="2">
        <v>5509.2430000000004</v>
      </c>
      <c r="C83" s="1">
        <v>-0.61045472725366523</v>
      </c>
      <c r="D83" s="1">
        <f t="shared" si="1"/>
        <v>1</v>
      </c>
    </row>
    <row r="84" spans="1:4" x14ac:dyDescent="0.2">
      <c r="A84" s="3">
        <v>40999</v>
      </c>
      <c r="B84" s="2">
        <v>5543.0810000000001</v>
      </c>
      <c r="C84" s="1">
        <v>-1.4972623818335442</v>
      </c>
      <c r="D84" s="1">
        <f t="shared" si="1"/>
        <v>1</v>
      </c>
    </row>
    <row r="85" spans="1:4" x14ac:dyDescent="0.2">
      <c r="A85" s="3">
        <v>40968</v>
      </c>
      <c r="B85" s="2">
        <v>5627.3370000000004</v>
      </c>
      <c r="C85" s="1">
        <v>1.7332301177409903</v>
      </c>
      <c r="D85" s="1">
        <f t="shared" si="1"/>
        <v>1</v>
      </c>
    </row>
    <row r="86" spans="1:4" x14ac:dyDescent="0.2">
      <c r="A86" s="3">
        <v>40939</v>
      </c>
      <c r="B86" s="2">
        <v>5531.4639999999999</v>
      </c>
      <c r="C86" s="1">
        <v>4.378529980694144</v>
      </c>
      <c r="D86" s="1">
        <f t="shared" si="1"/>
        <v>1</v>
      </c>
    </row>
    <row r="87" spans="1:4" x14ac:dyDescent="0.2">
      <c r="A87" s="3">
        <v>40908</v>
      </c>
      <c r="B87" s="2">
        <v>5299.4269999999997</v>
      </c>
      <c r="C87" s="1">
        <v>-2.0158082230938272</v>
      </c>
      <c r="D87" s="1">
        <f t="shared" si="1"/>
        <v>1</v>
      </c>
    </row>
    <row r="88" spans="1:4" x14ac:dyDescent="0.2">
      <c r="A88" s="3">
        <v>40877</v>
      </c>
      <c r="B88" s="2">
        <v>5408.451</v>
      </c>
      <c r="C88" s="1">
        <v>-0.36141766068191822</v>
      </c>
      <c r="D88" s="1">
        <f t="shared" si="1"/>
        <v>1</v>
      </c>
    </row>
    <row r="89" spans="1:4" x14ac:dyDescent="0.2">
      <c r="A89" s="3">
        <v>40847</v>
      </c>
      <c r="B89" s="2">
        <v>5428.0690000000004</v>
      </c>
      <c r="C89" s="1">
        <v>5.3049099051123321</v>
      </c>
      <c r="D89" s="1">
        <f t="shared" si="1"/>
        <v>0</v>
      </c>
    </row>
    <row r="90" spans="1:4" x14ac:dyDescent="0.2">
      <c r="A90" s="3">
        <v>40816</v>
      </c>
      <c r="B90" s="2">
        <v>5154.6210000000001</v>
      </c>
      <c r="C90" s="1">
        <v>-8.4226448454325329</v>
      </c>
      <c r="D90" s="1">
        <f t="shared" si="1"/>
        <v>0</v>
      </c>
    </row>
    <row r="91" spans="1:4" x14ac:dyDescent="0.2">
      <c r="A91" s="3">
        <v>40786</v>
      </c>
      <c r="B91" s="2">
        <v>5628.7070000000003</v>
      </c>
      <c r="C91" s="1">
        <v>-1.1267117747194739</v>
      </c>
      <c r="D91" s="1">
        <f t="shared" si="1"/>
        <v>0</v>
      </c>
    </row>
    <row r="92" spans="1:4" x14ac:dyDescent="0.2">
      <c r="A92" s="3">
        <v>40755</v>
      </c>
      <c r="B92" s="2">
        <v>5692.8490000000002</v>
      </c>
      <c r="C92" s="1">
        <v>-3.2171585415715667</v>
      </c>
      <c r="D92" s="1">
        <f t="shared" si="1"/>
        <v>0</v>
      </c>
    </row>
    <row r="93" spans="1:4" x14ac:dyDescent="0.2">
      <c r="A93" s="3">
        <v>40724</v>
      </c>
      <c r="B93" s="2">
        <v>5882.085</v>
      </c>
      <c r="C93" s="1">
        <v>-3.1657844651649572</v>
      </c>
      <c r="D93" s="1">
        <f t="shared" si="1"/>
        <v>0</v>
      </c>
    </row>
    <row r="94" spans="1:4" x14ac:dyDescent="0.2">
      <c r="A94" s="3">
        <v>40694</v>
      </c>
      <c r="B94" s="2">
        <v>6074.3869999999997</v>
      </c>
      <c r="C94" s="1">
        <v>-0.97405714935939647</v>
      </c>
      <c r="D94" s="1">
        <f t="shared" si="1"/>
        <v>0</v>
      </c>
    </row>
    <row r="95" spans="1:4" x14ac:dyDescent="0.2">
      <c r="A95" s="3">
        <v>40663</v>
      </c>
      <c r="B95" s="2">
        <v>6134.1369999999997</v>
      </c>
      <c r="C95" s="1">
        <v>-1.2672088425520855</v>
      </c>
      <c r="D95" s="1">
        <f t="shared" si="1"/>
        <v>1</v>
      </c>
    </row>
    <row r="96" spans="1:4" x14ac:dyDescent="0.2">
      <c r="A96" s="3">
        <v>40633</v>
      </c>
      <c r="B96" s="2">
        <v>6212.8670000000002</v>
      </c>
      <c r="C96" s="1">
        <v>-0.16536620153305071</v>
      </c>
      <c r="D96" s="1">
        <f t="shared" si="1"/>
        <v>1</v>
      </c>
    </row>
    <row r="97" spans="1:4" x14ac:dyDescent="0.2">
      <c r="A97" s="3">
        <v>40602</v>
      </c>
      <c r="B97" s="2">
        <v>6223.1580000000004</v>
      </c>
      <c r="C97" s="1">
        <v>4.5430996250453592</v>
      </c>
      <c r="D97" s="1">
        <f t="shared" si="1"/>
        <v>1</v>
      </c>
    </row>
    <row r="98" spans="1:4" x14ac:dyDescent="0.2">
      <c r="A98" s="3">
        <v>40574</v>
      </c>
      <c r="B98" s="2">
        <v>5952.72</v>
      </c>
      <c r="C98" s="1">
        <v>1.1141252189097259</v>
      </c>
      <c r="D98" s="1">
        <f t="shared" si="1"/>
        <v>1</v>
      </c>
    </row>
    <row r="99" spans="1:4" x14ac:dyDescent="0.2">
      <c r="A99" s="3">
        <v>40543</v>
      </c>
      <c r="B99" s="2">
        <v>5887.13</v>
      </c>
      <c r="C99" s="1">
        <v>4.2325409037737263</v>
      </c>
      <c r="D99" s="1">
        <f t="shared" si="1"/>
        <v>1</v>
      </c>
    </row>
    <row r="100" spans="1:4" x14ac:dyDescent="0.2">
      <c r="A100" s="3">
        <v>40512</v>
      </c>
      <c r="B100" s="2">
        <v>5648.0730000000003</v>
      </c>
      <c r="C100" s="1">
        <v>2.0099382548037346</v>
      </c>
      <c r="D100" s="1">
        <f t="shared" si="1"/>
        <v>1</v>
      </c>
    </row>
    <row r="101" spans="1:4" x14ac:dyDescent="0.2">
      <c r="A101" s="3">
        <v>40482</v>
      </c>
      <c r="B101" s="2">
        <v>5536.7870000000003</v>
      </c>
      <c r="C101" s="1">
        <v>2.3366441383078387</v>
      </c>
      <c r="D101" s="1">
        <f t="shared" si="1"/>
        <v>0</v>
      </c>
    </row>
    <row r="102" spans="1:4" x14ac:dyDescent="0.2">
      <c r="A102" s="3">
        <v>40451</v>
      </c>
      <c r="B102" s="2">
        <v>5410.366</v>
      </c>
      <c r="C102" s="1">
        <v>3.7255863550073918</v>
      </c>
      <c r="D102" s="1">
        <f t="shared" si="1"/>
        <v>0</v>
      </c>
    </row>
    <row r="103" spans="1:4" x14ac:dyDescent="0.2">
      <c r="A103" s="3">
        <v>40421</v>
      </c>
      <c r="B103" s="2">
        <v>5216.0379999999996</v>
      </c>
      <c r="C103" s="1">
        <v>1.5569683518783062</v>
      </c>
      <c r="D103" s="1">
        <f t="shared" si="1"/>
        <v>0</v>
      </c>
    </row>
    <row r="104" spans="1:4" x14ac:dyDescent="0.2">
      <c r="A104" s="3">
        <v>40390</v>
      </c>
      <c r="B104" s="2">
        <v>5136.0709999999999</v>
      </c>
      <c r="C104" s="1">
        <v>3.8994107390775175</v>
      </c>
      <c r="D104" s="1">
        <f t="shared" si="1"/>
        <v>0</v>
      </c>
    </row>
    <row r="105" spans="1:4" x14ac:dyDescent="0.2">
      <c r="A105" s="3">
        <v>40359</v>
      </c>
      <c r="B105" s="2">
        <v>4943.3109999999997</v>
      </c>
      <c r="C105" s="1">
        <v>-3.9565171690968173</v>
      </c>
      <c r="D105" s="1">
        <f t="shared" si="1"/>
        <v>0</v>
      </c>
    </row>
    <row r="106" spans="1:4" x14ac:dyDescent="0.2">
      <c r="A106" s="3">
        <v>40329</v>
      </c>
      <c r="B106" s="2">
        <v>5146.951</v>
      </c>
      <c r="C106" s="1">
        <v>-3.4836779538269855</v>
      </c>
      <c r="D106" s="1">
        <f t="shared" si="1"/>
        <v>0</v>
      </c>
    </row>
    <row r="107" spans="1:4" x14ac:dyDescent="0.2">
      <c r="A107" s="3">
        <v>40298</v>
      </c>
      <c r="B107" s="2">
        <v>5332.7259999999997</v>
      </c>
      <c r="C107" s="1">
        <v>1.3067975547579647</v>
      </c>
      <c r="D107" s="1">
        <f t="shared" si="1"/>
        <v>1</v>
      </c>
    </row>
    <row r="108" spans="1:4" x14ac:dyDescent="0.2">
      <c r="A108" s="3">
        <v>40268</v>
      </c>
      <c r="B108" s="2">
        <v>5263.9369999999999</v>
      </c>
      <c r="C108" s="1">
        <v>3.9838088318551472</v>
      </c>
      <c r="D108" s="1">
        <f t="shared" si="1"/>
        <v>1</v>
      </c>
    </row>
    <row r="109" spans="1:4" x14ac:dyDescent="0.2">
      <c r="A109" s="3">
        <v>40237</v>
      </c>
      <c r="B109" s="2">
        <v>5062.2659999999996</v>
      </c>
      <c r="C109" s="1">
        <v>4.9324359338433723</v>
      </c>
      <c r="D109" s="1">
        <f t="shared" si="1"/>
        <v>1</v>
      </c>
    </row>
    <row r="110" spans="1:4" x14ac:dyDescent="0.2">
      <c r="A110" s="3">
        <v>40209</v>
      </c>
      <c r="B110" s="2">
        <v>4824.3100000000004</v>
      </c>
      <c r="C110" s="1">
        <v>-5.8532157823116497</v>
      </c>
      <c r="D110" s="1">
        <f t="shared" si="1"/>
        <v>1</v>
      </c>
    </row>
    <row r="111" spans="1:4" x14ac:dyDescent="0.2">
      <c r="A111" s="3">
        <v>40178</v>
      </c>
      <c r="B111" s="2">
        <v>5124.2430000000004</v>
      </c>
      <c r="C111" s="1">
        <v>2.5948416702705313</v>
      </c>
      <c r="D111" s="1">
        <f t="shared" si="1"/>
        <v>1</v>
      </c>
    </row>
    <row r="112" spans="1:4" x14ac:dyDescent="0.2">
      <c r="A112" s="3">
        <v>40147</v>
      </c>
      <c r="B112" s="2">
        <v>4994.6400000000003</v>
      </c>
      <c r="C112" s="1">
        <v>5.1605440360725776</v>
      </c>
      <c r="D112" s="1">
        <f t="shared" si="1"/>
        <v>1</v>
      </c>
    </row>
    <row r="113" spans="1:4" x14ac:dyDescent="0.2">
      <c r="A113" s="3">
        <v>40117</v>
      </c>
      <c r="B113" s="2">
        <v>4749.5379999999996</v>
      </c>
      <c r="C113" s="1">
        <v>-4.7781365373762164</v>
      </c>
      <c r="D113" s="1">
        <f t="shared" si="1"/>
        <v>0</v>
      </c>
    </row>
    <row r="114" spans="1:4" x14ac:dyDescent="0.2">
      <c r="A114" s="3">
        <v>40086</v>
      </c>
      <c r="B114" s="2">
        <v>4987.8649999999998</v>
      </c>
      <c r="C114" s="1">
        <v>4.8437527260008428</v>
      </c>
      <c r="D114" s="1">
        <f t="shared" si="1"/>
        <v>0</v>
      </c>
    </row>
    <row r="115" spans="1:4" x14ac:dyDescent="0.2">
      <c r="A115" s="3">
        <v>40056</v>
      </c>
      <c r="B115" s="2">
        <v>4757.4269999999997</v>
      </c>
      <c r="C115" s="1">
        <v>0.14227472852238915</v>
      </c>
      <c r="D115" s="1">
        <f t="shared" si="1"/>
        <v>0</v>
      </c>
    </row>
    <row r="116" spans="1:4" x14ac:dyDescent="0.2">
      <c r="A116" s="3">
        <v>40025</v>
      </c>
      <c r="B116" s="2">
        <v>4750.6679999999997</v>
      </c>
      <c r="C116" s="1">
        <v>4.2861508147664118</v>
      </c>
      <c r="D116" s="1">
        <f t="shared" si="1"/>
        <v>0</v>
      </c>
    </row>
    <row r="117" spans="1:4" x14ac:dyDescent="0.2">
      <c r="A117" s="3">
        <v>39994</v>
      </c>
      <c r="B117" s="2">
        <v>4555.4160000000002</v>
      </c>
      <c r="C117" s="1">
        <v>0.26374329719399792</v>
      </c>
      <c r="D117" s="1">
        <f t="shared" si="1"/>
        <v>0</v>
      </c>
    </row>
    <row r="118" spans="1:4" x14ac:dyDescent="0.2">
      <c r="A118" s="3">
        <v>39964</v>
      </c>
      <c r="B118" s="2">
        <v>4543.433</v>
      </c>
      <c r="C118" s="1">
        <v>11.842810716390408</v>
      </c>
      <c r="D118" s="1">
        <f t="shared" si="1"/>
        <v>0</v>
      </c>
    </row>
    <row r="119" spans="1:4" x14ac:dyDescent="0.2">
      <c r="A119" s="3">
        <v>39933</v>
      </c>
      <c r="B119" s="2">
        <v>4062.3380000000002</v>
      </c>
      <c r="C119" s="1">
        <v>7.6180169678987513</v>
      </c>
      <c r="D119" s="1">
        <f t="shared" si="1"/>
        <v>1</v>
      </c>
    </row>
    <row r="120" spans="1:4" x14ac:dyDescent="0.2">
      <c r="A120" s="3">
        <v>39903</v>
      </c>
      <c r="B120" s="2">
        <v>3774.7750000000001</v>
      </c>
      <c r="C120" s="1">
        <v>8.5167279523268462</v>
      </c>
      <c r="D120" s="1">
        <f t="shared" si="1"/>
        <v>1</v>
      </c>
    </row>
    <row r="121" spans="1:4" x14ac:dyDescent="0.2">
      <c r="A121" s="3">
        <v>39872</v>
      </c>
      <c r="B121" s="2">
        <v>3478.5189999999998</v>
      </c>
      <c r="C121" s="1">
        <v>-6.4080473841481469</v>
      </c>
      <c r="D121" s="1">
        <f t="shared" si="1"/>
        <v>1</v>
      </c>
    </row>
    <row r="122" spans="1:4" x14ac:dyDescent="0.2">
      <c r="A122" s="3">
        <v>39844</v>
      </c>
      <c r="B122" s="2">
        <v>3716.6860000000001</v>
      </c>
      <c r="C122" s="1">
        <v>-3.0727769270248735</v>
      </c>
      <c r="D122" s="1">
        <f t="shared" si="1"/>
        <v>1</v>
      </c>
    </row>
    <row r="123" spans="1:4" x14ac:dyDescent="0.2">
      <c r="A123" s="3">
        <v>39813</v>
      </c>
      <c r="B123" s="2">
        <v>3834.5120000000002</v>
      </c>
      <c r="C123" s="1">
        <v>-3.2922157349844263</v>
      </c>
      <c r="D123" s="1">
        <f t="shared" si="1"/>
        <v>1</v>
      </c>
    </row>
    <row r="124" spans="1:4" x14ac:dyDescent="0.2">
      <c r="A124" s="3">
        <v>39782</v>
      </c>
      <c r="B124" s="2">
        <v>3965.05</v>
      </c>
      <c r="C124" s="1">
        <v>-3.6793537051158185</v>
      </c>
      <c r="D124" s="1">
        <f t="shared" si="1"/>
        <v>1</v>
      </c>
    </row>
    <row r="125" spans="1:4" x14ac:dyDescent="0.2">
      <c r="A125" s="3">
        <v>39752</v>
      </c>
      <c r="B125" s="2">
        <v>4116.5110000000004</v>
      </c>
      <c r="C125" s="1">
        <v>-16.453459333046084</v>
      </c>
      <c r="D125" s="1">
        <f t="shared" si="1"/>
        <v>0</v>
      </c>
    </row>
    <row r="126" spans="1:4" x14ac:dyDescent="0.2">
      <c r="A126" s="3">
        <v>39721</v>
      </c>
      <c r="B126" s="2">
        <v>4927.2070000000003</v>
      </c>
      <c r="C126" s="1">
        <v>-13.914182317803883</v>
      </c>
      <c r="D126" s="1">
        <f t="shared" si="1"/>
        <v>0</v>
      </c>
    </row>
    <row r="127" spans="1:4" x14ac:dyDescent="0.2">
      <c r="A127" s="3">
        <v>39691</v>
      </c>
      <c r="B127" s="2">
        <v>5723.5990000000002</v>
      </c>
      <c r="C127" s="1">
        <v>1.3464762456538826</v>
      </c>
      <c r="D127" s="1">
        <f t="shared" si="1"/>
        <v>0</v>
      </c>
    </row>
    <row r="128" spans="1:4" x14ac:dyDescent="0.2">
      <c r="A128" s="3">
        <v>39660</v>
      </c>
      <c r="B128" s="2">
        <v>5647.5559999999996</v>
      </c>
      <c r="C128" s="1">
        <v>-5.9394857543245374</v>
      </c>
      <c r="D128" s="1">
        <f t="shared" si="1"/>
        <v>0</v>
      </c>
    </row>
    <row r="129" spans="1:4" x14ac:dyDescent="0.2">
      <c r="A129" s="3">
        <v>39629</v>
      </c>
      <c r="B129" s="2">
        <v>6004.1729999999998</v>
      </c>
      <c r="C129" s="1">
        <v>-1.5412838259652915</v>
      </c>
      <c r="D129" s="1">
        <f t="shared" si="1"/>
        <v>0</v>
      </c>
    </row>
    <row r="130" spans="1:4" x14ac:dyDescent="0.2">
      <c r="A130" s="3">
        <v>39599</v>
      </c>
      <c r="B130" s="2">
        <v>6098.1629999999996</v>
      </c>
      <c r="C130" s="1">
        <v>6.1884552656956231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5742.7740000000003</v>
      </c>
      <c r="C131" s="1">
        <v>5.1169034559434428</v>
      </c>
      <c r="D131" s="1">
        <f t="shared" si="2"/>
        <v>1</v>
      </c>
    </row>
    <row r="132" spans="1:4" x14ac:dyDescent="0.2">
      <c r="A132" s="3">
        <v>39538</v>
      </c>
      <c r="B132" s="2">
        <v>5463.2259999999997</v>
      </c>
      <c r="C132" s="1">
        <v>-0.96322557570108669</v>
      </c>
      <c r="D132" s="1">
        <f t="shared" si="2"/>
        <v>1</v>
      </c>
    </row>
    <row r="133" spans="1:4" x14ac:dyDescent="0.2">
      <c r="A133" s="3">
        <v>39507</v>
      </c>
      <c r="B133" s="2">
        <v>5516.3609999999999</v>
      </c>
      <c r="C133" s="1">
        <v>3.1708753988351992</v>
      </c>
      <c r="D133" s="1">
        <f t="shared" si="2"/>
        <v>1</v>
      </c>
    </row>
    <row r="134" spans="1:4" x14ac:dyDescent="0.2">
      <c r="A134" s="3">
        <v>39478</v>
      </c>
      <c r="B134" s="2">
        <v>5346.82</v>
      </c>
      <c r="C134" s="1">
        <v>-4.3356191932074131</v>
      </c>
      <c r="D134" s="1">
        <f t="shared" si="2"/>
        <v>1</v>
      </c>
    </row>
    <row r="135" spans="1:4" x14ac:dyDescent="0.2">
      <c r="A135" s="3">
        <v>39447</v>
      </c>
      <c r="B135" s="2">
        <v>5589.1440000000002</v>
      </c>
      <c r="C135" s="1">
        <v>1.473902688508014</v>
      </c>
      <c r="D135" s="1">
        <f t="shared" si="2"/>
        <v>1</v>
      </c>
    </row>
    <row r="136" spans="1:4" x14ac:dyDescent="0.2">
      <c r="A136" s="3">
        <v>39416</v>
      </c>
      <c r="B136" s="2">
        <v>5507.9620000000004</v>
      </c>
      <c r="C136" s="1">
        <v>-6.422202895664948</v>
      </c>
      <c r="D136" s="1">
        <f t="shared" si="2"/>
        <v>1</v>
      </c>
    </row>
    <row r="137" spans="1:4" x14ac:dyDescent="0.2">
      <c r="A137" s="3">
        <v>39386</v>
      </c>
      <c r="B137" s="2">
        <v>5885.9709999999995</v>
      </c>
      <c r="C137" s="1">
        <v>4.5605017649778823</v>
      </c>
      <c r="D137" s="1">
        <f t="shared" si="2"/>
        <v>0</v>
      </c>
    </row>
    <row r="138" spans="1:4" x14ac:dyDescent="0.2">
      <c r="A138" s="3">
        <v>39355</v>
      </c>
      <c r="B138" s="2">
        <v>5629.2489999999998</v>
      </c>
      <c r="C138" s="1">
        <v>3.1742691932033655</v>
      </c>
      <c r="D138" s="1">
        <f t="shared" si="2"/>
        <v>0</v>
      </c>
    </row>
    <row r="139" spans="1:4" x14ac:dyDescent="0.2">
      <c r="A139" s="3">
        <v>39325</v>
      </c>
      <c r="B139" s="2">
        <v>5456.0590000000002</v>
      </c>
      <c r="C139" s="1">
        <v>-0.87246188282146564</v>
      </c>
      <c r="D139" s="1">
        <f t="shared" si="2"/>
        <v>0</v>
      </c>
    </row>
    <row r="140" spans="1:4" x14ac:dyDescent="0.2">
      <c r="A140" s="3">
        <v>39294</v>
      </c>
      <c r="B140" s="2">
        <v>5504.08</v>
      </c>
      <c r="C140" s="1">
        <v>0.14380907743855986</v>
      </c>
      <c r="D140" s="1">
        <f t="shared" si="2"/>
        <v>0</v>
      </c>
    </row>
    <row r="141" spans="1:4" x14ac:dyDescent="0.2">
      <c r="A141" s="3">
        <v>39263</v>
      </c>
      <c r="B141" s="2">
        <v>5496.1760000000004</v>
      </c>
      <c r="C141" s="1">
        <v>-0.61707299167385976</v>
      </c>
      <c r="D141" s="1">
        <f t="shared" si="2"/>
        <v>0</v>
      </c>
    </row>
    <row r="142" spans="1:4" x14ac:dyDescent="0.2">
      <c r="A142" s="3">
        <v>39233</v>
      </c>
      <c r="B142" s="2">
        <v>5530.3019999999997</v>
      </c>
      <c r="C142" s="1">
        <v>5.0463365808543719</v>
      </c>
      <c r="D142" s="1">
        <f t="shared" si="2"/>
        <v>0</v>
      </c>
    </row>
    <row r="143" spans="1:4" x14ac:dyDescent="0.2">
      <c r="A143" s="3">
        <v>39202</v>
      </c>
      <c r="B143" s="2">
        <v>5264.6310000000003</v>
      </c>
      <c r="C143" s="1">
        <v>1.6170892355157114</v>
      </c>
      <c r="D143" s="1">
        <f t="shared" si="2"/>
        <v>1</v>
      </c>
    </row>
    <row r="144" spans="1:4" x14ac:dyDescent="0.2">
      <c r="A144" s="3">
        <v>39172</v>
      </c>
      <c r="B144" s="2">
        <v>5180.8519999999999</v>
      </c>
      <c r="C144" s="1">
        <v>1.1344718915829353</v>
      </c>
      <c r="D144" s="1">
        <f t="shared" si="2"/>
        <v>1</v>
      </c>
    </row>
    <row r="145" spans="1:4" x14ac:dyDescent="0.2">
      <c r="A145" s="3">
        <v>39141</v>
      </c>
      <c r="B145" s="2">
        <v>5122.7359999999999</v>
      </c>
      <c r="C145" s="1">
        <v>7.0128884778831183E-2</v>
      </c>
      <c r="D145" s="1">
        <f t="shared" si="2"/>
        <v>1</v>
      </c>
    </row>
    <row r="146" spans="1:4" x14ac:dyDescent="0.2">
      <c r="A146" s="3">
        <v>39113</v>
      </c>
      <c r="B146" s="2">
        <v>5119.1459999999997</v>
      </c>
      <c r="C146" s="1">
        <v>1.1685533862830877</v>
      </c>
      <c r="D146" s="1">
        <f t="shared" si="2"/>
        <v>1</v>
      </c>
    </row>
    <row r="147" spans="1:4" x14ac:dyDescent="0.2">
      <c r="A147" s="3">
        <v>39082</v>
      </c>
      <c r="B147" s="2">
        <v>5060.0169999999998</v>
      </c>
      <c r="C147" s="1">
        <v>1.2421124956156895</v>
      </c>
      <c r="D147" s="1">
        <f t="shared" si="2"/>
        <v>1</v>
      </c>
    </row>
    <row r="148" spans="1:4" x14ac:dyDescent="0.2">
      <c r="A148" s="3">
        <v>39051</v>
      </c>
      <c r="B148" s="2">
        <v>4997.9369999999999</v>
      </c>
      <c r="C148" s="1">
        <v>4.8750076852652455</v>
      </c>
      <c r="D148" s="1">
        <f t="shared" si="2"/>
        <v>1</v>
      </c>
    </row>
    <row r="149" spans="1:4" x14ac:dyDescent="0.2">
      <c r="A149" s="3">
        <v>39021</v>
      </c>
      <c r="B149" s="2">
        <v>4765.6130000000003</v>
      </c>
      <c r="C149" s="1">
        <v>5.2565400297772555</v>
      </c>
      <c r="D149" s="1">
        <f t="shared" si="2"/>
        <v>0</v>
      </c>
    </row>
    <row r="150" spans="1:4" x14ac:dyDescent="0.2">
      <c r="A150" s="3">
        <v>38990</v>
      </c>
      <c r="B150" s="2">
        <v>4527.6170000000002</v>
      </c>
      <c r="C150" s="1">
        <v>-2.4596340892776527</v>
      </c>
      <c r="D150" s="1">
        <f t="shared" si="2"/>
        <v>0</v>
      </c>
    </row>
    <row r="151" spans="1:4" x14ac:dyDescent="0.2">
      <c r="A151" s="3">
        <v>38960</v>
      </c>
      <c r="B151" s="2">
        <v>4641.7879999999996</v>
      </c>
      <c r="C151" s="1">
        <v>2.1681008345283139</v>
      </c>
      <c r="D151" s="1">
        <f t="shared" si="2"/>
        <v>0</v>
      </c>
    </row>
    <row r="152" spans="1:4" x14ac:dyDescent="0.2">
      <c r="A152" s="3">
        <v>38929</v>
      </c>
      <c r="B152" s="2">
        <v>4543.2849999999999</v>
      </c>
      <c r="C152" s="1">
        <v>1.9464423192785545</v>
      </c>
      <c r="D152" s="1">
        <f t="shared" si="2"/>
        <v>0</v>
      </c>
    </row>
    <row r="153" spans="1:4" x14ac:dyDescent="0.2">
      <c r="A153" s="3">
        <v>38898</v>
      </c>
      <c r="B153" s="2">
        <v>4456.5410000000002</v>
      </c>
      <c r="C153" s="1">
        <v>-0.55948581036076539</v>
      </c>
      <c r="D153" s="1">
        <f t="shared" si="2"/>
        <v>0</v>
      </c>
    </row>
    <row r="154" spans="1:4" x14ac:dyDescent="0.2">
      <c r="A154" s="3">
        <v>38868</v>
      </c>
      <c r="B154" s="2">
        <v>4481.6149999999998</v>
      </c>
      <c r="C154" s="1">
        <v>-4.3358454624356897</v>
      </c>
      <c r="D154" s="1">
        <f t="shared" si="2"/>
        <v>0</v>
      </c>
    </row>
    <row r="155" spans="1:4" x14ac:dyDescent="0.2">
      <c r="A155" s="3">
        <v>38837</v>
      </c>
      <c r="B155" s="2">
        <v>4684.7380000000003</v>
      </c>
      <c r="C155" s="1">
        <v>0.7425907583449024</v>
      </c>
      <c r="D155" s="1">
        <f t="shared" si="2"/>
        <v>1</v>
      </c>
    </row>
    <row r="156" spans="1:4" x14ac:dyDescent="0.2">
      <c r="A156" s="3">
        <v>38807</v>
      </c>
      <c r="B156" s="2">
        <v>4650.2060000000001</v>
      </c>
      <c r="C156" s="1">
        <v>4.1177064579449283</v>
      </c>
      <c r="D156" s="1">
        <f t="shared" si="2"/>
        <v>1</v>
      </c>
    </row>
    <row r="157" spans="1:4" x14ac:dyDescent="0.2">
      <c r="A157" s="3">
        <v>38776</v>
      </c>
      <c r="B157" s="2">
        <v>4466.2969999999996</v>
      </c>
      <c r="C157" s="1">
        <v>-2.2627320804858733</v>
      </c>
      <c r="D157" s="1">
        <f t="shared" si="2"/>
        <v>1</v>
      </c>
    </row>
    <row r="158" spans="1:4" x14ac:dyDescent="0.2">
      <c r="A158" s="3">
        <v>38748</v>
      </c>
      <c r="B158" s="2">
        <v>4569.6970000000001</v>
      </c>
      <c r="C158" s="1">
        <v>6.4751431626426079</v>
      </c>
      <c r="D158" s="1">
        <f t="shared" si="2"/>
        <v>1</v>
      </c>
    </row>
    <row r="159" spans="1:4" x14ac:dyDescent="0.2">
      <c r="A159" s="3">
        <v>38717</v>
      </c>
      <c r="B159" s="2">
        <v>4291.7969999999996</v>
      </c>
      <c r="C159" s="1">
        <v>4.4303737406991877</v>
      </c>
      <c r="D159" s="1">
        <f t="shared" si="2"/>
        <v>1</v>
      </c>
    </row>
    <row r="160" spans="1:4" x14ac:dyDescent="0.2">
      <c r="A160" s="3">
        <v>38686</v>
      </c>
      <c r="B160" s="2">
        <v>4109.7209999999995</v>
      </c>
      <c r="C160" s="1">
        <v>4.4445308521117468</v>
      </c>
      <c r="D160" s="1">
        <f t="shared" si="2"/>
        <v>1</v>
      </c>
    </row>
    <row r="161" spans="1:4" x14ac:dyDescent="0.2">
      <c r="A161" s="3">
        <v>38656</v>
      </c>
      <c r="B161" s="2">
        <v>3934.8359999999998</v>
      </c>
      <c r="C161" s="1">
        <v>-5.6886608597861477</v>
      </c>
      <c r="D161" s="1">
        <f t="shared" si="2"/>
        <v>0</v>
      </c>
    </row>
    <row r="162" spans="1:4" x14ac:dyDescent="0.2">
      <c r="A162" s="3">
        <v>38625</v>
      </c>
      <c r="B162" s="2">
        <v>4172.1769999999997</v>
      </c>
      <c r="C162" s="1">
        <v>3.5804237332107864</v>
      </c>
      <c r="D162" s="1">
        <f t="shared" si="2"/>
        <v>0</v>
      </c>
    </row>
    <row r="163" spans="1:4" x14ac:dyDescent="0.2">
      <c r="A163" s="3">
        <v>38595</v>
      </c>
      <c r="B163" s="2">
        <v>4027.9589999999998</v>
      </c>
      <c r="C163" s="1">
        <v>2.6683333023218037</v>
      </c>
      <c r="D163" s="1">
        <f t="shared" si="2"/>
        <v>0</v>
      </c>
    </row>
    <row r="164" spans="1:4" x14ac:dyDescent="0.2">
      <c r="A164" s="3">
        <v>38564</v>
      </c>
      <c r="B164" s="2">
        <v>3923.2730000000001</v>
      </c>
      <c r="C164" s="1">
        <v>5.5922592237423192</v>
      </c>
      <c r="D164" s="1">
        <f t="shared" si="2"/>
        <v>0</v>
      </c>
    </row>
    <row r="165" spans="1:4" x14ac:dyDescent="0.2">
      <c r="A165" s="3">
        <v>38533</v>
      </c>
      <c r="B165" s="2">
        <v>3715.4929999999999</v>
      </c>
      <c r="C165" s="1">
        <v>3.634508529396919</v>
      </c>
      <c r="D165" s="1">
        <f t="shared" si="2"/>
        <v>0</v>
      </c>
    </row>
    <row r="166" spans="1:4" x14ac:dyDescent="0.2">
      <c r="A166" s="3">
        <v>38503</v>
      </c>
      <c r="B166" s="2">
        <v>3585.1889999999999</v>
      </c>
      <c r="C166" s="1">
        <v>2.1583190955604334</v>
      </c>
      <c r="D166" s="1">
        <f t="shared" si="2"/>
        <v>0</v>
      </c>
    </row>
    <row r="167" spans="1:4" x14ac:dyDescent="0.2">
      <c r="A167" s="3">
        <v>38472</v>
      </c>
      <c r="B167" s="2">
        <v>3509.444</v>
      </c>
      <c r="C167" s="1">
        <v>-1.879926177410747</v>
      </c>
      <c r="D167" s="1">
        <f t="shared" si="2"/>
        <v>1</v>
      </c>
    </row>
    <row r="168" spans="1:4" x14ac:dyDescent="0.2">
      <c r="A168" s="3">
        <v>38442</v>
      </c>
      <c r="B168" s="2">
        <v>3576.683</v>
      </c>
      <c r="C168" s="1">
        <v>-0.16758371579766543</v>
      </c>
      <c r="D168" s="1">
        <f t="shared" si="2"/>
        <v>1</v>
      </c>
    </row>
    <row r="169" spans="1:4" x14ac:dyDescent="0.2">
      <c r="A169" s="3">
        <v>38411</v>
      </c>
      <c r="B169" s="2">
        <v>3582.6869999999999</v>
      </c>
      <c r="C169" s="1">
        <v>5.4549987475572959</v>
      </c>
      <c r="D169" s="1">
        <f t="shared" si="2"/>
        <v>1</v>
      </c>
    </row>
    <row r="170" spans="1:4" x14ac:dyDescent="0.2">
      <c r="A170" s="3">
        <v>38383</v>
      </c>
      <c r="B170" s="2">
        <v>3397.3609999999999</v>
      </c>
      <c r="C170" s="1">
        <v>-0.54808371222721564</v>
      </c>
      <c r="D170" s="1">
        <f t="shared" si="2"/>
        <v>1</v>
      </c>
    </row>
    <row r="171" spans="1:4" x14ac:dyDescent="0.2">
      <c r="A171" s="3">
        <v>38352</v>
      </c>
      <c r="B171" s="2">
        <v>3416.0839999999998</v>
      </c>
      <c r="C171" s="1">
        <v>2.679706107609054</v>
      </c>
      <c r="D171" s="1">
        <f t="shared" si="2"/>
        <v>1</v>
      </c>
    </row>
    <row r="172" spans="1:4" x14ac:dyDescent="0.2">
      <c r="A172" s="3">
        <v>38321</v>
      </c>
      <c r="B172" s="2">
        <v>3326.9319999999998</v>
      </c>
      <c r="C172" s="1">
        <v>1.4946901053925041</v>
      </c>
      <c r="D172" s="1">
        <f t="shared" si="2"/>
        <v>1</v>
      </c>
    </row>
    <row r="173" spans="1:4" x14ac:dyDescent="0.2">
      <c r="A173" s="3">
        <v>38291</v>
      </c>
      <c r="B173" s="2">
        <v>3277.9369999999999</v>
      </c>
      <c r="C173" s="1">
        <v>2.4719408114695773</v>
      </c>
      <c r="D173" s="1">
        <f t="shared" si="2"/>
        <v>0</v>
      </c>
    </row>
    <row r="174" spans="1:4" x14ac:dyDescent="0.2">
      <c r="A174" s="3">
        <v>38260</v>
      </c>
      <c r="B174" s="2">
        <v>3198.8629999999998</v>
      </c>
      <c r="C174" s="1">
        <v>3.3550305264191795</v>
      </c>
      <c r="D174" s="1">
        <f t="shared" si="2"/>
        <v>0</v>
      </c>
    </row>
    <row r="175" spans="1:4" x14ac:dyDescent="0.2">
      <c r="A175" s="3">
        <v>38230</v>
      </c>
      <c r="B175" s="2">
        <v>3095.0239999999999</v>
      </c>
      <c r="C175" s="1">
        <v>-0.79517102202939105</v>
      </c>
      <c r="D175" s="1">
        <f t="shared" si="2"/>
        <v>0</v>
      </c>
    </row>
    <row r="176" spans="1:4" x14ac:dyDescent="0.2">
      <c r="A176" s="3">
        <v>38199</v>
      </c>
      <c r="B176" s="2">
        <v>3119.8319999999999</v>
      </c>
      <c r="C176" s="1">
        <v>-0.76841823020486077</v>
      </c>
      <c r="D176" s="1">
        <f t="shared" si="2"/>
        <v>0</v>
      </c>
    </row>
    <row r="177" spans="1:4" x14ac:dyDescent="0.2">
      <c r="A177" s="3">
        <v>38168</v>
      </c>
      <c r="B177" s="2">
        <v>3143.991</v>
      </c>
      <c r="C177" s="1">
        <v>2.461561324430281</v>
      </c>
      <c r="D177" s="1">
        <f t="shared" si="2"/>
        <v>0</v>
      </c>
    </row>
    <row r="178" spans="1:4" x14ac:dyDescent="0.2">
      <c r="A178" s="3">
        <v>38138</v>
      </c>
      <c r="B178" s="2">
        <v>3068.4589999999998</v>
      </c>
      <c r="C178" s="1">
        <v>1.9062383658119075</v>
      </c>
      <c r="D178" s="1">
        <f t="shared" si="2"/>
        <v>0</v>
      </c>
    </row>
    <row r="179" spans="1:4" x14ac:dyDescent="0.2">
      <c r="A179" s="3">
        <v>38107</v>
      </c>
      <c r="B179" s="2">
        <v>3011.0610000000001</v>
      </c>
      <c r="C179" s="1">
        <v>-4.0567770995080892</v>
      </c>
      <c r="D179" s="1">
        <f t="shared" si="2"/>
        <v>1</v>
      </c>
    </row>
    <row r="180" spans="1:4" x14ac:dyDescent="0.2">
      <c r="A180" s="3">
        <v>38077</v>
      </c>
      <c r="B180" s="2">
        <v>3138.3780000000002</v>
      </c>
      <c r="C180" s="1">
        <v>-2.4895720217927253</v>
      </c>
      <c r="D180" s="1">
        <f t="shared" si="2"/>
        <v>1</v>
      </c>
    </row>
    <row r="181" spans="1:4" x14ac:dyDescent="0.2">
      <c r="A181" s="3">
        <v>38046</v>
      </c>
      <c r="B181" s="2">
        <v>3218.5050000000001</v>
      </c>
      <c r="C181" s="1">
        <v>3.0672589275449713</v>
      </c>
      <c r="D181" s="1">
        <f t="shared" si="2"/>
        <v>1</v>
      </c>
    </row>
    <row r="182" spans="1:4" x14ac:dyDescent="0.2">
      <c r="A182" s="3">
        <v>38017</v>
      </c>
      <c r="B182" s="2">
        <v>3122.723</v>
      </c>
      <c r="C182" s="1">
        <v>4.0605544190336689</v>
      </c>
      <c r="D182" s="1">
        <f t="shared" si="2"/>
        <v>1</v>
      </c>
    </row>
    <row r="183" spans="1:4" x14ac:dyDescent="0.2">
      <c r="A183" s="3">
        <v>37986</v>
      </c>
      <c r="B183" s="2">
        <v>3000.8710000000001</v>
      </c>
      <c r="C183" s="1">
        <v>4.8542878546889856</v>
      </c>
      <c r="D183" s="1">
        <f t="shared" si="2"/>
        <v>1</v>
      </c>
    </row>
    <row r="184" spans="1:4" x14ac:dyDescent="0.2">
      <c r="A184" s="3">
        <v>37955</v>
      </c>
      <c r="B184" s="2">
        <v>2861.944</v>
      </c>
      <c r="C184" s="1">
        <v>1.5812845421281279</v>
      </c>
      <c r="D184" s="1">
        <f t="shared" si="2"/>
        <v>1</v>
      </c>
    </row>
    <row r="185" spans="1:4" x14ac:dyDescent="0.2">
      <c r="A185" s="3">
        <v>37925</v>
      </c>
      <c r="B185" s="2">
        <v>2817.393</v>
      </c>
      <c r="C185" s="1">
        <v>4.2750122414445846</v>
      </c>
      <c r="D185" s="1">
        <f t="shared" si="2"/>
        <v>0</v>
      </c>
    </row>
    <row r="186" spans="1:4" x14ac:dyDescent="0.2">
      <c r="A186" s="3">
        <v>37894</v>
      </c>
      <c r="B186" s="2">
        <v>2701.8870000000002</v>
      </c>
      <c r="C186" s="1">
        <v>-1.0159659644807562</v>
      </c>
      <c r="D186" s="1">
        <f t="shared" si="2"/>
        <v>0</v>
      </c>
    </row>
    <row r="187" spans="1:4" x14ac:dyDescent="0.2">
      <c r="A187" s="3">
        <v>37864</v>
      </c>
      <c r="B187" s="2">
        <v>2729.6190000000001</v>
      </c>
      <c r="C187" s="1">
        <v>3.6724147688105293</v>
      </c>
      <c r="D187" s="1">
        <f t="shared" si="2"/>
        <v>0</v>
      </c>
    </row>
    <row r="188" spans="1:4" x14ac:dyDescent="0.2">
      <c r="A188" s="3">
        <v>37833</v>
      </c>
      <c r="B188" s="2">
        <v>2632.9270000000001</v>
      </c>
      <c r="C188" s="1">
        <v>3.991479808584026</v>
      </c>
      <c r="D188" s="1">
        <f t="shared" si="2"/>
        <v>0</v>
      </c>
    </row>
    <row r="189" spans="1:4" x14ac:dyDescent="0.2">
      <c r="A189" s="3">
        <v>37802</v>
      </c>
      <c r="B189" s="2">
        <v>2531.8679999999999</v>
      </c>
      <c r="C189" s="1">
        <v>1.5969041022891723</v>
      </c>
      <c r="D189" s="1">
        <f t="shared" si="2"/>
        <v>0</v>
      </c>
    </row>
    <row r="190" spans="1:4" x14ac:dyDescent="0.2">
      <c r="A190" s="3">
        <v>37772</v>
      </c>
      <c r="B190" s="2">
        <v>2492.0720000000001</v>
      </c>
      <c r="C190" s="1">
        <v>3.9471670001472536</v>
      </c>
      <c r="D190" s="1">
        <f t="shared" si="2"/>
        <v>0</v>
      </c>
    </row>
    <row r="191" spans="1:4" x14ac:dyDescent="0.2">
      <c r="A191" s="3">
        <v>37741</v>
      </c>
      <c r="B191" s="2">
        <v>2397.4409999999998</v>
      </c>
      <c r="C191" s="1">
        <v>3.7416274443708279</v>
      </c>
      <c r="D191" s="1">
        <f t="shared" si="2"/>
        <v>1</v>
      </c>
    </row>
    <row r="192" spans="1:4" x14ac:dyDescent="0.2">
      <c r="A192" s="3">
        <v>37711</v>
      </c>
      <c r="B192" s="2">
        <v>2310.973</v>
      </c>
      <c r="C192" s="1">
        <v>-2.5151470283645954</v>
      </c>
      <c r="D192" s="1">
        <f t="shared" si="2"/>
        <v>1</v>
      </c>
    </row>
    <row r="193" spans="1:4" x14ac:dyDescent="0.2">
      <c r="A193" s="3">
        <v>37680</v>
      </c>
      <c r="B193" s="2">
        <v>2370.5970000000002</v>
      </c>
      <c r="C193" s="1">
        <v>0.70616752776369007</v>
      </c>
      <c r="D193" s="1">
        <f t="shared" si="2"/>
        <v>1</v>
      </c>
    </row>
    <row r="194" spans="1:4" x14ac:dyDescent="0.2">
      <c r="A194" s="3">
        <v>37652</v>
      </c>
      <c r="B194" s="2">
        <v>2353.9740000000002</v>
      </c>
      <c r="C194" s="1">
        <v>-0.5022283689286271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2365.8560000000002</v>
      </c>
      <c r="C195" s="1">
        <v>0.26844420183411249</v>
      </c>
      <c r="D195" s="1">
        <f t="shared" si="3"/>
        <v>1</v>
      </c>
    </row>
    <row r="196" spans="1:4" x14ac:dyDescent="0.2">
      <c r="A196" s="3">
        <v>37590</v>
      </c>
      <c r="B196" s="2">
        <v>2359.5219999999999</v>
      </c>
      <c r="C196" s="1">
        <v>5.9424660769504731</v>
      </c>
      <c r="D196" s="1">
        <f t="shared" si="3"/>
        <v>1</v>
      </c>
    </row>
    <row r="197" spans="1:4" x14ac:dyDescent="0.2">
      <c r="A197" s="3">
        <v>37560</v>
      </c>
      <c r="B197" s="2">
        <v>2227.1729999999998</v>
      </c>
      <c r="C197" s="1">
        <v>1.7018554237993895</v>
      </c>
      <c r="D197" s="1">
        <f t="shared" si="3"/>
        <v>0</v>
      </c>
    </row>
    <row r="198" spans="1:4" x14ac:dyDescent="0.2">
      <c r="A198" s="3">
        <v>37529</v>
      </c>
      <c r="B198" s="2">
        <v>2189.904</v>
      </c>
      <c r="C198" s="1">
        <v>-6.4728733817816515</v>
      </c>
      <c r="D198" s="1">
        <f t="shared" si="3"/>
        <v>0</v>
      </c>
    </row>
    <row r="199" spans="1:4" x14ac:dyDescent="0.2">
      <c r="A199" s="3">
        <v>37499</v>
      </c>
      <c r="B199" s="2">
        <v>2341.4639999999999</v>
      </c>
      <c r="C199" s="1">
        <v>-0.28949069567195779</v>
      </c>
      <c r="D199" s="1">
        <f t="shared" si="3"/>
        <v>0</v>
      </c>
    </row>
    <row r="200" spans="1:4" x14ac:dyDescent="0.2">
      <c r="A200" s="3">
        <v>37468</v>
      </c>
      <c r="B200" s="2">
        <v>2348.2620000000002</v>
      </c>
      <c r="C200" s="1">
        <v>-7.5279157353545649</v>
      </c>
      <c r="D200" s="1">
        <f t="shared" si="3"/>
        <v>0</v>
      </c>
    </row>
    <row r="201" spans="1:4" x14ac:dyDescent="0.2">
      <c r="A201" s="3">
        <v>37437</v>
      </c>
      <c r="B201" s="2">
        <v>2539.4279999999999</v>
      </c>
      <c r="C201" s="1">
        <v>-6.0708888065282895</v>
      </c>
      <c r="D201" s="1">
        <f t="shared" si="3"/>
        <v>0</v>
      </c>
    </row>
    <row r="202" spans="1:4" x14ac:dyDescent="0.2">
      <c r="A202" s="3">
        <v>37407</v>
      </c>
      <c r="B202" s="2">
        <v>2703.558</v>
      </c>
      <c r="C202" s="1">
        <v>-0.52340455437391098</v>
      </c>
      <c r="D202" s="1">
        <f t="shared" si="3"/>
        <v>0</v>
      </c>
    </row>
    <row r="203" spans="1:4" x14ac:dyDescent="0.2">
      <c r="A203" s="3">
        <v>37376</v>
      </c>
      <c r="B203" s="2">
        <v>2717.7829999999999</v>
      </c>
      <c r="C203" s="1">
        <v>-2.3702431778544515</v>
      </c>
      <c r="D203" s="1">
        <f t="shared" si="3"/>
        <v>1</v>
      </c>
    </row>
    <row r="204" spans="1:4" x14ac:dyDescent="0.2">
      <c r="A204" s="3">
        <v>37346</v>
      </c>
      <c r="B204" s="2">
        <v>2783.7649999999999</v>
      </c>
      <c r="C204" s="1">
        <v>3.0313920664312488</v>
      </c>
      <c r="D204" s="1">
        <f t="shared" si="3"/>
        <v>1</v>
      </c>
    </row>
    <row r="205" spans="1:4" x14ac:dyDescent="0.2">
      <c r="A205" s="3">
        <v>37315</v>
      </c>
      <c r="B205" s="2">
        <v>2701.8609999999999</v>
      </c>
      <c r="C205" s="1">
        <v>-0.14111060476871834</v>
      </c>
      <c r="D205" s="1">
        <f t="shared" si="3"/>
        <v>1</v>
      </c>
    </row>
    <row r="206" spans="1:4" x14ac:dyDescent="0.2">
      <c r="A206" s="3">
        <v>37287</v>
      </c>
      <c r="B206" s="2">
        <v>2705.6790000000001</v>
      </c>
      <c r="C206" s="1">
        <v>-1.0969814185749831</v>
      </c>
      <c r="D206" s="1">
        <f t="shared" si="3"/>
        <v>1</v>
      </c>
    </row>
    <row r="207" spans="1:4" x14ac:dyDescent="0.2">
      <c r="A207" s="3">
        <v>37256</v>
      </c>
      <c r="B207" s="2">
        <v>2735.6889999999999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88D9-7928-2447-AB4B-C988F34424A2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2.16406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29750.306</v>
      </c>
      <c r="C2" s="1" cm="1">
        <f t="array" ref="C2:C207">((B2:B207-B3:B207)/B3:B207)*100</f>
        <v>3.1092973303631273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28853.174999999999</v>
      </c>
      <c r="C3" s="1">
        <v>-4.2272875525306191</v>
      </c>
      <c r="D3" s="1">
        <f t="shared" si="0"/>
        <v>1</v>
      </c>
    </row>
    <row r="4" spans="1:4" x14ac:dyDescent="0.2">
      <c r="A4" s="3">
        <v>43434</v>
      </c>
      <c r="B4" s="2">
        <v>30126.718000000001</v>
      </c>
      <c r="C4" s="1">
        <v>3.5615119097884715</v>
      </c>
      <c r="D4" s="1">
        <f t="shared" si="0"/>
        <v>1</v>
      </c>
    </row>
    <row r="5" spans="1:4" x14ac:dyDescent="0.2">
      <c r="A5" s="3">
        <v>43404</v>
      </c>
      <c r="B5" s="2">
        <v>29090.651000000002</v>
      </c>
      <c r="C5" s="1">
        <v>-7.4672570562510048</v>
      </c>
      <c r="D5" s="1">
        <f t="shared" si="0"/>
        <v>0</v>
      </c>
    </row>
    <row r="6" spans="1:4" x14ac:dyDescent="0.2">
      <c r="A6" s="3">
        <v>43373</v>
      </c>
      <c r="B6" s="2">
        <v>31438.223999999998</v>
      </c>
      <c r="C6" s="1">
        <v>-3.4360019582958259</v>
      </c>
      <c r="D6" s="1">
        <f t="shared" si="0"/>
        <v>0</v>
      </c>
    </row>
    <row r="7" spans="1:4" x14ac:dyDescent="0.2">
      <c r="A7" s="3">
        <v>43343</v>
      </c>
      <c r="B7" s="2">
        <v>32556.879000000001</v>
      </c>
      <c r="C7" s="1">
        <v>1.1261048798737532</v>
      </c>
      <c r="D7" s="1">
        <f t="shared" si="0"/>
        <v>0</v>
      </c>
    </row>
    <row r="8" spans="1:4" x14ac:dyDescent="0.2">
      <c r="A8" s="3">
        <v>43312</v>
      </c>
      <c r="B8" s="2">
        <v>32194.337</v>
      </c>
      <c r="C8" s="1">
        <v>5.5212946161136882</v>
      </c>
      <c r="D8" s="1">
        <f t="shared" si="0"/>
        <v>0</v>
      </c>
    </row>
    <row r="9" spans="1:4" x14ac:dyDescent="0.2">
      <c r="A9" s="3">
        <v>43281</v>
      </c>
      <c r="B9" s="2">
        <v>30509.800999999999</v>
      </c>
      <c r="C9" s="1">
        <v>-2.3605881880055124</v>
      </c>
      <c r="D9" s="1">
        <f t="shared" si="0"/>
        <v>0</v>
      </c>
    </row>
    <row r="10" spans="1:4" x14ac:dyDescent="0.2">
      <c r="A10" s="3">
        <v>43251</v>
      </c>
      <c r="B10" s="2">
        <v>31247.423999999999</v>
      </c>
      <c r="C10" s="1">
        <v>0.72262271226770358</v>
      </c>
      <c r="D10" s="1">
        <f t="shared" si="0"/>
        <v>0</v>
      </c>
    </row>
    <row r="11" spans="1:4" x14ac:dyDescent="0.2">
      <c r="A11" s="3">
        <v>43220</v>
      </c>
      <c r="B11" s="2">
        <v>31023.242999999999</v>
      </c>
      <c r="C11" s="1">
        <v>-0.36158668152886764</v>
      </c>
      <c r="D11" s="1">
        <f t="shared" si="0"/>
        <v>1</v>
      </c>
    </row>
    <row r="12" spans="1:4" x14ac:dyDescent="0.2">
      <c r="A12" s="3">
        <v>43190</v>
      </c>
      <c r="B12" s="2">
        <v>31135.826000000001</v>
      </c>
      <c r="C12" s="1">
        <v>-2.06065089138957</v>
      </c>
      <c r="D12" s="1">
        <f t="shared" si="0"/>
        <v>1</v>
      </c>
    </row>
    <row r="13" spans="1:4" x14ac:dyDescent="0.2">
      <c r="A13" s="3">
        <v>43159</v>
      </c>
      <c r="B13" s="2">
        <v>31790.925999999999</v>
      </c>
      <c r="C13" s="1">
        <v>-0.62259894437328944</v>
      </c>
      <c r="D13" s="1">
        <f t="shared" si="0"/>
        <v>1</v>
      </c>
    </row>
    <row r="14" spans="1:4" x14ac:dyDescent="0.2">
      <c r="A14" s="3">
        <v>43131</v>
      </c>
      <c r="B14" s="2">
        <v>31990.096000000001</v>
      </c>
      <c r="C14" s="1">
        <v>-0.64095862458427322</v>
      </c>
      <c r="D14" s="1">
        <f t="shared" si="0"/>
        <v>1</v>
      </c>
    </row>
    <row r="15" spans="1:4" x14ac:dyDescent="0.2">
      <c r="A15" s="3">
        <v>43100</v>
      </c>
      <c r="B15" s="2">
        <v>32196.462</v>
      </c>
      <c r="C15" s="1">
        <v>1.7229592400598934</v>
      </c>
      <c r="D15" s="1">
        <f t="shared" si="0"/>
        <v>1</v>
      </c>
    </row>
    <row r="16" spans="1:4" x14ac:dyDescent="0.2">
      <c r="A16" s="3">
        <v>43069</v>
      </c>
      <c r="B16" s="2">
        <v>31651.126</v>
      </c>
      <c r="C16" s="1">
        <v>-3.8094801335046493</v>
      </c>
      <c r="D16" s="1">
        <f t="shared" si="0"/>
        <v>1</v>
      </c>
    </row>
    <row r="17" spans="1:4" x14ac:dyDescent="0.2">
      <c r="A17" s="3">
        <v>43039</v>
      </c>
      <c r="B17" s="2">
        <v>32904.620999999999</v>
      </c>
      <c r="C17" s="1">
        <v>2.9351544228105513</v>
      </c>
      <c r="D17" s="1">
        <f t="shared" si="0"/>
        <v>0</v>
      </c>
    </row>
    <row r="18" spans="1:4" x14ac:dyDescent="0.2">
      <c r="A18" s="3">
        <v>43008</v>
      </c>
      <c r="B18" s="2">
        <v>31966.359</v>
      </c>
      <c r="C18" s="1">
        <v>0.25972012966811919</v>
      </c>
      <c r="D18" s="1">
        <f t="shared" si="0"/>
        <v>0</v>
      </c>
    </row>
    <row r="19" spans="1:4" x14ac:dyDescent="0.2">
      <c r="A19" s="3">
        <v>42978</v>
      </c>
      <c r="B19" s="2">
        <v>31883.550999999999</v>
      </c>
      <c r="C19" s="1">
        <v>2.7495693732104245</v>
      </c>
      <c r="D19" s="1">
        <f t="shared" si="0"/>
        <v>0</v>
      </c>
    </row>
    <row r="20" spans="1:4" x14ac:dyDescent="0.2">
      <c r="A20" s="3">
        <v>42947</v>
      </c>
      <c r="B20" s="2">
        <v>31030.35</v>
      </c>
      <c r="C20" s="1">
        <v>1.0842573224994476</v>
      </c>
      <c r="D20" s="1">
        <f t="shared" si="0"/>
        <v>0</v>
      </c>
    </row>
    <row r="21" spans="1:4" x14ac:dyDescent="0.2">
      <c r="A21" s="3">
        <v>42916</v>
      </c>
      <c r="B21" s="2">
        <v>30697.51</v>
      </c>
      <c r="C21" s="1">
        <v>-0.67906411123475685</v>
      </c>
      <c r="D21" s="1">
        <f t="shared" si="0"/>
        <v>0</v>
      </c>
    </row>
    <row r="22" spans="1:4" x14ac:dyDescent="0.2">
      <c r="A22" s="3">
        <v>42886</v>
      </c>
      <c r="B22" s="2">
        <v>30907.391</v>
      </c>
      <c r="C22" s="1">
        <v>2.889032351661585</v>
      </c>
      <c r="D22" s="1">
        <f t="shared" si="0"/>
        <v>0</v>
      </c>
    </row>
    <row r="23" spans="1:4" x14ac:dyDescent="0.2">
      <c r="A23" s="3">
        <v>42855</v>
      </c>
      <c r="B23" s="2">
        <v>30039.539000000001</v>
      </c>
      <c r="C23" s="1">
        <v>5.8659182634903546</v>
      </c>
      <c r="D23" s="1">
        <f t="shared" si="0"/>
        <v>1</v>
      </c>
    </row>
    <row r="24" spans="1:4" x14ac:dyDescent="0.2">
      <c r="A24" s="3">
        <v>42825</v>
      </c>
      <c r="B24" s="2">
        <v>28375.08</v>
      </c>
      <c r="C24" s="1">
        <v>1.8921178275333159</v>
      </c>
      <c r="D24" s="1">
        <f t="shared" si="0"/>
        <v>1</v>
      </c>
    </row>
    <row r="25" spans="1:4" x14ac:dyDescent="0.2">
      <c r="A25" s="3">
        <v>42794</v>
      </c>
      <c r="B25" s="2">
        <v>27848.16</v>
      </c>
      <c r="C25" s="1">
        <v>1.174203298598681</v>
      </c>
      <c r="D25" s="1">
        <f t="shared" si="0"/>
        <v>1</v>
      </c>
    </row>
    <row r="26" spans="1:4" x14ac:dyDescent="0.2">
      <c r="A26" s="3">
        <v>42766</v>
      </c>
      <c r="B26" s="2">
        <v>27524.960999999999</v>
      </c>
      <c r="C26" s="1">
        <v>1.9574411813078088</v>
      </c>
      <c r="D26" s="1">
        <f t="shared" si="0"/>
        <v>1</v>
      </c>
    </row>
    <row r="27" spans="1:4" x14ac:dyDescent="0.2">
      <c r="A27" s="3">
        <v>42735</v>
      </c>
      <c r="B27" s="2">
        <v>26996.52</v>
      </c>
      <c r="C27" s="1">
        <v>5.5494457138292761</v>
      </c>
      <c r="D27" s="1">
        <f t="shared" si="0"/>
        <v>1</v>
      </c>
    </row>
    <row r="28" spans="1:4" x14ac:dyDescent="0.2">
      <c r="A28" s="3">
        <v>42704</v>
      </c>
      <c r="B28" s="2">
        <v>25577.131000000001</v>
      </c>
      <c r="C28" s="1">
        <v>-4.1659838008107481</v>
      </c>
      <c r="D28" s="1">
        <f t="shared" si="0"/>
        <v>1</v>
      </c>
    </row>
    <row r="29" spans="1:4" x14ac:dyDescent="0.2">
      <c r="A29" s="3">
        <v>42674</v>
      </c>
      <c r="B29" s="2">
        <v>26688.99</v>
      </c>
      <c r="C29" s="1">
        <v>-3.9634858881973845</v>
      </c>
      <c r="D29" s="1">
        <f t="shared" si="0"/>
        <v>0</v>
      </c>
    </row>
    <row r="30" spans="1:4" x14ac:dyDescent="0.2">
      <c r="A30" s="3">
        <v>42643</v>
      </c>
      <c r="B30" s="2">
        <v>27790.460999999999</v>
      </c>
      <c r="C30" s="1">
        <v>-4.8921645961805105</v>
      </c>
      <c r="D30" s="1">
        <f t="shared" si="0"/>
        <v>0</v>
      </c>
    </row>
    <row r="31" spans="1:4" x14ac:dyDescent="0.2">
      <c r="A31" s="3">
        <v>42613</v>
      </c>
      <c r="B31" s="2">
        <v>29219.949000000001</v>
      </c>
      <c r="C31" s="1">
        <v>-5.8307102639226178</v>
      </c>
      <c r="D31" s="1">
        <f t="shared" si="0"/>
        <v>0</v>
      </c>
    </row>
    <row r="32" spans="1:4" x14ac:dyDescent="0.2">
      <c r="A32" s="3">
        <v>42582</v>
      </c>
      <c r="B32" s="2">
        <v>31029.17</v>
      </c>
      <c r="C32" s="1">
        <v>3.6555648910045675</v>
      </c>
      <c r="D32" s="1">
        <f t="shared" si="0"/>
        <v>0</v>
      </c>
    </row>
    <row r="33" spans="1:4" x14ac:dyDescent="0.2">
      <c r="A33" s="3">
        <v>42551</v>
      </c>
      <c r="B33" s="2">
        <v>29934.881000000001</v>
      </c>
      <c r="C33" s="1">
        <v>-3.9954195995725525</v>
      </c>
      <c r="D33" s="1">
        <f t="shared" si="0"/>
        <v>0</v>
      </c>
    </row>
    <row r="34" spans="1:4" x14ac:dyDescent="0.2">
      <c r="A34" s="3">
        <v>42521</v>
      </c>
      <c r="B34" s="2">
        <v>31180.68</v>
      </c>
      <c r="C34" s="1">
        <v>4.4503662215284283</v>
      </c>
      <c r="D34" s="1">
        <f t="shared" si="0"/>
        <v>0</v>
      </c>
    </row>
    <row r="35" spans="1:4" x14ac:dyDescent="0.2">
      <c r="A35" s="3">
        <v>42490</v>
      </c>
      <c r="B35" s="2">
        <v>29852.15</v>
      </c>
      <c r="C35" s="1">
        <v>1.6434407418858008</v>
      </c>
      <c r="D35" s="1">
        <f t="shared" si="0"/>
        <v>1</v>
      </c>
    </row>
    <row r="36" spans="1:4" x14ac:dyDescent="0.2">
      <c r="A36" s="3">
        <v>42460</v>
      </c>
      <c r="B36" s="2">
        <v>29369.48</v>
      </c>
      <c r="C36" s="1">
        <v>1.5662962134397587</v>
      </c>
      <c r="D36" s="1">
        <f t="shared" si="0"/>
        <v>1</v>
      </c>
    </row>
    <row r="37" spans="1:4" x14ac:dyDescent="0.2">
      <c r="A37" s="3">
        <v>42429</v>
      </c>
      <c r="B37" s="2">
        <v>28916.561000000002</v>
      </c>
      <c r="C37" s="1">
        <v>-2.7843852885734162</v>
      </c>
      <c r="D37" s="1">
        <f t="shared" si="0"/>
        <v>1</v>
      </c>
    </row>
    <row r="38" spans="1:4" x14ac:dyDescent="0.2">
      <c r="A38" s="3">
        <v>42400</v>
      </c>
      <c r="B38" s="2">
        <v>29744.77</v>
      </c>
      <c r="C38" s="1">
        <v>-4.1503277346208316</v>
      </c>
      <c r="D38" s="1">
        <f t="shared" si="0"/>
        <v>1</v>
      </c>
    </row>
    <row r="39" spans="1:4" x14ac:dyDescent="0.2">
      <c r="A39" s="3">
        <v>42369</v>
      </c>
      <c r="B39" s="2">
        <v>31032.73</v>
      </c>
      <c r="C39" s="1">
        <v>0.16235008035199069</v>
      </c>
      <c r="D39" s="1">
        <f t="shared" si="0"/>
        <v>1</v>
      </c>
    </row>
    <row r="40" spans="1:4" x14ac:dyDescent="0.2">
      <c r="A40" s="3">
        <v>42338</v>
      </c>
      <c r="B40" s="2">
        <v>30982.43</v>
      </c>
      <c r="C40" s="1">
        <v>7.8975659479980171</v>
      </c>
      <c r="D40" s="1">
        <f t="shared" si="0"/>
        <v>1</v>
      </c>
    </row>
    <row r="41" spans="1:4" x14ac:dyDescent="0.2">
      <c r="A41" s="3">
        <v>42308</v>
      </c>
      <c r="B41" s="2">
        <v>28714.67</v>
      </c>
      <c r="C41" s="1">
        <v>1.4901856996617253</v>
      </c>
      <c r="D41" s="1">
        <f t="shared" si="0"/>
        <v>0</v>
      </c>
    </row>
    <row r="42" spans="1:4" x14ac:dyDescent="0.2">
      <c r="A42" s="3">
        <v>42277</v>
      </c>
      <c r="B42" s="2">
        <v>28293.050999999999</v>
      </c>
      <c r="C42" s="1">
        <v>-2.6740558526694338</v>
      </c>
      <c r="D42" s="1">
        <f t="shared" si="0"/>
        <v>0</v>
      </c>
    </row>
    <row r="43" spans="1:4" x14ac:dyDescent="0.2">
      <c r="A43" s="3">
        <v>42247</v>
      </c>
      <c r="B43" s="2">
        <v>29070.41</v>
      </c>
      <c r="C43" s="1">
        <v>-6.46137797468411</v>
      </c>
      <c r="D43" s="1">
        <f t="shared" si="0"/>
        <v>0</v>
      </c>
    </row>
    <row r="44" spans="1:4" x14ac:dyDescent="0.2">
      <c r="A44" s="3">
        <v>42216</v>
      </c>
      <c r="B44" s="2">
        <v>31078.51</v>
      </c>
      <c r="C44" s="1">
        <v>7.0241624139913039</v>
      </c>
      <c r="D44" s="1">
        <f t="shared" si="0"/>
        <v>0</v>
      </c>
    </row>
    <row r="45" spans="1:4" x14ac:dyDescent="0.2">
      <c r="A45" s="3">
        <v>42185</v>
      </c>
      <c r="B45" s="2">
        <v>29038.778999999999</v>
      </c>
      <c r="C45" s="1">
        <v>-3.9021567658671574</v>
      </c>
      <c r="D45" s="1">
        <f t="shared" si="0"/>
        <v>0</v>
      </c>
    </row>
    <row r="46" spans="1:4" x14ac:dyDescent="0.2">
      <c r="A46" s="3">
        <v>42155</v>
      </c>
      <c r="B46" s="2">
        <v>30217.93</v>
      </c>
      <c r="C46" s="1">
        <v>1.3748947433751288</v>
      </c>
      <c r="D46" s="1">
        <f t="shared" si="0"/>
        <v>0</v>
      </c>
    </row>
    <row r="47" spans="1:4" x14ac:dyDescent="0.2">
      <c r="A47" s="3">
        <v>42124</v>
      </c>
      <c r="B47" s="2">
        <v>29808.1</v>
      </c>
      <c r="C47" s="1">
        <v>1.1509101159020354</v>
      </c>
      <c r="D47" s="1">
        <f t="shared" si="0"/>
        <v>1</v>
      </c>
    </row>
    <row r="48" spans="1:4" x14ac:dyDescent="0.2">
      <c r="A48" s="3">
        <v>42094</v>
      </c>
      <c r="B48" s="2">
        <v>29468.938999999998</v>
      </c>
      <c r="C48" s="1">
        <v>10.372335584430756</v>
      </c>
      <c r="D48" s="1">
        <f t="shared" si="0"/>
        <v>1</v>
      </c>
    </row>
    <row r="49" spans="1:4" x14ac:dyDescent="0.2">
      <c r="A49" s="3">
        <v>42063</v>
      </c>
      <c r="B49" s="2">
        <v>26699.57</v>
      </c>
      <c r="C49" s="1">
        <v>9.3936173163625387</v>
      </c>
      <c r="D49" s="1">
        <f t="shared" si="0"/>
        <v>1</v>
      </c>
    </row>
    <row r="50" spans="1:4" x14ac:dyDescent="0.2">
      <c r="A50" s="3">
        <v>42035</v>
      </c>
      <c r="B50" s="2">
        <v>24406.881000000001</v>
      </c>
      <c r="C50" s="1">
        <v>9.2349132722387104</v>
      </c>
      <c r="D50" s="1">
        <f t="shared" si="0"/>
        <v>1</v>
      </c>
    </row>
    <row r="51" spans="1:4" x14ac:dyDescent="0.2">
      <c r="A51" s="3">
        <v>42004</v>
      </c>
      <c r="B51" s="2">
        <v>22343.48</v>
      </c>
      <c r="C51" s="1">
        <v>-2.9613460648138119</v>
      </c>
      <c r="D51" s="1">
        <f t="shared" si="0"/>
        <v>1</v>
      </c>
    </row>
    <row r="52" spans="1:4" x14ac:dyDescent="0.2">
      <c r="A52" s="3">
        <v>41973</v>
      </c>
      <c r="B52" s="2">
        <v>23025.34</v>
      </c>
      <c r="C52" s="1">
        <v>0.87046972876999518</v>
      </c>
      <c r="D52" s="1">
        <f t="shared" si="0"/>
        <v>1</v>
      </c>
    </row>
    <row r="53" spans="1:4" x14ac:dyDescent="0.2">
      <c r="A53" s="3">
        <v>41943</v>
      </c>
      <c r="B53" s="2">
        <v>22826.641</v>
      </c>
      <c r="C53" s="1">
        <v>-1.5964160132872565</v>
      </c>
      <c r="D53" s="1">
        <f t="shared" si="0"/>
        <v>0</v>
      </c>
    </row>
    <row r="54" spans="1:4" x14ac:dyDescent="0.2">
      <c r="A54" s="3">
        <v>41912</v>
      </c>
      <c r="B54" s="2">
        <v>23196.960999999999</v>
      </c>
      <c r="C54" s="1">
        <v>4.0297526399998986</v>
      </c>
      <c r="D54" s="1">
        <f t="shared" si="0"/>
        <v>0</v>
      </c>
    </row>
    <row r="55" spans="1:4" x14ac:dyDescent="0.2">
      <c r="A55" s="3">
        <v>41882</v>
      </c>
      <c r="B55" s="2">
        <v>22298.391</v>
      </c>
      <c r="C55" s="1">
        <v>0.21181272431314552</v>
      </c>
      <c r="D55" s="1">
        <f t="shared" si="0"/>
        <v>0</v>
      </c>
    </row>
    <row r="56" spans="1:4" x14ac:dyDescent="0.2">
      <c r="A56" s="3">
        <v>41851</v>
      </c>
      <c r="B56" s="2">
        <v>22251.26</v>
      </c>
      <c r="C56" s="1">
        <v>-0.13491121710922563</v>
      </c>
      <c r="D56" s="1">
        <f t="shared" si="0"/>
        <v>0</v>
      </c>
    </row>
    <row r="57" spans="1:4" x14ac:dyDescent="0.2">
      <c r="A57" s="3">
        <v>41820</v>
      </c>
      <c r="B57" s="2">
        <v>22281.32</v>
      </c>
      <c r="C57" s="1">
        <v>3.3238299281074775</v>
      </c>
      <c r="D57" s="1">
        <f t="shared" si="0"/>
        <v>0</v>
      </c>
    </row>
    <row r="58" spans="1:4" x14ac:dyDescent="0.2">
      <c r="A58" s="3">
        <v>41790</v>
      </c>
      <c r="B58" s="2">
        <v>21564.550999999999</v>
      </c>
      <c r="C58" s="1">
        <v>0.43954452175062897</v>
      </c>
      <c r="D58" s="1">
        <f t="shared" si="0"/>
        <v>0</v>
      </c>
    </row>
    <row r="59" spans="1:4" x14ac:dyDescent="0.2">
      <c r="A59" s="3">
        <v>41759</v>
      </c>
      <c r="B59" s="2">
        <v>21470.18</v>
      </c>
      <c r="C59" s="1">
        <v>4.3567746447823984E-2</v>
      </c>
      <c r="D59" s="1">
        <f t="shared" si="0"/>
        <v>1</v>
      </c>
    </row>
    <row r="60" spans="1:4" x14ac:dyDescent="0.2">
      <c r="A60" s="3">
        <v>41729</v>
      </c>
      <c r="B60" s="2">
        <v>21460.83</v>
      </c>
      <c r="C60" s="1">
        <v>-1.608365917997632</v>
      </c>
      <c r="D60" s="1">
        <f t="shared" si="0"/>
        <v>1</v>
      </c>
    </row>
    <row r="61" spans="1:4" x14ac:dyDescent="0.2">
      <c r="A61" s="3">
        <v>41698</v>
      </c>
      <c r="B61" s="2">
        <v>21811.641</v>
      </c>
      <c r="C61" s="1">
        <v>12.190161647636245</v>
      </c>
      <c r="D61" s="1">
        <f t="shared" si="0"/>
        <v>1</v>
      </c>
    </row>
    <row r="62" spans="1:4" x14ac:dyDescent="0.2">
      <c r="A62" s="3">
        <v>41670</v>
      </c>
      <c r="B62" s="2">
        <v>19441.669999999998</v>
      </c>
      <c r="C62" s="1">
        <v>5.5817767604276121</v>
      </c>
      <c r="D62" s="1">
        <f t="shared" si="0"/>
        <v>1</v>
      </c>
    </row>
    <row r="63" spans="1:4" x14ac:dyDescent="0.2">
      <c r="A63" s="3">
        <v>41639</v>
      </c>
      <c r="B63" s="2">
        <v>18413.849999999999</v>
      </c>
      <c r="C63" s="1">
        <v>2.4012208611682331</v>
      </c>
      <c r="D63" s="1">
        <f t="shared" si="0"/>
        <v>1</v>
      </c>
    </row>
    <row r="64" spans="1:4" x14ac:dyDescent="0.2">
      <c r="A64" s="3">
        <v>41608</v>
      </c>
      <c r="B64" s="2">
        <v>17982.061000000002</v>
      </c>
      <c r="C64" s="1">
        <v>4.5556136934944726</v>
      </c>
      <c r="D64" s="1">
        <f t="shared" si="0"/>
        <v>1</v>
      </c>
    </row>
    <row r="65" spans="1:4" x14ac:dyDescent="0.2">
      <c r="A65" s="3">
        <v>41578</v>
      </c>
      <c r="B65" s="2">
        <v>17198.561000000002</v>
      </c>
      <c r="C65" s="1">
        <v>1.2276110815839203</v>
      </c>
      <c r="D65" s="1">
        <f t="shared" si="0"/>
        <v>0</v>
      </c>
    </row>
    <row r="66" spans="1:4" x14ac:dyDescent="0.2">
      <c r="A66" s="3">
        <v>41547</v>
      </c>
      <c r="B66" s="2">
        <v>16989.990000000002</v>
      </c>
      <c r="C66" s="1">
        <v>1.6978584178222247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16706.34</v>
      </c>
      <c r="C67" s="1">
        <v>1.301017919291797</v>
      </c>
      <c r="D67" s="1">
        <f t="shared" si="1"/>
        <v>0</v>
      </c>
    </row>
    <row r="68" spans="1:4" x14ac:dyDescent="0.2">
      <c r="A68" s="3">
        <v>41486</v>
      </c>
      <c r="B68" s="2">
        <v>16491.778999999999</v>
      </c>
      <c r="C68" s="1">
        <v>6.0017174410898928</v>
      </c>
      <c r="D68" s="1">
        <f t="shared" si="1"/>
        <v>0</v>
      </c>
    </row>
    <row r="69" spans="1:4" x14ac:dyDescent="0.2">
      <c r="A69" s="3">
        <v>41455</v>
      </c>
      <c r="B69" s="2">
        <v>15558.03</v>
      </c>
      <c r="C69" s="1">
        <v>-4.0325023115921317</v>
      </c>
      <c r="D69" s="1">
        <f t="shared" si="1"/>
        <v>0</v>
      </c>
    </row>
    <row r="70" spans="1:4" x14ac:dyDescent="0.2">
      <c r="A70" s="3">
        <v>41425</v>
      </c>
      <c r="B70" s="2">
        <v>16211.77</v>
      </c>
      <c r="C70" s="1">
        <v>-2.2813399436415938</v>
      </c>
      <c r="D70" s="1">
        <f t="shared" si="1"/>
        <v>0</v>
      </c>
    </row>
    <row r="71" spans="1:4" x14ac:dyDescent="0.2">
      <c r="A71" s="3">
        <v>41394</v>
      </c>
      <c r="B71" s="2">
        <v>16590.25</v>
      </c>
      <c r="C71" s="1">
        <v>1.3855201169918676</v>
      </c>
      <c r="D71" s="1">
        <f t="shared" si="1"/>
        <v>1</v>
      </c>
    </row>
    <row r="72" spans="1:4" x14ac:dyDescent="0.2">
      <c r="A72" s="3">
        <v>41364</v>
      </c>
      <c r="B72" s="2">
        <v>16363.53</v>
      </c>
      <c r="C72" s="1">
        <v>-1.5530921062130882</v>
      </c>
      <c r="D72" s="1">
        <f t="shared" si="1"/>
        <v>1</v>
      </c>
    </row>
    <row r="73" spans="1:4" x14ac:dyDescent="0.2">
      <c r="A73" s="3">
        <v>41333</v>
      </c>
      <c r="B73" s="2">
        <v>16621.68</v>
      </c>
      <c r="C73" s="1">
        <v>0.58261827247751241</v>
      </c>
      <c r="D73" s="1">
        <f t="shared" si="1"/>
        <v>1</v>
      </c>
    </row>
    <row r="74" spans="1:4" x14ac:dyDescent="0.2">
      <c r="A74" s="3">
        <v>41305</v>
      </c>
      <c r="B74" s="2">
        <v>16525.400000000001</v>
      </c>
      <c r="C74" s="1">
        <v>8.1158529005750886</v>
      </c>
      <c r="D74" s="1">
        <f t="shared" si="1"/>
        <v>1</v>
      </c>
    </row>
    <row r="75" spans="1:4" x14ac:dyDescent="0.2">
      <c r="A75" s="3">
        <v>41274</v>
      </c>
      <c r="B75" s="2">
        <v>15284.9</v>
      </c>
      <c r="C75" s="1">
        <v>1.1153523018198921</v>
      </c>
      <c r="D75" s="1">
        <f t="shared" si="1"/>
        <v>1</v>
      </c>
    </row>
    <row r="76" spans="1:4" x14ac:dyDescent="0.2">
      <c r="A76" s="3">
        <v>41243</v>
      </c>
      <c r="B76" s="2">
        <v>15116.3</v>
      </c>
      <c r="C76" s="1">
        <v>1.3181962287268523</v>
      </c>
      <c r="D76" s="1">
        <f t="shared" si="1"/>
        <v>1</v>
      </c>
    </row>
    <row r="77" spans="1:4" x14ac:dyDescent="0.2">
      <c r="A77" s="3">
        <v>41213</v>
      </c>
      <c r="B77" s="2">
        <v>14919.63</v>
      </c>
      <c r="C77" s="1">
        <v>-1.4947811406685543</v>
      </c>
      <c r="D77" s="1">
        <f t="shared" si="1"/>
        <v>0</v>
      </c>
    </row>
    <row r="78" spans="1:4" x14ac:dyDescent="0.2">
      <c r="A78" s="3">
        <v>41182</v>
      </c>
      <c r="B78" s="2">
        <v>15146.03</v>
      </c>
      <c r="C78" s="1">
        <v>0.17672764167148611</v>
      </c>
      <c r="D78" s="1">
        <f t="shared" si="1"/>
        <v>0</v>
      </c>
    </row>
    <row r="79" spans="1:4" x14ac:dyDescent="0.2">
      <c r="A79" s="3">
        <v>41152</v>
      </c>
      <c r="B79" s="2">
        <v>15119.31</v>
      </c>
      <c r="C79" s="1">
        <v>1.1310877907400656</v>
      </c>
      <c r="D79" s="1">
        <f t="shared" si="1"/>
        <v>0</v>
      </c>
    </row>
    <row r="80" spans="1:4" x14ac:dyDescent="0.2">
      <c r="A80" s="3">
        <v>41121</v>
      </c>
      <c r="B80" s="2">
        <v>14950.21</v>
      </c>
      <c r="C80" s="1">
        <v>8.7016838708598421</v>
      </c>
      <c r="D80" s="1">
        <f t="shared" si="1"/>
        <v>0</v>
      </c>
    </row>
    <row r="81" spans="1:4" x14ac:dyDescent="0.2">
      <c r="A81" s="3">
        <v>41090</v>
      </c>
      <c r="B81" s="2">
        <v>13753.43</v>
      </c>
      <c r="C81" s="1">
        <v>3.9564655755597742</v>
      </c>
      <c r="D81" s="1">
        <f t="shared" si="1"/>
        <v>0</v>
      </c>
    </row>
    <row r="82" spans="1:4" x14ac:dyDescent="0.2">
      <c r="A82" s="3">
        <v>41060</v>
      </c>
      <c r="B82" s="2">
        <v>13229.99</v>
      </c>
      <c r="C82" s="1">
        <v>-5.8151198526642673</v>
      </c>
      <c r="D82" s="1">
        <f t="shared" si="1"/>
        <v>0</v>
      </c>
    </row>
    <row r="83" spans="1:4" x14ac:dyDescent="0.2">
      <c r="A83" s="3">
        <v>41029</v>
      </c>
      <c r="B83" s="2">
        <v>14046.83</v>
      </c>
      <c r="C83" s="1">
        <v>3.8588000085767513</v>
      </c>
      <c r="D83" s="1">
        <f t="shared" si="1"/>
        <v>1</v>
      </c>
    </row>
    <row r="84" spans="1:4" x14ac:dyDescent="0.2">
      <c r="A84" s="3">
        <v>40999</v>
      </c>
      <c r="B84" s="2">
        <v>13524.93</v>
      </c>
      <c r="C84" s="1">
        <v>-0.47734330159383503</v>
      </c>
      <c r="D84" s="1">
        <f t="shared" si="1"/>
        <v>1</v>
      </c>
    </row>
    <row r="85" spans="1:4" x14ac:dyDescent="0.2">
      <c r="A85" s="3">
        <v>40968</v>
      </c>
      <c r="B85" s="2">
        <v>13589.8</v>
      </c>
      <c r="C85" s="1">
        <v>11.920489986715923</v>
      </c>
      <c r="D85" s="1">
        <f t="shared" si="1"/>
        <v>1</v>
      </c>
    </row>
    <row r="86" spans="1:4" x14ac:dyDescent="0.2">
      <c r="A86" s="3">
        <v>40939</v>
      </c>
      <c r="B86" s="2">
        <v>12142.37</v>
      </c>
      <c r="C86" s="1">
        <v>3.5642518900625122</v>
      </c>
      <c r="D86" s="1">
        <f t="shared" si="1"/>
        <v>1</v>
      </c>
    </row>
    <row r="87" spans="1:4" x14ac:dyDescent="0.2">
      <c r="A87" s="3">
        <v>40908</v>
      </c>
      <c r="B87" s="2">
        <v>11724.48</v>
      </c>
      <c r="C87" s="1">
        <v>1.4101172430793614</v>
      </c>
      <c r="D87" s="1">
        <f t="shared" si="1"/>
        <v>1</v>
      </c>
    </row>
    <row r="88" spans="1:4" x14ac:dyDescent="0.2">
      <c r="A88" s="3">
        <v>40877</v>
      </c>
      <c r="B88" s="2">
        <v>11561.45</v>
      </c>
      <c r="C88" s="1">
        <v>6.6483591495767937</v>
      </c>
      <c r="D88" s="1">
        <f t="shared" si="1"/>
        <v>1</v>
      </c>
    </row>
    <row r="89" spans="1:4" x14ac:dyDescent="0.2">
      <c r="A89" s="3">
        <v>40847</v>
      </c>
      <c r="B89" s="2">
        <v>10840.72</v>
      </c>
      <c r="C89" s="1">
        <v>3.368403788905991</v>
      </c>
      <c r="D89" s="1">
        <f t="shared" si="1"/>
        <v>0</v>
      </c>
    </row>
    <row r="90" spans="1:4" x14ac:dyDescent="0.2">
      <c r="A90" s="3">
        <v>40816</v>
      </c>
      <c r="B90" s="2">
        <v>10487.46</v>
      </c>
      <c r="C90" s="1">
        <v>-2.6609963096891147</v>
      </c>
      <c r="D90" s="1">
        <f t="shared" si="1"/>
        <v>0</v>
      </c>
    </row>
    <row r="91" spans="1:4" x14ac:dyDescent="0.2">
      <c r="A91" s="3">
        <v>40786</v>
      </c>
      <c r="B91" s="2">
        <v>10774.16</v>
      </c>
      <c r="C91" s="1">
        <v>-13.619308451616623</v>
      </c>
      <c r="D91" s="1">
        <f t="shared" si="1"/>
        <v>0</v>
      </c>
    </row>
    <row r="92" spans="1:4" x14ac:dyDescent="0.2">
      <c r="A92" s="3">
        <v>40755</v>
      </c>
      <c r="B92" s="2">
        <v>12472.88</v>
      </c>
      <c r="C92" s="1">
        <v>-2.743830883516829</v>
      </c>
      <c r="D92" s="1">
        <f t="shared" si="1"/>
        <v>0</v>
      </c>
    </row>
    <row r="93" spans="1:4" x14ac:dyDescent="0.2">
      <c r="A93" s="3">
        <v>40724</v>
      </c>
      <c r="B93" s="2">
        <v>12824.77</v>
      </c>
      <c r="C93" s="1">
        <v>-5.5776798565785741</v>
      </c>
      <c r="D93" s="1">
        <f t="shared" si="1"/>
        <v>0</v>
      </c>
    </row>
    <row r="94" spans="1:4" x14ac:dyDescent="0.2">
      <c r="A94" s="3">
        <v>40694</v>
      </c>
      <c r="B94" s="2">
        <v>13582.35</v>
      </c>
      <c r="C94" s="1">
        <v>-1.7214582070091289</v>
      </c>
      <c r="D94" s="1">
        <f t="shared" si="1"/>
        <v>0</v>
      </c>
    </row>
    <row r="95" spans="1:4" x14ac:dyDescent="0.2">
      <c r="A95" s="3">
        <v>40663</v>
      </c>
      <c r="B95" s="2">
        <v>13820.26</v>
      </c>
      <c r="C95" s="1">
        <v>-1.2656618148201586</v>
      </c>
      <c r="D95" s="1">
        <f t="shared" si="1"/>
        <v>1</v>
      </c>
    </row>
    <row r="96" spans="1:4" x14ac:dyDescent="0.2">
      <c r="A96" s="3">
        <v>40633</v>
      </c>
      <c r="B96" s="2">
        <v>13997.42</v>
      </c>
      <c r="C96" s="1">
        <v>-0.32897500786834677</v>
      </c>
      <c r="D96" s="1">
        <f t="shared" si="1"/>
        <v>1</v>
      </c>
    </row>
    <row r="97" spans="1:4" x14ac:dyDescent="0.2">
      <c r="A97" s="3">
        <v>40602</v>
      </c>
      <c r="B97" s="2">
        <v>14043.62</v>
      </c>
      <c r="C97" s="1">
        <v>4.2237591181558711</v>
      </c>
      <c r="D97" s="1">
        <f t="shared" si="1"/>
        <v>1</v>
      </c>
    </row>
    <row r="98" spans="1:4" x14ac:dyDescent="0.2">
      <c r="A98" s="3">
        <v>40574</v>
      </c>
      <c r="B98" s="2">
        <v>13474.49</v>
      </c>
      <c r="C98" s="1">
        <v>-0.14917055834103529</v>
      </c>
      <c r="D98" s="1">
        <f t="shared" si="1"/>
        <v>1</v>
      </c>
    </row>
    <row r="99" spans="1:4" x14ac:dyDescent="0.2">
      <c r="A99" s="3">
        <v>40543</v>
      </c>
      <c r="B99" s="2">
        <v>13494.62</v>
      </c>
      <c r="C99" s="1">
        <v>7.2685533321356983</v>
      </c>
      <c r="D99" s="1">
        <f t="shared" si="1"/>
        <v>1</v>
      </c>
    </row>
    <row r="100" spans="1:4" x14ac:dyDescent="0.2">
      <c r="A100" s="3">
        <v>40512</v>
      </c>
      <c r="B100" s="2">
        <v>12580.22</v>
      </c>
      <c r="C100" s="1">
        <v>-5.8073347193621859E-2</v>
      </c>
      <c r="D100" s="1">
        <f t="shared" si="1"/>
        <v>1</v>
      </c>
    </row>
    <row r="101" spans="1:4" x14ac:dyDescent="0.2">
      <c r="A101" s="3">
        <v>40482</v>
      </c>
      <c r="B101" s="2">
        <v>12587.53</v>
      </c>
      <c r="C101" s="1">
        <v>1.6256020823207831</v>
      </c>
      <c r="D101" s="1">
        <f t="shared" si="1"/>
        <v>0</v>
      </c>
    </row>
    <row r="102" spans="1:4" x14ac:dyDescent="0.2">
      <c r="A102" s="3">
        <v>40451</v>
      </c>
      <c r="B102" s="2">
        <v>12386.18</v>
      </c>
      <c r="C102" s="1">
        <v>4.4128233875930398</v>
      </c>
      <c r="D102" s="1">
        <f t="shared" si="1"/>
        <v>0</v>
      </c>
    </row>
    <row r="103" spans="1:4" x14ac:dyDescent="0.2">
      <c r="A103" s="3">
        <v>40421</v>
      </c>
      <c r="B103" s="2">
        <v>11862.7</v>
      </c>
      <c r="C103" s="1">
        <v>-2.4805087616034913</v>
      </c>
      <c r="D103" s="1">
        <f t="shared" si="1"/>
        <v>0</v>
      </c>
    </row>
    <row r="104" spans="1:4" x14ac:dyDescent="0.2">
      <c r="A104" s="3">
        <v>40390</v>
      </c>
      <c r="B104" s="2">
        <v>12164.44</v>
      </c>
      <c r="C104" s="1">
        <v>3.7322297614773721</v>
      </c>
      <c r="D104" s="1">
        <f t="shared" si="1"/>
        <v>0</v>
      </c>
    </row>
    <row r="105" spans="1:4" x14ac:dyDescent="0.2">
      <c r="A105" s="3">
        <v>40359</v>
      </c>
      <c r="B105" s="2">
        <v>11726.77</v>
      </c>
      <c r="C105" s="1">
        <v>1.2190195709479192</v>
      </c>
      <c r="D105" s="1">
        <f t="shared" si="1"/>
        <v>0</v>
      </c>
    </row>
    <row r="106" spans="1:4" x14ac:dyDescent="0.2">
      <c r="A106" s="3">
        <v>40329</v>
      </c>
      <c r="B106" s="2">
        <v>11585.54</v>
      </c>
      <c r="C106" s="1">
        <v>-4.0161387869398313</v>
      </c>
      <c r="D106" s="1">
        <f t="shared" si="1"/>
        <v>0</v>
      </c>
    </row>
    <row r="107" spans="1:4" x14ac:dyDescent="0.2">
      <c r="A107" s="3">
        <v>40298</v>
      </c>
      <c r="B107" s="2">
        <v>12070.3</v>
      </c>
      <c r="C107" s="1">
        <v>7.6590317171500848</v>
      </c>
      <c r="D107" s="1">
        <f t="shared" si="1"/>
        <v>1</v>
      </c>
    </row>
    <row r="108" spans="1:4" x14ac:dyDescent="0.2">
      <c r="A108" s="3">
        <v>40268</v>
      </c>
      <c r="B108" s="2">
        <v>11211.6</v>
      </c>
      <c r="C108" s="1">
        <v>8.9700350870372318</v>
      </c>
      <c r="D108" s="1">
        <f t="shared" si="1"/>
        <v>1</v>
      </c>
    </row>
    <row r="109" spans="1:4" x14ac:dyDescent="0.2">
      <c r="A109" s="3">
        <v>40237</v>
      </c>
      <c r="B109" s="2">
        <v>10288.700000000001</v>
      </c>
      <c r="C109" s="1">
        <v>0.49825693100689916</v>
      </c>
      <c r="D109" s="1">
        <f t="shared" si="1"/>
        <v>1</v>
      </c>
    </row>
    <row r="110" spans="1:4" x14ac:dyDescent="0.2">
      <c r="A110" s="3">
        <v>40209</v>
      </c>
      <c r="B110" s="2">
        <v>10237.69</v>
      </c>
      <c r="C110" s="1">
        <v>6.521225449459207</v>
      </c>
      <c r="D110" s="1">
        <f t="shared" si="1"/>
        <v>1</v>
      </c>
    </row>
    <row r="111" spans="1:4" x14ac:dyDescent="0.2">
      <c r="A111" s="3">
        <v>40178</v>
      </c>
      <c r="B111" s="2">
        <v>9610.9390000000003</v>
      </c>
      <c r="C111" s="1">
        <v>1.4070141052765808</v>
      </c>
      <c r="D111" s="1">
        <f t="shared" si="1"/>
        <v>1</v>
      </c>
    </row>
    <row r="112" spans="1:4" x14ac:dyDescent="0.2">
      <c r="A112" s="3">
        <v>40147</v>
      </c>
      <c r="B112" s="2">
        <v>9477.5879999999997</v>
      </c>
      <c r="C112" s="1">
        <v>1.4441922441376931</v>
      </c>
      <c r="D112" s="1">
        <f t="shared" si="1"/>
        <v>1</v>
      </c>
    </row>
    <row r="113" spans="1:4" x14ac:dyDescent="0.2">
      <c r="A113" s="3">
        <v>40117</v>
      </c>
      <c r="B113" s="2">
        <v>9342.6620000000003</v>
      </c>
      <c r="C113" s="1">
        <v>-3.7720298234070957</v>
      </c>
      <c r="D113" s="1">
        <f t="shared" si="1"/>
        <v>0</v>
      </c>
    </row>
    <row r="114" spans="1:4" x14ac:dyDescent="0.2">
      <c r="A114" s="3">
        <v>40086</v>
      </c>
      <c r="B114" s="2">
        <v>9708.884</v>
      </c>
      <c r="C114" s="1">
        <v>0.21314514079655419</v>
      </c>
      <c r="D114" s="1">
        <f t="shared" si="1"/>
        <v>0</v>
      </c>
    </row>
    <row r="115" spans="1:4" x14ac:dyDescent="0.2">
      <c r="A115" s="3">
        <v>40056</v>
      </c>
      <c r="B115" s="2">
        <v>9688.2340000000004</v>
      </c>
      <c r="C115" s="1">
        <v>6.594530054684494</v>
      </c>
      <c r="D115" s="1">
        <f t="shared" si="1"/>
        <v>0</v>
      </c>
    </row>
    <row r="116" spans="1:4" x14ac:dyDescent="0.2">
      <c r="A116" s="3">
        <v>40025</v>
      </c>
      <c r="B116" s="2">
        <v>9088.866</v>
      </c>
      <c r="C116" s="1">
        <v>6.0066623411174245</v>
      </c>
      <c r="D116" s="1">
        <f t="shared" si="1"/>
        <v>0</v>
      </c>
    </row>
    <row r="117" spans="1:4" x14ac:dyDescent="0.2">
      <c r="A117" s="3">
        <v>39994</v>
      </c>
      <c r="B117" s="2">
        <v>8573.8629999999994</v>
      </c>
      <c r="C117" s="1">
        <v>1.1110005195966595</v>
      </c>
      <c r="D117" s="1">
        <f t="shared" si="1"/>
        <v>0</v>
      </c>
    </row>
    <row r="118" spans="1:4" x14ac:dyDescent="0.2">
      <c r="A118" s="3">
        <v>39964</v>
      </c>
      <c r="B118" s="2">
        <v>8479.6540000000005</v>
      </c>
      <c r="C118" s="1">
        <v>6.027880968844296</v>
      </c>
      <c r="D118" s="1">
        <f t="shared" si="1"/>
        <v>0</v>
      </c>
    </row>
    <row r="119" spans="1:4" x14ac:dyDescent="0.2">
      <c r="A119" s="3">
        <v>39933</v>
      </c>
      <c r="B119" s="2">
        <v>7997.57</v>
      </c>
      <c r="C119" s="1">
        <v>18.581424210118954</v>
      </c>
      <c r="D119" s="1">
        <f t="shared" si="1"/>
        <v>1</v>
      </c>
    </row>
    <row r="120" spans="1:4" x14ac:dyDescent="0.2">
      <c r="A120" s="3">
        <v>39903</v>
      </c>
      <c r="B120" s="2">
        <v>6744.37</v>
      </c>
      <c r="C120" s="1">
        <v>-3.0701255779507513</v>
      </c>
      <c r="D120" s="1">
        <f t="shared" si="1"/>
        <v>1</v>
      </c>
    </row>
    <row r="121" spans="1:4" x14ac:dyDescent="0.2">
      <c r="A121" s="3">
        <v>39872</v>
      </c>
      <c r="B121" s="2">
        <v>6957.9889999999996</v>
      </c>
      <c r="C121" s="1">
        <v>-9.4974145979678468</v>
      </c>
      <c r="D121" s="1">
        <f t="shared" si="1"/>
        <v>1</v>
      </c>
    </row>
    <row r="122" spans="1:4" x14ac:dyDescent="0.2">
      <c r="A122" s="3">
        <v>39844</v>
      </c>
      <c r="B122" s="2">
        <v>7688.1660000000002</v>
      </c>
      <c r="C122" s="1">
        <v>6.2164868522633583</v>
      </c>
      <c r="D122" s="1">
        <f t="shared" si="1"/>
        <v>1</v>
      </c>
    </row>
    <row r="123" spans="1:4" x14ac:dyDescent="0.2">
      <c r="A123" s="3">
        <v>39813</v>
      </c>
      <c r="B123" s="2">
        <v>7238.2039999999997</v>
      </c>
      <c r="C123" s="1">
        <v>-5.3450427726869947</v>
      </c>
      <c r="D123" s="1">
        <f t="shared" si="1"/>
        <v>1</v>
      </c>
    </row>
    <row r="124" spans="1:4" x14ac:dyDescent="0.2">
      <c r="A124" s="3">
        <v>39782</v>
      </c>
      <c r="B124" s="2">
        <v>7646.9359999999997</v>
      </c>
      <c r="C124" s="1">
        <v>-6.8511112120797693</v>
      </c>
      <c r="D124" s="1">
        <f t="shared" si="1"/>
        <v>1</v>
      </c>
    </row>
    <row r="125" spans="1:4" x14ac:dyDescent="0.2">
      <c r="A125" s="3">
        <v>39752</v>
      </c>
      <c r="B125" s="2">
        <v>8209.3690000000006</v>
      </c>
      <c r="C125" s="1">
        <v>-17.822982504259318</v>
      </c>
      <c r="D125" s="1">
        <f t="shared" si="1"/>
        <v>0</v>
      </c>
    </row>
    <row r="126" spans="1:4" x14ac:dyDescent="0.2">
      <c r="A126" s="3">
        <v>39721</v>
      </c>
      <c r="B126" s="2">
        <v>9989.86</v>
      </c>
      <c r="C126" s="1">
        <v>-16.880348458437506</v>
      </c>
      <c r="D126" s="1">
        <f t="shared" si="1"/>
        <v>0</v>
      </c>
    </row>
    <row r="127" spans="1:4" x14ac:dyDescent="0.2">
      <c r="A127" s="3">
        <v>39691</v>
      </c>
      <c r="B127" s="2">
        <v>12018.65</v>
      </c>
      <c r="C127" s="1">
        <v>1.2226492336407913</v>
      </c>
      <c r="D127" s="1">
        <f t="shared" si="1"/>
        <v>0</v>
      </c>
    </row>
    <row r="128" spans="1:4" x14ac:dyDescent="0.2">
      <c r="A128" s="3">
        <v>39660</v>
      </c>
      <c r="B128" s="2">
        <v>11873.478999999999</v>
      </c>
      <c r="C128" s="1">
        <v>-1.7224651080405093</v>
      </c>
      <c r="D128" s="1">
        <f t="shared" si="1"/>
        <v>0</v>
      </c>
    </row>
    <row r="129" spans="1:4" x14ac:dyDescent="0.2">
      <c r="A129" s="3">
        <v>39629</v>
      </c>
      <c r="B129" s="2">
        <v>12081.58</v>
      </c>
      <c r="C129" s="1">
        <v>-7.4753650913752789</v>
      </c>
      <c r="D129" s="1">
        <f t="shared" si="1"/>
        <v>0</v>
      </c>
    </row>
    <row r="130" spans="1:4" x14ac:dyDescent="0.2">
      <c r="A130" s="3">
        <v>39599</v>
      </c>
      <c r="B130" s="2">
        <v>13057.69</v>
      </c>
      <c r="C130" s="1">
        <v>6.3623426988395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12276.61</v>
      </c>
      <c r="C131" s="1">
        <v>1.2897381168272353</v>
      </c>
      <c r="D131" s="1">
        <f t="shared" si="2"/>
        <v>1</v>
      </c>
    </row>
    <row r="132" spans="1:4" x14ac:dyDescent="0.2">
      <c r="A132" s="3">
        <v>39538</v>
      </c>
      <c r="B132" s="2">
        <v>12120.29</v>
      </c>
      <c r="C132" s="1">
        <v>-0.21685027040420535</v>
      </c>
      <c r="D132" s="1">
        <f t="shared" si="2"/>
        <v>1</v>
      </c>
    </row>
    <row r="133" spans="1:4" x14ac:dyDescent="0.2">
      <c r="A133" s="3">
        <v>39507</v>
      </c>
      <c r="B133" s="2">
        <v>12146.63</v>
      </c>
      <c r="C133" s="1">
        <v>6.1845396125767786</v>
      </c>
      <c r="D133" s="1">
        <f t="shared" si="2"/>
        <v>1</v>
      </c>
    </row>
    <row r="134" spans="1:4" x14ac:dyDescent="0.2">
      <c r="A134" s="3">
        <v>39478</v>
      </c>
      <c r="B134" s="2">
        <v>11439.17</v>
      </c>
      <c r="C134" s="1">
        <v>-12.603370820854465</v>
      </c>
      <c r="D134" s="1">
        <f t="shared" si="2"/>
        <v>1</v>
      </c>
    </row>
    <row r="135" spans="1:4" x14ac:dyDescent="0.2">
      <c r="A135" s="3">
        <v>39447</v>
      </c>
      <c r="B135" s="2">
        <v>13088.8</v>
      </c>
      <c r="C135" s="1">
        <v>0.53019369773812319</v>
      </c>
      <c r="D135" s="1">
        <f t="shared" si="2"/>
        <v>1</v>
      </c>
    </row>
    <row r="136" spans="1:4" x14ac:dyDescent="0.2">
      <c r="A136" s="3">
        <v>39416</v>
      </c>
      <c r="B136" s="2">
        <v>13019.77</v>
      </c>
      <c r="C136" s="1">
        <v>-5.2364000550249887</v>
      </c>
      <c r="D136" s="1">
        <f t="shared" si="2"/>
        <v>1</v>
      </c>
    </row>
    <row r="137" spans="1:4" x14ac:dyDescent="0.2">
      <c r="A137" s="3">
        <v>39386</v>
      </c>
      <c r="B137" s="2">
        <v>13739.21</v>
      </c>
      <c r="C137" s="1">
        <v>2.3167055403138956</v>
      </c>
      <c r="D137" s="1">
        <f t="shared" si="2"/>
        <v>0</v>
      </c>
    </row>
    <row r="138" spans="1:4" x14ac:dyDescent="0.2">
      <c r="A138" s="3">
        <v>39355</v>
      </c>
      <c r="B138" s="2">
        <v>13428.12</v>
      </c>
      <c r="C138" s="1">
        <v>1.1985759374425422</v>
      </c>
      <c r="D138" s="1">
        <f t="shared" si="2"/>
        <v>0</v>
      </c>
    </row>
    <row r="139" spans="1:4" x14ac:dyDescent="0.2">
      <c r="A139" s="3">
        <v>39325</v>
      </c>
      <c r="B139" s="2">
        <v>13269.08</v>
      </c>
      <c r="C139" s="1">
        <v>9.5802926590824414E-2</v>
      </c>
      <c r="D139" s="1">
        <f t="shared" si="2"/>
        <v>0</v>
      </c>
    </row>
    <row r="140" spans="1:4" x14ac:dyDescent="0.2">
      <c r="A140" s="3">
        <v>39294</v>
      </c>
      <c r="B140" s="2">
        <v>13256.38</v>
      </c>
      <c r="C140" s="1">
        <v>2.3641297213483621</v>
      </c>
      <c r="D140" s="1">
        <f t="shared" si="2"/>
        <v>0</v>
      </c>
    </row>
    <row r="141" spans="1:4" x14ac:dyDescent="0.2">
      <c r="A141" s="3">
        <v>39263</v>
      </c>
      <c r="B141" s="2">
        <v>12950.22</v>
      </c>
      <c r="C141" s="1">
        <v>-2.9719305185931084</v>
      </c>
      <c r="D141" s="1">
        <f t="shared" si="2"/>
        <v>0</v>
      </c>
    </row>
    <row r="142" spans="1:4" x14ac:dyDescent="0.2">
      <c r="A142" s="3">
        <v>39233</v>
      </c>
      <c r="B142" s="2">
        <v>13346.88</v>
      </c>
      <c r="C142" s="1">
        <v>3.5982212645663245</v>
      </c>
      <c r="D142" s="1">
        <f t="shared" si="2"/>
        <v>0</v>
      </c>
    </row>
    <row r="143" spans="1:4" x14ac:dyDescent="0.2">
      <c r="A143" s="3">
        <v>39202</v>
      </c>
      <c r="B143" s="2">
        <v>12883.31</v>
      </c>
      <c r="C143" s="1">
        <v>4.3712035412281827</v>
      </c>
      <c r="D143" s="1">
        <f t="shared" si="2"/>
        <v>1</v>
      </c>
    </row>
    <row r="144" spans="1:4" x14ac:dyDescent="0.2">
      <c r="A144" s="3">
        <v>39172</v>
      </c>
      <c r="B144" s="2">
        <v>12343.74</v>
      </c>
      <c r="C144" s="1">
        <v>4.4893087510792844</v>
      </c>
      <c r="D144" s="1">
        <f t="shared" si="2"/>
        <v>1</v>
      </c>
    </row>
    <row r="145" spans="1:4" x14ac:dyDescent="0.2">
      <c r="A145" s="3">
        <v>39141</v>
      </c>
      <c r="B145" s="2">
        <v>11813.4</v>
      </c>
      <c r="C145" s="1">
        <v>-1.5108440284060782</v>
      </c>
      <c r="D145" s="1">
        <f t="shared" si="2"/>
        <v>1</v>
      </c>
    </row>
    <row r="146" spans="1:4" x14ac:dyDescent="0.2">
      <c r="A146" s="3">
        <v>39113</v>
      </c>
      <c r="B146" s="2">
        <v>11994.62</v>
      </c>
      <c r="C146" s="1">
        <v>4.2771050819638052</v>
      </c>
      <c r="D146" s="1">
        <f t="shared" si="2"/>
        <v>1</v>
      </c>
    </row>
    <row r="147" spans="1:4" x14ac:dyDescent="0.2">
      <c r="A147" s="3">
        <v>39082</v>
      </c>
      <c r="B147" s="2">
        <v>11502.64</v>
      </c>
      <c r="C147" s="1">
        <v>4.9477434570976202</v>
      </c>
      <c r="D147" s="1">
        <f t="shared" si="2"/>
        <v>1</v>
      </c>
    </row>
    <row r="148" spans="1:4" x14ac:dyDescent="0.2">
      <c r="A148" s="3">
        <v>39051</v>
      </c>
      <c r="B148" s="2">
        <v>10960.35</v>
      </c>
      <c r="C148" s="1">
        <v>2.6029038690169823</v>
      </c>
      <c r="D148" s="1">
        <f t="shared" si="2"/>
        <v>1</v>
      </c>
    </row>
    <row r="149" spans="1:4" x14ac:dyDescent="0.2">
      <c r="A149" s="3">
        <v>39021</v>
      </c>
      <c r="B149" s="2">
        <v>10682.3</v>
      </c>
      <c r="C149" s="1">
        <v>3.5484862202568164</v>
      </c>
      <c r="D149" s="1">
        <f t="shared" si="2"/>
        <v>0</v>
      </c>
    </row>
    <row r="150" spans="1:4" x14ac:dyDescent="0.2">
      <c r="A150" s="3">
        <v>38990</v>
      </c>
      <c r="B150" s="2">
        <v>10316.23</v>
      </c>
      <c r="C150" s="1">
        <v>3.5042885196979219</v>
      </c>
      <c r="D150" s="1">
        <f t="shared" si="2"/>
        <v>0</v>
      </c>
    </row>
    <row r="151" spans="1:4" x14ac:dyDescent="0.2">
      <c r="A151" s="3">
        <v>38960</v>
      </c>
      <c r="B151" s="2">
        <v>9966.9590000000007</v>
      </c>
      <c r="C151" s="1">
        <v>6.1817032416394389</v>
      </c>
      <c r="D151" s="1">
        <f t="shared" si="2"/>
        <v>0</v>
      </c>
    </row>
    <row r="152" spans="1:4" x14ac:dyDescent="0.2">
      <c r="A152" s="3">
        <v>38929</v>
      </c>
      <c r="B152" s="2">
        <v>9386.7009999999991</v>
      </c>
      <c r="C152" s="1">
        <v>-0.158462406235376</v>
      </c>
      <c r="D152" s="1">
        <f t="shared" si="2"/>
        <v>0</v>
      </c>
    </row>
    <row r="153" spans="1:4" x14ac:dyDescent="0.2">
      <c r="A153" s="3">
        <v>38898</v>
      </c>
      <c r="B153" s="2">
        <v>9401.5990000000002</v>
      </c>
      <c r="C153" s="1">
        <v>-0.60039835544898368</v>
      </c>
      <c r="D153" s="1">
        <f t="shared" si="2"/>
        <v>0</v>
      </c>
    </row>
    <row r="154" spans="1:4" x14ac:dyDescent="0.2">
      <c r="A154" s="3">
        <v>38868</v>
      </c>
      <c r="B154" s="2">
        <v>9458.3870000000006</v>
      </c>
      <c r="C154" s="1">
        <v>-6.2777189298776319</v>
      </c>
      <c r="D154" s="1">
        <f t="shared" si="2"/>
        <v>0</v>
      </c>
    </row>
    <row r="155" spans="1:4" x14ac:dyDescent="0.2">
      <c r="A155" s="3">
        <v>38837</v>
      </c>
      <c r="B155" s="2">
        <v>10091.93</v>
      </c>
      <c r="C155" s="1">
        <v>2.1171546474454646</v>
      </c>
      <c r="D155" s="1">
        <f t="shared" si="2"/>
        <v>1</v>
      </c>
    </row>
    <row r="156" spans="1:4" x14ac:dyDescent="0.2">
      <c r="A156" s="3">
        <v>38807</v>
      </c>
      <c r="B156" s="2">
        <v>9882.6980000000003</v>
      </c>
      <c r="C156" s="1">
        <v>5.3310119941188576</v>
      </c>
      <c r="D156" s="1">
        <f t="shared" si="2"/>
        <v>1</v>
      </c>
    </row>
    <row r="157" spans="1:4" x14ac:dyDescent="0.2">
      <c r="A157" s="3">
        <v>38776</v>
      </c>
      <c r="B157" s="2">
        <v>9382.5149999999994</v>
      </c>
      <c r="C157" s="1">
        <v>2.1843955719621464</v>
      </c>
      <c r="D157" s="1">
        <f t="shared" si="2"/>
        <v>1</v>
      </c>
    </row>
    <row r="158" spans="1:4" x14ac:dyDescent="0.2">
      <c r="A158" s="3">
        <v>38748</v>
      </c>
      <c r="B158" s="2">
        <v>9181.9449999999997</v>
      </c>
      <c r="C158" s="1">
        <v>-0.43189091728889362</v>
      </c>
      <c r="D158" s="1">
        <f t="shared" si="2"/>
        <v>1</v>
      </c>
    </row>
    <row r="159" spans="1:4" x14ac:dyDescent="0.2">
      <c r="A159" s="3">
        <v>38717</v>
      </c>
      <c r="B159" s="2">
        <v>9221.7729999999992</v>
      </c>
      <c r="C159" s="1">
        <v>6.5990751938470051</v>
      </c>
      <c r="D159" s="1">
        <f t="shared" si="2"/>
        <v>1</v>
      </c>
    </row>
    <row r="160" spans="1:4" x14ac:dyDescent="0.2">
      <c r="A160" s="3">
        <v>38686</v>
      </c>
      <c r="B160" s="2">
        <v>8650.8940000000002</v>
      </c>
      <c r="C160" s="1">
        <v>3.7069298080936668</v>
      </c>
      <c r="D160" s="1">
        <f t="shared" si="2"/>
        <v>1</v>
      </c>
    </row>
    <row r="161" spans="1:4" x14ac:dyDescent="0.2">
      <c r="A161" s="3">
        <v>38656</v>
      </c>
      <c r="B161" s="2">
        <v>8341.6740000000009</v>
      </c>
      <c r="C161" s="1">
        <v>-1.562737857061431</v>
      </c>
      <c r="D161" s="1">
        <f t="shared" si="2"/>
        <v>0</v>
      </c>
    </row>
    <row r="162" spans="1:4" x14ac:dyDescent="0.2">
      <c r="A162" s="3">
        <v>38625</v>
      </c>
      <c r="B162" s="2">
        <v>8474.1020000000008</v>
      </c>
      <c r="C162" s="1">
        <v>2.8329693044733006</v>
      </c>
      <c r="D162" s="1">
        <f t="shared" si="2"/>
        <v>0</v>
      </c>
    </row>
    <row r="163" spans="1:4" x14ac:dyDescent="0.2">
      <c r="A163" s="3">
        <v>38595</v>
      </c>
      <c r="B163" s="2">
        <v>8240.6470000000008</v>
      </c>
      <c r="C163" s="1">
        <v>3.7285209763763114</v>
      </c>
      <c r="D163" s="1">
        <f t="shared" si="2"/>
        <v>0</v>
      </c>
    </row>
    <row r="164" spans="1:4" x14ac:dyDescent="0.2">
      <c r="A164" s="3">
        <v>38564</v>
      </c>
      <c r="B164" s="2">
        <v>7944.4369999999999</v>
      </c>
      <c r="C164" s="1">
        <v>2.8755528091354225</v>
      </c>
      <c r="D164" s="1">
        <f t="shared" si="2"/>
        <v>0</v>
      </c>
    </row>
    <row r="165" spans="1:4" x14ac:dyDescent="0.2">
      <c r="A165" s="3">
        <v>38533</v>
      </c>
      <c r="B165" s="2">
        <v>7722.3760000000002</v>
      </c>
      <c r="C165" s="1">
        <v>3.8561126271560138</v>
      </c>
      <c r="D165" s="1">
        <f t="shared" si="2"/>
        <v>0</v>
      </c>
    </row>
    <row r="166" spans="1:4" x14ac:dyDescent="0.2">
      <c r="A166" s="3">
        <v>38503</v>
      </c>
      <c r="B166" s="2">
        <v>7435.6490000000003</v>
      </c>
      <c r="C166" s="1">
        <v>7.4513267021348044</v>
      </c>
      <c r="D166" s="1">
        <f t="shared" si="2"/>
        <v>0</v>
      </c>
    </row>
    <row r="167" spans="1:4" x14ac:dyDescent="0.2">
      <c r="A167" s="3">
        <v>38472</v>
      </c>
      <c r="B167" s="2">
        <v>6920.0159999999996</v>
      </c>
      <c r="C167" s="1">
        <v>-2.5435785520882326</v>
      </c>
      <c r="D167" s="1">
        <f t="shared" si="2"/>
        <v>1</v>
      </c>
    </row>
    <row r="168" spans="1:4" x14ac:dyDescent="0.2">
      <c r="A168" s="3">
        <v>38442</v>
      </c>
      <c r="B168" s="2">
        <v>7100.6260000000002</v>
      </c>
      <c r="C168" s="1">
        <v>3.7932807230625825</v>
      </c>
      <c r="D168" s="1">
        <f t="shared" si="2"/>
        <v>1</v>
      </c>
    </row>
    <row r="169" spans="1:4" x14ac:dyDescent="0.2">
      <c r="A169" s="3">
        <v>38411</v>
      </c>
      <c r="B169" s="2">
        <v>6841.1229999999996</v>
      </c>
      <c r="C169" s="1">
        <v>5.8290476253091006</v>
      </c>
      <c r="D169" s="1">
        <f t="shared" si="2"/>
        <v>1</v>
      </c>
    </row>
    <row r="170" spans="1:4" x14ac:dyDescent="0.2">
      <c r="A170" s="3">
        <v>38383</v>
      </c>
      <c r="B170" s="2">
        <v>6464.3149999999996</v>
      </c>
      <c r="C170" s="1">
        <v>1.4898212114066243</v>
      </c>
      <c r="D170" s="1">
        <f t="shared" si="2"/>
        <v>1</v>
      </c>
    </row>
    <row r="171" spans="1:4" x14ac:dyDescent="0.2">
      <c r="A171" s="3">
        <v>38352</v>
      </c>
      <c r="B171" s="2">
        <v>6369.4219999999996</v>
      </c>
      <c r="C171" s="1">
        <v>1.6405183211292373</v>
      </c>
      <c r="D171" s="1">
        <f t="shared" si="2"/>
        <v>1</v>
      </c>
    </row>
    <row r="172" spans="1:4" x14ac:dyDescent="0.2">
      <c r="A172" s="3">
        <v>38321</v>
      </c>
      <c r="B172" s="2">
        <v>6266.6170000000002</v>
      </c>
      <c r="C172" s="1">
        <v>3.0057254104207969</v>
      </c>
      <c r="D172" s="1">
        <f t="shared" si="2"/>
        <v>1</v>
      </c>
    </row>
    <row r="173" spans="1:4" x14ac:dyDescent="0.2">
      <c r="A173" s="3">
        <v>38291</v>
      </c>
      <c r="B173" s="2">
        <v>6083.7560000000003</v>
      </c>
      <c r="C173" s="1">
        <v>-3.3812671886680175</v>
      </c>
      <c r="D173" s="1">
        <f t="shared" si="2"/>
        <v>0</v>
      </c>
    </row>
    <row r="174" spans="1:4" x14ac:dyDescent="0.2">
      <c r="A174" s="3">
        <v>38260</v>
      </c>
      <c r="B174" s="2">
        <v>6296.6629999999996</v>
      </c>
      <c r="C174" s="1">
        <v>4.0108340919411072</v>
      </c>
      <c r="D174" s="1">
        <f t="shared" si="2"/>
        <v>0</v>
      </c>
    </row>
    <row r="175" spans="1:4" x14ac:dyDescent="0.2">
      <c r="A175" s="3">
        <v>38230</v>
      </c>
      <c r="B175" s="2">
        <v>6053.8530000000001</v>
      </c>
      <c r="C175" s="1">
        <v>0.94442185988360805</v>
      </c>
      <c r="D175" s="1">
        <f t="shared" si="2"/>
        <v>0</v>
      </c>
    </row>
    <row r="176" spans="1:4" x14ac:dyDescent="0.2">
      <c r="A176" s="3">
        <v>38199</v>
      </c>
      <c r="B176" s="2">
        <v>5997.2139999999999</v>
      </c>
      <c r="C176" s="1">
        <v>-0.82722062534995888</v>
      </c>
      <c r="D176" s="1">
        <f t="shared" si="2"/>
        <v>0</v>
      </c>
    </row>
    <row r="177" spans="1:4" x14ac:dyDescent="0.2">
      <c r="A177" s="3">
        <v>38168</v>
      </c>
      <c r="B177" s="2">
        <v>6047.2380000000003</v>
      </c>
      <c r="C177" s="1">
        <v>6.1400115420745145</v>
      </c>
      <c r="D177" s="1">
        <f t="shared" si="2"/>
        <v>0</v>
      </c>
    </row>
    <row r="178" spans="1:4" x14ac:dyDescent="0.2">
      <c r="A178" s="3">
        <v>38138</v>
      </c>
      <c r="B178" s="2">
        <v>5697.4160000000002</v>
      </c>
      <c r="C178" s="1">
        <v>-1.456033435738697</v>
      </c>
      <c r="D178" s="1">
        <f t="shared" si="2"/>
        <v>0</v>
      </c>
    </row>
    <row r="179" spans="1:4" x14ac:dyDescent="0.2">
      <c r="A179" s="3">
        <v>38107</v>
      </c>
      <c r="B179" s="2">
        <v>5781.598</v>
      </c>
      <c r="C179" s="1">
        <v>1.0146369588671373</v>
      </c>
      <c r="D179" s="1">
        <f t="shared" si="2"/>
        <v>1</v>
      </c>
    </row>
    <row r="180" spans="1:4" x14ac:dyDescent="0.2">
      <c r="A180" s="3">
        <v>38077</v>
      </c>
      <c r="B180" s="2">
        <v>5723.5249999999996</v>
      </c>
      <c r="C180" s="1">
        <v>-2.4484172799938957</v>
      </c>
      <c r="D180" s="1">
        <f t="shared" si="2"/>
        <v>1</v>
      </c>
    </row>
    <row r="181" spans="1:4" x14ac:dyDescent="0.2">
      <c r="A181" s="3">
        <v>38046</v>
      </c>
      <c r="B181" s="2">
        <v>5867.1779999999999</v>
      </c>
      <c r="C181" s="1">
        <v>5.8284700070075157</v>
      </c>
      <c r="D181" s="1">
        <f t="shared" si="2"/>
        <v>1</v>
      </c>
    </row>
    <row r="182" spans="1:4" x14ac:dyDescent="0.2">
      <c r="A182" s="3">
        <v>38017</v>
      </c>
      <c r="B182" s="2">
        <v>5544.0450000000001</v>
      </c>
      <c r="C182" s="1">
        <v>6.2133338033452414</v>
      </c>
      <c r="D182" s="1">
        <f t="shared" si="2"/>
        <v>1</v>
      </c>
    </row>
    <row r="183" spans="1:4" x14ac:dyDescent="0.2">
      <c r="A183" s="3">
        <v>37986</v>
      </c>
      <c r="B183" s="2">
        <v>5219.7259999999997</v>
      </c>
      <c r="C183" s="1">
        <v>1.5048198846323517</v>
      </c>
      <c r="D183" s="1">
        <f t="shared" si="2"/>
        <v>1</v>
      </c>
    </row>
    <row r="184" spans="1:4" x14ac:dyDescent="0.2">
      <c r="A184" s="3">
        <v>37955</v>
      </c>
      <c r="B184" s="2">
        <v>5142.3429999999998</v>
      </c>
      <c r="C184" s="1">
        <v>-3.3934044001350396</v>
      </c>
      <c r="D184" s="1">
        <f t="shared" si="2"/>
        <v>1</v>
      </c>
    </row>
    <row r="185" spans="1:4" x14ac:dyDescent="0.2">
      <c r="A185" s="3">
        <v>37925</v>
      </c>
      <c r="B185" s="2">
        <v>5322.973</v>
      </c>
      <c r="C185" s="1">
        <v>6.6909794253530235</v>
      </c>
      <c r="D185" s="1">
        <f t="shared" si="2"/>
        <v>0</v>
      </c>
    </row>
    <row r="186" spans="1:4" x14ac:dyDescent="0.2">
      <c r="A186" s="3">
        <v>37894</v>
      </c>
      <c r="B186" s="2">
        <v>4989.1499999999996</v>
      </c>
      <c r="C186" s="1">
        <v>-2.175313273699131</v>
      </c>
      <c r="D186" s="1">
        <f t="shared" si="2"/>
        <v>0</v>
      </c>
    </row>
    <row r="187" spans="1:4" x14ac:dyDescent="0.2">
      <c r="A187" s="3">
        <v>37864</v>
      </c>
      <c r="B187" s="2">
        <v>5100.0929999999998</v>
      </c>
      <c r="C187" s="1">
        <v>11.605197031005764</v>
      </c>
      <c r="D187" s="1">
        <f t="shared" si="2"/>
        <v>0</v>
      </c>
    </row>
    <row r="188" spans="1:4" x14ac:dyDescent="0.2">
      <c r="A188" s="3">
        <v>37833</v>
      </c>
      <c r="B188" s="2">
        <v>4569.7629999999999</v>
      </c>
      <c r="C188" s="1">
        <v>-3.2573133137278089E-2</v>
      </c>
      <c r="D188" s="1">
        <f t="shared" si="2"/>
        <v>0</v>
      </c>
    </row>
    <row r="189" spans="1:4" x14ac:dyDescent="0.2">
      <c r="A189" s="3">
        <v>37802</v>
      </c>
      <c r="B189" s="2">
        <v>4571.2520000000004</v>
      </c>
      <c r="C189" s="1">
        <v>2.0578105196132928</v>
      </c>
      <c r="D189" s="1">
        <f t="shared" si="2"/>
        <v>0</v>
      </c>
    </row>
    <row r="190" spans="1:4" x14ac:dyDescent="0.2">
      <c r="A190" s="3">
        <v>37772</v>
      </c>
      <c r="B190" s="2">
        <v>4479.0810000000001</v>
      </c>
      <c r="C190" s="1">
        <v>1.4483821891662227</v>
      </c>
      <c r="D190" s="1">
        <f t="shared" si="2"/>
        <v>0</v>
      </c>
    </row>
    <row r="191" spans="1:4" x14ac:dyDescent="0.2">
      <c r="A191" s="3">
        <v>37741</v>
      </c>
      <c r="B191" s="2">
        <v>4415.1329999999998</v>
      </c>
      <c r="C191" s="1">
        <v>10.448874218406997</v>
      </c>
      <c r="D191" s="1">
        <f t="shared" si="2"/>
        <v>1</v>
      </c>
    </row>
    <row r="192" spans="1:4" x14ac:dyDescent="0.2">
      <c r="A192" s="3">
        <v>37711</v>
      </c>
      <c r="B192" s="2">
        <v>3997.4450000000002</v>
      </c>
      <c r="C192" s="1">
        <v>7.947415450829447</v>
      </c>
      <c r="D192" s="1">
        <f t="shared" si="2"/>
        <v>1</v>
      </c>
    </row>
    <row r="193" spans="1:4" x14ac:dyDescent="0.2">
      <c r="A193" s="3">
        <v>37680</v>
      </c>
      <c r="B193" s="2">
        <v>3703.1410000000001</v>
      </c>
      <c r="C193" s="1">
        <v>-5.0102553210700389</v>
      </c>
      <c r="D193" s="1">
        <f t="shared" si="2"/>
        <v>1</v>
      </c>
    </row>
    <row r="194" spans="1:4" x14ac:dyDescent="0.2">
      <c r="A194" s="3">
        <v>37652</v>
      </c>
      <c r="B194" s="2">
        <v>3898.4639999999999</v>
      </c>
      <c r="C194" s="1">
        <v>-6.4157813472219054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4165.7280000000001</v>
      </c>
      <c r="C195" s="1">
        <v>-4.7615912208504785</v>
      </c>
      <c r="D195" s="1">
        <f t="shared" si="3"/>
        <v>1</v>
      </c>
    </row>
    <row r="196" spans="1:4" x14ac:dyDescent="0.2">
      <c r="A196" s="3">
        <v>37590</v>
      </c>
      <c r="B196" s="2">
        <v>4374</v>
      </c>
      <c r="C196" s="1">
        <v>3.5118048184816244</v>
      </c>
      <c r="D196" s="1">
        <f t="shared" si="3"/>
        <v>1</v>
      </c>
    </row>
    <row r="197" spans="1:4" x14ac:dyDescent="0.2">
      <c r="A197" s="3">
        <v>37560</v>
      </c>
      <c r="B197" s="2">
        <v>4225.6049999999996</v>
      </c>
      <c r="C197" s="1">
        <v>2.6049674576356781</v>
      </c>
      <c r="D197" s="1">
        <f t="shared" si="3"/>
        <v>0</v>
      </c>
    </row>
    <row r="198" spans="1:4" x14ac:dyDescent="0.2">
      <c r="A198" s="3">
        <v>37529</v>
      </c>
      <c r="B198" s="2">
        <v>4118.3239999999996</v>
      </c>
      <c r="C198" s="1">
        <v>-14.022176274492789</v>
      </c>
      <c r="D198" s="1">
        <f t="shared" si="3"/>
        <v>0</v>
      </c>
    </row>
    <row r="199" spans="1:4" x14ac:dyDescent="0.2">
      <c r="A199" s="3">
        <v>37499</v>
      </c>
      <c r="B199" s="2">
        <v>4789.9840000000004</v>
      </c>
      <c r="C199" s="1">
        <v>3.1320156649227582</v>
      </c>
      <c r="D199" s="1">
        <f t="shared" si="3"/>
        <v>0</v>
      </c>
    </row>
    <row r="200" spans="1:4" x14ac:dyDescent="0.2">
      <c r="A200" s="3">
        <v>37468</v>
      </c>
      <c r="B200" s="2">
        <v>4644.5169999999998</v>
      </c>
      <c r="C200" s="1">
        <v>-12.110136221693972</v>
      </c>
      <c r="D200" s="1">
        <f t="shared" si="3"/>
        <v>0</v>
      </c>
    </row>
    <row r="201" spans="1:4" x14ac:dyDescent="0.2">
      <c r="A201" s="3">
        <v>37437</v>
      </c>
      <c r="B201" s="2">
        <v>5284.4740000000002</v>
      </c>
      <c r="C201" s="1">
        <v>-4.2927827583084275</v>
      </c>
      <c r="D201" s="1">
        <f t="shared" si="3"/>
        <v>0</v>
      </c>
    </row>
    <row r="202" spans="1:4" x14ac:dyDescent="0.2">
      <c r="A202" s="3">
        <v>37407</v>
      </c>
      <c r="B202" s="2">
        <v>5521.5</v>
      </c>
      <c r="C202" s="1">
        <v>-1.3094748266324774</v>
      </c>
      <c r="D202" s="1">
        <f t="shared" si="3"/>
        <v>0</v>
      </c>
    </row>
    <row r="203" spans="1:4" x14ac:dyDescent="0.2">
      <c r="A203" s="3">
        <v>37376</v>
      </c>
      <c r="B203" s="2">
        <v>5594.7619999999997</v>
      </c>
      <c r="C203" s="1">
        <v>-6.6041285569148123</v>
      </c>
      <c r="D203" s="1">
        <f t="shared" si="3"/>
        <v>1</v>
      </c>
    </row>
    <row r="204" spans="1:4" x14ac:dyDescent="0.2">
      <c r="A204" s="3">
        <v>37346</v>
      </c>
      <c r="B204" s="2">
        <v>5990.3739999999998</v>
      </c>
      <c r="C204" s="1">
        <v>3.1025918614277548</v>
      </c>
      <c r="D204" s="1">
        <f t="shared" si="3"/>
        <v>1</v>
      </c>
    </row>
    <row r="205" spans="1:4" x14ac:dyDescent="0.2">
      <c r="A205" s="3">
        <v>37315</v>
      </c>
      <c r="B205" s="2">
        <v>5810.11</v>
      </c>
      <c r="C205" s="1">
        <v>1.9561344230208024</v>
      </c>
      <c r="D205" s="1">
        <f t="shared" si="3"/>
        <v>1</v>
      </c>
    </row>
    <row r="206" spans="1:4" x14ac:dyDescent="0.2">
      <c r="A206" s="3">
        <v>37287</v>
      </c>
      <c r="B206" s="2">
        <v>5698.6369999999997</v>
      </c>
      <c r="C206" s="1">
        <v>-2.1680790451243612</v>
      </c>
      <c r="D206" s="1">
        <f t="shared" si="3"/>
        <v>1</v>
      </c>
    </row>
    <row r="207" spans="1:4" x14ac:dyDescent="0.2">
      <c r="A207" s="3">
        <v>37256</v>
      </c>
      <c r="B207" s="2">
        <v>5824.9260000000004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B39C-01BB-BC42-8736-C62F541BF0E5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16406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9600.83</v>
      </c>
      <c r="C2" s="1" cm="1">
        <f t="array" ref="C2:C207">((B2:B207-B3:B207)/B3:B207)*100</f>
        <v>5.4638861905771972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9103.4290000000001</v>
      </c>
      <c r="C3" s="1">
        <v>-5.4095046551126789</v>
      </c>
      <c r="D3" s="1">
        <f t="shared" si="0"/>
        <v>1</v>
      </c>
    </row>
    <row r="4" spans="1:4" x14ac:dyDescent="0.2">
      <c r="A4" s="3">
        <v>43434</v>
      </c>
      <c r="B4" s="2">
        <v>9624.0419999999995</v>
      </c>
      <c r="C4" s="1">
        <v>-1.6806568161140105</v>
      </c>
      <c r="D4" s="1">
        <f t="shared" si="0"/>
        <v>1</v>
      </c>
    </row>
    <row r="5" spans="1:4" x14ac:dyDescent="0.2">
      <c r="A5" s="3">
        <v>43404</v>
      </c>
      <c r="B5" s="2">
        <v>9788.5540000000001</v>
      </c>
      <c r="C5" s="1">
        <v>-7.090444914576552</v>
      </c>
      <c r="D5" s="1">
        <f t="shared" si="0"/>
        <v>0</v>
      </c>
    </row>
    <row r="6" spans="1:4" x14ac:dyDescent="0.2">
      <c r="A6" s="3">
        <v>43373</v>
      </c>
      <c r="B6" s="2">
        <v>10535.573</v>
      </c>
      <c r="C6" s="1">
        <v>1.4333724892032627</v>
      </c>
      <c r="D6" s="1">
        <f t="shared" si="0"/>
        <v>0</v>
      </c>
    </row>
    <row r="7" spans="1:4" x14ac:dyDescent="0.2">
      <c r="A7" s="3">
        <v>43343</v>
      </c>
      <c r="B7" s="2">
        <v>10386.692999999999</v>
      </c>
      <c r="C7" s="1">
        <v>-1.4266276689123736</v>
      </c>
      <c r="D7" s="1">
        <f t="shared" si="0"/>
        <v>0</v>
      </c>
    </row>
    <row r="8" spans="1:4" x14ac:dyDescent="0.2">
      <c r="A8" s="3">
        <v>43312</v>
      </c>
      <c r="B8" s="2">
        <v>10537.017</v>
      </c>
      <c r="C8" s="1">
        <v>3.4193298139868387</v>
      </c>
      <c r="D8" s="1">
        <f t="shared" si="0"/>
        <v>0</v>
      </c>
    </row>
    <row r="9" spans="1:4" x14ac:dyDescent="0.2">
      <c r="A9" s="3">
        <v>43281</v>
      </c>
      <c r="B9" s="2">
        <v>10188.634</v>
      </c>
      <c r="C9" s="1">
        <v>-0.88715457606700499</v>
      </c>
      <c r="D9" s="1">
        <f t="shared" si="0"/>
        <v>0</v>
      </c>
    </row>
    <row r="10" spans="1:4" x14ac:dyDescent="0.2">
      <c r="A10" s="3">
        <v>43251</v>
      </c>
      <c r="B10" s="2">
        <v>10279.832</v>
      </c>
      <c r="C10" s="1">
        <v>-9.7406620404264482E-2</v>
      </c>
      <c r="D10" s="1">
        <f t="shared" si="0"/>
        <v>0</v>
      </c>
    </row>
    <row r="11" spans="1:4" x14ac:dyDescent="0.2">
      <c r="A11" s="3">
        <v>43220</v>
      </c>
      <c r="B11" s="2">
        <v>10289.855</v>
      </c>
      <c r="C11" s="1">
        <v>6.7238752037013096</v>
      </c>
      <c r="D11" s="1">
        <f t="shared" si="0"/>
        <v>1</v>
      </c>
    </row>
    <row r="12" spans="1:4" x14ac:dyDescent="0.2">
      <c r="A12" s="3">
        <v>43190</v>
      </c>
      <c r="B12" s="2">
        <v>9641.5679999999993</v>
      </c>
      <c r="C12" s="1">
        <v>-2.2349174480770948</v>
      </c>
      <c r="D12" s="1">
        <f t="shared" si="0"/>
        <v>1</v>
      </c>
    </row>
    <row r="13" spans="1:4" x14ac:dyDescent="0.2">
      <c r="A13" s="3">
        <v>43159</v>
      </c>
      <c r="B13" s="2">
        <v>9861.9750000000004</v>
      </c>
      <c r="C13" s="1">
        <v>-2.8118125633050326</v>
      </c>
      <c r="D13" s="1">
        <f t="shared" si="0"/>
        <v>1</v>
      </c>
    </row>
    <row r="14" spans="1:4" x14ac:dyDescent="0.2">
      <c r="A14" s="3">
        <v>43131</v>
      </c>
      <c r="B14" s="2">
        <v>10147.298000000001</v>
      </c>
      <c r="C14" s="1">
        <v>3.1589584372186854</v>
      </c>
      <c r="D14" s="1">
        <f t="shared" si="0"/>
        <v>1</v>
      </c>
    </row>
    <row r="15" spans="1:4" x14ac:dyDescent="0.2">
      <c r="A15" s="3">
        <v>43100</v>
      </c>
      <c r="B15" s="2">
        <v>9836.5650000000005</v>
      </c>
      <c r="C15" s="1">
        <v>-0.86827989335989897</v>
      </c>
      <c r="D15" s="1">
        <f t="shared" si="0"/>
        <v>1</v>
      </c>
    </row>
    <row r="16" spans="1:4" x14ac:dyDescent="0.2">
      <c r="A16" s="3">
        <v>43069</v>
      </c>
      <c r="B16" s="2">
        <v>9922.7219999999998</v>
      </c>
      <c r="C16" s="1">
        <v>-2.042601753469766</v>
      </c>
      <c r="D16" s="1">
        <f t="shared" si="0"/>
        <v>1</v>
      </c>
    </row>
    <row r="17" spans="1:4" x14ac:dyDescent="0.2">
      <c r="A17" s="3">
        <v>43039</v>
      </c>
      <c r="B17" s="2">
        <v>10129.629999999999</v>
      </c>
      <c r="C17" s="1">
        <v>3.0025789208555369</v>
      </c>
      <c r="D17" s="1">
        <f t="shared" si="0"/>
        <v>0</v>
      </c>
    </row>
    <row r="18" spans="1:4" x14ac:dyDescent="0.2">
      <c r="A18" s="3">
        <v>43008</v>
      </c>
      <c r="B18" s="2">
        <v>9834.3459999999995</v>
      </c>
      <c r="C18" s="1">
        <v>4.9208762900071399</v>
      </c>
      <c r="D18" s="1">
        <f t="shared" si="0"/>
        <v>0</v>
      </c>
    </row>
    <row r="19" spans="1:4" x14ac:dyDescent="0.2">
      <c r="A19" s="3">
        <v>42978</v>
      </c>
      <c r="B19" s="2">
        <v>9373.107</v>
      </c>
      <c r="C19" s="1">
        <v>0.21495772159569262</v>
      </c>
      <c r="D19" s="1">
        <f t="shared" si="0"/>
        <v>0</v>
      </c>
    </row>
    <row r="20" spans="1:4" x14ac:dyDescent="0.2">
      <c r="A20" s="3">
        <v>42947</v>
      </c>
      <c r="B20" s="2">
        <v>9353.0020000000004</v>
      </c>
      <c r="C20" s="1">
        <v>-0.52138779069141639</v>
      </c>
      <c r="D20" s="1">
        <f t="shared" si="0"/>
        <v>0</v>
      </c>
    </row>
    <row r="21" spans="1:4" x14ac:dyDescent="0.2">
      <c r="A21" s="3">
        <v>42916</v>
      </c>
      <c r="B21" s="2">
        <v>9402.0229999999992</v>
      </c>
      <c r="C21" s="1">
        <v>-2.5713252422757824</v>
      </c>
      <c r="D21" s="1">
        <f t="shared" si="0"/>
        <v>0</v>
      </c>
    </row>
    <row r="22" spans="1:4" x14ac:dyDescent="0.2">
      <c r="A22" s="3">
        <v>42886</v>
      </c>
      <c r="B22" s="2">
        <v>9650.16</v>
      </c>
      <c r="C22" s="1">
        <v>2.0954613765519761</v>
      </c>
      <c r="D22" s="1">
        <f t="shared" si="0"/>
        <v>0</v>
      </c>
    </row>
    <row r="23" spans="1:4" x14ac:dyDescent="0.2">
      <c r="A23" s="3">
        <v>42855</v>
      </c>
      <c r="B23" s="2">
        <v>9452.0949999999993</v>
      </c>
      <c r="C23" s="1">
        <v>3.5695752199899853</v>
      </c>
      <c r="D23" s="1">
        <f t="shared" si="0"/>
        <v>1</v>
      </c>
    </row>
    <row r="24" spans="1:4" x14ac:dyDescent="0.2">
      <c r="A24" s="3">
        <v>42825</v>
      </c>
      <c r="B24" s="2">
        <v>9126.3240000000005</v>
      </c>
      <c r="C24" s="1">
        <v>5.6220508236283138</v>
      </c>
      <c r="D24" s="1">
        <f t="shared" si="0"/>
        <v>1</v>
      </c>
    </row>
    <row r="25" spans="1:4" x14ac:dyDescent="0.2">
      <c r="A25" s="3">
        <v>42794</v>
      </c>
      <c r="B25" s="2">
        <v>8640.5480000000007</v>
      </c>
      <c r="C25" s="1">
        <v>2.0757994692158981</v>
      </c>
      <c r="D25" s="1">
        <f t="shared" si="0"/>
        <v>1</v>
      </c>
    </row>
    <row r="26" spans="1:4" x14ac:dyDescent="0.2">
      <c r="A26" s="3">
        <v>42766</v>
      </c>
      <c r="B26" s="2">
        <v>8464.8349999999991</v>
      </c>
      <c r="C26" s="1">
        <v>-1.8116765765536016</v>
      </c>
      <c r="D26" s="1">
        <f t="shared" si="0"/>
        <v>1</v>
      </c>
    </row>
    <row r="27" spans="1:4" x14ac:dyDescent="0.2">
      <c r="A27" s="3">
        <v>42735</v>
      </c>
      <c r="B27" s="2">
        <v>8621.02</v>
      </c>
      <c r="C27" s="1">
        <v>6.1724329416296904</v>
      </c>
      <c r="D27" s="1">
        <f t="shared" si="0"/>
        <v>1</v>
      </c>
    </row>
    <row r="28" spans="1:4" x14ac:dyDescent="0.2">
      <c r="A28" s="3">
        <v>42704</v>
      </c>
      <c r="B28" s="2">
        <v>8119.8289999999997</v>
      </c>
      <c r="C28" s="1">
        <v>1.5107797467227675</v>
      </c>
      <c r="D28" s="1">
        <f t="shared" si="0"/>
        <v>1</v>
      </c>
    </row>
    <row r="29" spans="1:4" x14ac:dyDescent="0.2">
      <c r="A29" s="3">
        <v>42674</v>
      </c>
      <c r="B29" s="2">
        <v>7998.982</v>
      </c>
      <c r="C29" s="1">
        <v>1.8705948891895343</v>
      </c>
      <c r="D29" s="1">
        <f t="shared" si="0"/>
        <v>0</v>
      </c>
    </row>
    <row r="30" spans="1:4" x14ac:dyDescent="0.2">
      <c r="A30" s="3">
        <v>42643</v>
      </c>
      <c r="B30" s="2">
        <v>7852.1009999999997</v>
      </c>
      <c r="C30" s="1">
        <v>0.41200104912055391</v>
      </c>
      <c r="D30" s="1">
        <f t="shared" si="0"/>
        <v>0</v>
      </c>
    </row>
    <row r="31" spans="1:4" x14ac:dyDescent="0.2">
      <c r="A31" s="3">
        <v>42613</v>
      </c>
      <c r="B31" s="2">
        <v>7819.8829999999998</v>
      </c>
      <c r="C31" s="1">
        <v>-0.10536359189697389</v>
      </c>
      <c r="D31" s="1">
        <f t="shared" si="0"/>
        <v>0</v>
      </c>
    </row>
    <row r="32" spans="1:4" x14ac:dyDescent="0.2">
      <c r="A32" s="3">
        <v>42582</v>
      </c>
      <c r="B32" s="2">
        <v>7828.1310000000003</v>
      </c>
      <c r="C32" s="1">
        <v>4.8887270891373165</v>
      </c>
      <c r="D32" s="1">
        <f t="shared" si="0"/>
        <v>0</v>
      </c>
    </row>
    <row r="33" spans="1:4" x14ac:dyDescent="0.2">
      <c r="A33" s="3">
        <v>42551</v>
      </c>
      <c r="B33" s="2">
        <v>7463.2719999999999</v>
      </c>
      <c r="C33" s="1">
        <v>-5.4973994688142049</v>
      </c>
      <c r="D33" s="1">
        <f t="shared" si="0"/>
        <v>0</v>
      </c>
    </row>
    <row r="34" spans="1:4" x14ac:dyDescent="0.2">
      <c r="A34" s="3">
        <v>42521</v>
      </c>
      <c r="B34" s="2">
        <v>7897.4250000000002</v>
      </c>
      <c r="C34" s="1">
        <v>3.2145747813196048</v>
      </c>
      <c r="D34" s="1">
        <f t="shared" si="0"/>
        <v>0</v>
      </c>
    </row>
    <row r="35" spans="1:4" x14ac:dyDescent="0.2">
      <c r="A35" s="3">
        <v>42490</v>
      </c>
      <c r="B35" s="2">
        <v>7651.4629999999997</v>
      </c>
      <c r="C35" s="1">
        <v>1.4454740701250541</v>
      </c>
      <c r="D35" s="1">
        <f t="shared" si="0"/>
        <v>1</v>
      </c>
    </row>
    <row r="36" spans="1:4" x14ac:dyDescent="0.2">
      <c r="A36" s="3">
        <v>42460</v>
      </c>
      <c r="B36" s="2">
        <v>7542.4390000000003</v>
      </c>
      <c r="C36" s="1">
        <v>1.1518733397983481</v>
      </c>
      <c r="D36" s="1">
        <f t="shared" si="0"/>
        <v>1</v>
      </c>
    </row>
    <row r="37" spans="1:4" x14ac:dyDescent="0.2">
      <c r="A37" s="3">
        <v>42429</v>
      </c>
      <c r="B37" s="2">
        <v>7456.549</v>
      </c>
      <c r="C37" s="1">
        <v>-1.448700529727099</v>
      </c>
      <c r="D37" s="1">
        <f t="shared" si="0"/>
        <v>1</v>
      </c>
    </row>
    <row r="38" spans="1:4" x14ac:dyDescent="0.2">
      <c r="A38" s="3">
        <v>42400</v>
      </c>
      <c r="B38" s="2">
        <v>7566.16</v>
      </c>
      <c r="C38" s="1">
        <v>-4.1712367804445583</v>
      </c>
      <c r="D38" s="1">
        <f t="shared" si="0"/>
        <v>1</v>
      </c>
    </row>
    <row r="39" spans="1:4" x14ac:dyDescent="0.2">
      <c r="A39" s="3">
        <v>42369</v>
      </c>
      <c r="B39" s="2">
        <v>7895.5</v>
      </c>
      <c r="C39" s="1">
        <v>-5.9394045096429613</v>
      </c>
      <c r="D39" s="1">
        <f t="shared" si="0"/>
        <v>1</v>
      </c>
    </row>
    <row r="40" spans="1:4" x14ac:dyDescent="0.2">
      <c r="A40" s="3">
        <v>42338</v>
      </c>
      <c r="B40" s="2">
        <v>8394.0570000000007</v>
      </c>
      <c r="C40" s="1">
        <v>1.5212727589821198</v>
      </c>
      <c r="D40" s="1">
        <f t="shared" si="0"/>
        <v>1</v>
      </c>
    </row>
    <row r="41" spans="1:4" x14ac:dyDescent="0.2">
      <c r="A41" s="3">
        <v>42308</v>
      </c>
      <c r="B41" s="2">
        <v>8268.2739999999994</v>
      </c>
      <c r="C41" s="1">
        <v>9.543785391386777</v>
      </c>
      <c r="D41" s="1">
        <f t="shared" si="0"/>
        <v>0</v>
      </c>
    </row>
    <row r="42" spans="1:4" x14ac:dyDescent="0.2">
      <c r="A42" s="3">
        <v>42277</v>
      </c>
      <c r="B42" s="2">
        <v>7547.9170000000004</v>
      </c>
      <c r="C42" s="1">
        <v>-3.725351990514266</v>
      </c>
      <c r="D42" s="1">
        <f t="shared" si="0"/>
        <v>0</v>
      </c>
    </row>
    <row r="43" spans="1:4" x14ac:dyDescent="0.2">
      <c r="A43" s="3">
        <v>42247</v>
      </c>
      <c r="B43" s="2">
        <v>7839.9840000000004</v>
      </c>
      <c r="C43" s="1">
        <v>-8.3252533104707247</v>
      </c>
      <c r="D43" s="1">
        <f t="shared" si="0"/>
        <v>0</v>
      </c>
    </row>
    <row r="44" spans="1:4" x14ac:dyDescent="0.2">
      <c r="A44" s="3">
        <v>42216</v>
      </c>
      <c r="B44" s="2">
        <v>8551.9560000000001</v>
      </c>
      <c r="C44" s="1">
        <v>5.8478646952359163</v>
      </c>
      <c r="D44" s="1">
        <f t="shared" si="0"/>
        <v>0</v>
      </c>
    </row>
    <row r="45" spans="1:4" x14ac:dyDescent="0.2">
      <c r="A45" s="3">
        <v>42185</v>
      </c>
      <c r="B45" s="2">
        <v>8079.4790000000003</v>
      </c>
      <c r="C45" s="1">
        <v>-4.0541402298787705</v>
      </c>
      <c r="D45" s="1">
        <f t="shared" si="0"/>
        <v>0</v>
      </c>
    </row>
    <row r="46" spans="1:4" x14ac:dyDescent="0.2">
      <c r="A46" s="3">
        <v>42155</v>
      </c>
      <c r="B46" s="2">
        <v>8420.8729999999996</v>
      </c>
      <c r="C46" s="1">
        <v>0.60336647046264014</v>
      </c>
      <c r="D46" s="1">
        <f t="shared" si="0"/>
        <v>0</v>
      </c>
    </row>
    <row r="47" spans="1:4" x14ac:dyDescent="0.2">
      <c r="A47" s="3">
        <v>42124</v>
      </c>
      <c r="B47" s="2">
        <v>8370.3690000000006</v>
      </c>
      <c r="C47" s="1">
        <v>0.83415199747022961</v>
      </c>
      <c r="D47" s="1">
        <f t="shared" si="0"/>
        <v>1</v>
      </c>
    </row>
    <row r="48" spans="1:4" x14ac:dyDescent="0.2">
      <c r="A48" s="3">
        <v>42094</v>
      </c>
      <c r="B48" s="2">
        <v>8301.125</v>
      </c>
      <c r="C48" s="1">
        <v>1.9501526404519922</v>
      </c>
      <c r="D48" s="1">
        <f t="shared" si="0"/>
        <v>1</v>
      </c>
    </row>
    <row r="49" spans="1:4" x14ac:dyDescent="0.2">
      <c r="A49" s="3">
        <v>42063</v>
      </c>
      <c r="B49" s="2">
        <v>8142.3370000000004</v>
      </c>
      <c r="C49" s="1">
        <v>7.1817769560819107</v>
      </c>
      <c r="D49" s="1">
        <f t="shared" si="0"/>
        <v>1</v>
      </c>
    </row>
    <row r="50" spans="1:4" x14ac:dyDescent="0.2">
      <c r="A50" s="3">
        <v>42035</v>
      </c>
      <c r="B50" s="2">
        <v>7596.7550000000001</v>
      </c>
      <c r="C50" s="1">
        <v>8.0164374555130493</v>
      </c>
      <c r="D50" s="1">
        <f t="shared" si="0"/>
        <v>1</v>
      </c>
    </row>
    <row r="51" spans="1:4" x14ac:dyDescent="0.2">
      <c r="A51" s="3">
        <v>42004</v>
      </c>
      <c r="B51" s="2">
        <v>7032.9620000000004</v>
      </c>
      <c r="C51" s="1">
        <v>-1.9701417809611013</v>
      </c>
      <c r="D51" s="1">
        <f t="shared" si="0"/>
        <v>1</v>
      </c>
    </row>
    <row r="52" spans="1:4" x14ac:dyDescent="0.2">
      <c r="A52" s="3">
        <v>41973</v>
      </c>
      <c r="B52" s="2">
        <v>7174.3059999999996</v>
      </c>
      <c r="C52" s="1">
        <v>4.0224101170310851</v>
      </c>
      <c r="D52" s="1">
        <f t="shared" si="0"/>
        <v>1</v>
      </c>
    </row>
    <row r="53" spans="1:4" x14ac:dyDescent="0.2">
      <c r="A53" s="3">
        <v>41943</v>
      </c>
      <c r="B53" s="2">
        <v>6896.8850000000002</v>
      </c>
      <c r="C53" s="1">
        <v>-3.5929387534472363</v>
      </c>
      <c r="D53" s="1">
        <f t="shared" si="0"/>
        <v>0</v>
      </c>
    </row>
    <row r="54" spans="1:4" x14ac:dyDescent="0.2">
      <c r="A54" s="3">
        <v>41912</v>
      </c>
      <c r="B54" s="2">
        <v>7153.9210000000003</v>
      </c>
      <c r="C54" s="1">
        <v>0.58591874384601106</v>
      </c>
      <c r="D54" s="1">
        <f t="shared" si="0"/>
        <v>0</v>
      </c>
    </row>
    <row r="55" spans="1:4" x14ac:dyDescent="0.2">
      <c r="A55" s="3">
        <v>41882</v>
      </c>
      <c r="B55" s="2">
        <v>7112.2489999999998</v>
      </c>
      <c r="C55" s="1">
        <v>2.7098597146810741</v>
      </c>
      <c r="D55" s="1">
        <f t="shared" si="0"/>
        <v>0</v>
      </c>
    </row>
    <row r="56" spans="1:4" x14ac:dyDescent="0.2">
      <c r="A56" s="3">
        <v>41851</v>
      </c>
      <c r="B56" s="2">
        <v>6924.6019999999999</v>
      </c>
      <c r="C56" s="1">
        <v>-3.8285118672715579</v>
      </c>
      <c r="D56" s="1">
        <f t="shared" si="0"/>
        <v>0</v>
      </c>
    </row>
    <row r="57" spans="1:4" x14ac:dyDescent="0.2">
      <c r="A57" s="3">
        <v>41820</v>
      </c>
      <c r="B57" s="2">
        <v>7200.2650000000003</v>
      </c>
      <c r="C57" s="1">
        <v>-1.6890429644031848</v>
      </c>
      <c r="D57" s="1">
        <f t="shared" si="0"/>
        <v>0</v>
      </c>
    </row>
    <row r="58" spans="1:4" x14ac:dyDescent="0.2">
      <c r="A58" s="3">
        <v>41790</v>
      </c>
      <c r="B58" s="2">
        <v>7323.97</v>
      </c>
      <c r="C58" s="1">
        <v>2.4567620620808879</v>
      </c>
      <c r="D58" s="1">
        <f t="shared" si="0"/>
        <v>0</v>
      </c>
    </row>
    <row r="59" spans="1:4" x14ac:dyDescent="0.2">
      <c r="A59" s="3">
        <v>41759</v>
      </c>
      <c r="B59" s="2">
        <v>7148.3519999999999</v>
      </c>
      <c r="C59" s="1">
        <v>2.332765816240411</v>
      </c>
      <c r="D59" s="1">
        <f t="shared" si="0"/>
        <v>1</v>
      </c>
    </row>
    <row r="60" spans="1:4" x14ac:dyDescent="0.2">
      <c r="A60" s="3">
        <v>41729</v>
      </c>
      <c r="B60" s="2">
        <v>6985.3990000000003</v>
      </c>
      <c r="C60" s="1">
        <v>6.5178318568417409E-2</v>
      </c>
      <c r="D60" s="1">
        <f t="shared" si="0"/>
        <v>1</v>
      </c>
    </row>
    <row r="61" spans="1:4" x14ac:dyDescent="0.2">
      <c r="A61" s="3">
        <v>41698</v>
      </c>
      <c r="B61" s="2">
        <v>6980.8490000000002</v>
      </c>
      <c r="C61" s="1">
        <v>5.9020306899527757</v>
      </c>
      <c r="D61" s="1">
        <f t="shared" si="0"/>
        <v>1</v>
      </c>
    </row>
    <row r="62" spans="1:4" x14ac:dyDescent="0.2">
      <c r="A62" s="3">
        <v>41670</v>
      </c>
      <c r="B62" s="2">
        <v>6591.799</v>
      </c>
      <c r="C62" s="1">
        <v>-2.8642796368027112</v>
      </c>
      <c r="D62" s="1">
        <f t="shared" si="0"/>
        <v>1</v>
      </c>
    </row>
    <row r="63" spans="1:4" x14ac:dyDescent="0.2">
      <c r="A63" s="3">
        <v>41639</v>
      </c>
      <c r="B63" s="2">
        <v>6786.174</v>
      </c>
      <c r="C63" s="1">
        <v>0.50264845679222014</v>
      </c>
      <c r="D63" s="1">
        <f t="shared" si="0"/>
        <v>1</v>
      </c>
    </row>
    <row r="64" spans="1:4" x14ac:dyDescent="0.2">
      <c r="A64" s="3">
        <v>41608</v>
      </c>
      <c r="B64" s="2">
        <v>6752.2340000000004</v>
      </c>
      <c r="C64" s="1">
        <v>0.15488463601368904</v>
      </c>
      <c r="D64" s="1">
        <f t="shared" si="0"/>
        <v>1</v>
      </c>
    </row>
    <row r="65" spans="1:4" x14ac:dyDescent="0.2">
      <c r="A65" s="3">
        <v>41578</v>
      </c>
      <c r="B65" s="2">
        <v>6741.7920000000004</v>
      </c>
      <c r="C65" s="1">
        <v>3.6045411600255548</v>
      </c>
      <c r="D65" s="1">
        <f t="shared" si="0"/>
        <v>0</v>
      </c>
    </row>
    <row r="66" spans="1:4" x14ac:dyDescent="0.2">
      <c r="A66" s="3">
        <v>41547</v>
      </c>
      <c r="B66" s="2">
        <v>6507.2359999999999</v>
      </c>
      <c r="C66" s="1">
        <v>5.4869887077737101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6168.7569999999996</v>
      </c>
      <c r="C67" s="1">
        <v>-1.5472014300078238</v>
      </c>
      <c r="D67" s="1">
        <f t="shared" si="1"/>
        <v>0</v>
      </c>
    </row>
    <row r="68" spans="1:4" x14ac:dyDescent="0.2">
      <c r="A68" s="3">
        <v>41486</v>
      </c>
      <c r="B68" s="2">
        <v>6265.7</v>
      </c>
      <c r="C68" s="1">
        <v>6.8159547648743102</v>
      </c>
      <c r="D68" s="1">
        <f t="shared" si="1"/>
        <v>0</v>
      </c>
    </row>
    <row r="69" spans="1:4" x14ac:dyDescent="0.2">
      <c r="A69" s="3">
        <v>41455</v>
      </c>
      <c r="B69" s="2">
        <v>5865.884</v>
      </c>
      <c r="C69" s="1">
        <v>-5.0005117700636559</v>
      </c>
      <c r="D69" s="1">
        <f t="shared" si="1"/>
        <v>0</v>
      </c>
    </row>
    <row r="70" spans="1:4" x14ac:dyDescent="0.2">
      <c r="A70" s="3">
        <v>41425</v>
      </c>
      <c r="B70" s="2">
        <v>6174.6480000000001</v>
      </c>
      <c r="C70" s="1">
        <v>4.1501345257896354</v>
      </c>
      <c r="D70" s="1">
        <f t="shared" si="1"/>
        <v>0</v>
      </c>
    </row>
    <row r="71" spans="1:4" x14ac:dyDescent="0.2">
      <c r="A71" s="3">
        <v>41394</v>
      </c>
      <c r="B71" s="2">
        <v>5928.6030000000001</v>
      </c>
      <c r="C71" s="1">
        <v>3.2967440790746005</v>
      </c>
      <c r="D71" s="1">
        <f t="shared" si="1"/>
        <v>1</v>
      </c>
    </row>
    <row r="72" spans="1:4" x14ac:dyDescent="0.2">
      <c r="A72" s="3">
        <v>41364</v>
      </c>
      <c r="B72" s="2">
        <v>5739.39</v>
      </c>
      <c r="C72" s="1">
        <v>0.40168440851525539</v>
      </c>
      <c r="D72" s="1">
        <f t="shared" si="1"/>
        <v>1</v>
      </c>
    </row>
    <row r="73" spans="1:4" x14ac:dyDescent="0.2">
      <c r="A73" s="3">
        <v>41333</v>
      </c>
      <c r="B73" s="2">
        <v>5716.4279999999999</v>
      </c>
      <c r="C73" s="1">
        <v>0.32078838233257051</v>
      </c>
      <c r="D73" s="1">
        <f t="shared" si="1"/>
        <v>1</v>
      </c>
    </row>
    <row r="74" spans="1:4" x14ac:dyDescent="0.2">
      <c r="A74" s="3">
        <v>41305</v>
      </c>
      <c r="B74" s="2">
        <v>5698.1490000000003</v>
      </c>
      <c r="C74" s="1">
        <v>2.557092911812755</v>
      </c>
      <c r="D74" s="1">
        <f t="shared" si="1"/>
        <v>1</v>
      </c>
    </row>
    <row r="75" spans="1:4" x14ac:dyDescent="0.2">
      <c r="A75" s="3">
        <v>41274</v>
      </c>
      <c r="B75" s="2">
        <v>5556.0749999999998</v>
      </c>
      <c r="C75" s="1">
        <v>2.2387330517573889</v>
      </c>
      <c r="D75" s="1">
        <f t="shared" si="1"/>
        <v>1</v>
      </c>
    </row>
    <row r="76" spans="1:4" x14ac:dyDescent="0.2">
      <c r="A76" s="3">
        <v>41243</v>
      </c>
      <c r="B76" s="2">
        <v>5434.4129999999996</v>
      </c>
      <c r="C76" s="1">
        <v>3.8527314307598157</v>
      </c>
      <c r="D76" s="1">
        <f t="shared" si="1"/>
        <v>1</v>
      </c>
    </row>
    <row r="77" spans="1:4" x14ac:dyDescent="0.2">
      <c r="A77" s="3">
        <v>41213</v>
      </c>
      <c r="B77" s="2">
        <v>5232.8069999999998</v>
      </c>
      <c r="C77" s="1">
        <v>1.9559985090844996</v>
      </c>
      <c r="D77" s="1">
        <f t="shared" si="1"/>
        <v>0</v>
      </c>
    </row>
    <row r="78" spans="1:4" x14ac:dyDescent="0.2">
      <c r="A78" s="3">
        <v>41182</v>
      </c>
      <c r="B78" s="2">
        <v>5132.4170000000004</v>
      </c>
      <c r="C78" s="1">
        <v>-0.68143410394434001</v>
      </c>
      <c r="D78" s="1">
        <f t="shared" si="1"/>
        <v>0</v>
      </c>
    </row>
    <row r="79" spans="1:4" x14ac:dyDescent="0.2">
      <c r="A79" s="3">
        <v>41152</v>
      </c>
      <c r="B79" s="2">
        <v>5167.6310000000003</v>
      </c>
      <c r="C79" s="1">
        <v>3.4306066774348012</v>
      </c>
      <c r="D79" s="1">
        <f t="shared" si="1"/>
        <v>0</v>
      </c>
    </row>
    <row r="80" spans="1:4" x14ac:dyDescent="0.2">
      <c r="A80" s="3">
        <v>41121</v>
      </c>
      <c r="B80" s="2">
        <v>4996.2299999999996</v>
      </c>
      <c r="C80" s="1">
        <v>3.0992315375027775</v>
      </c>
      <c r="D80" s="1">
        <f t="shared" si="1"/>
        <v>0</v>
      </c>
    </row>
    <row r="81" spans="1:4" x14ac:dyDescent="0.2">
      <c r="A81" s="3">
        <v>41090</v>
      </c>
      <c r="B81" s="2">
        <v>4846.04</v>
      </c>
      <c r="C81" s="1">
        <v>6.521708070062826</v>
      </c>
      <c r="D81" s="1">
        <f t="shared" si="1"/>
        <v>0</v>
      </c>
    </row>
    <row r="82" spans="1:4" x14ac:dyDescent="0.2">
      <c r="A82" s="3">
        <v>41060</v>
      </c>
      <c r="B82" s="2">
        <v>4549.3450000000003</v>
      </c>
      <c r="C82" s="1">
        <v>-4.456516625699555</v>
      </c>
      <c r="D82" s="1">
        <f t="shared" si="1"/>
        <v>0</v>
      </c>
    </row>
    <row r="83" spans="1:4" x14ac:dyDescent="0.2">
      <c r="A83" s="3">
        <v>41029</v>
      </c>
      <c r="B83" s="2">
        <v>4761.5439999999999</v>
      </c>
      <c r="C83" s="1">
        <v>-5.3184999359715164</v>
      </c>
      <c r="D83" s="1">
        <f t="shared" si="1"/>
        <v>1</v>
      </c>
    </row>
    <row r="84" spans="1:4" x14ac:dyDescent="0.2">
      <c r="A84" s="3">
        <v>40999</v>
      </c>
      <c r="B84" s="2">
        <v>5029.0119999999997</v>
      </c>
      <c r="C84" s="1">
        <v>-0.19862985290198268</v>
      </c>
      <c r="D84" s="1">
        <f t="shared" si="1"/>
        <v>1</v>
      </c>
    </row>
    <row r="85" spans="1:4" x14ac:dyDescent="0.2">
      <c r="A85" s="3">
        <v>40968</v>
      </c>
      <c r="B85" s="2">
        <v>5039.0209999999997</v>
      </c>
      <c r="C85" s="1">
        <v>4.8250527295485286</v>
      </c>
      <c r="D85" s="1">
        <f t="shared" si="1"/>
        <v>1</v>
      </c>
    </row>
    <row r="86" spans="1:4" x14ac:dyDescent="0.2">
      <c r="A86" s="3">
        <v>40939</v>
      </c>
      <c r="B86" s="2">
        <v>4807.0770000000002</v>
      </c>
      <c r="C86" s="1">
        <v>4.6285473994335016</v>
      </c>
      <c r="D86" s="1">
        <f t="shared" si="1"/>
        <v>1</v>
      </c>
    </row>
    <row r="87" spans="1:4" x14ac:dyDescent="0.2">
      <c r="A87" s="3">
        <v>40908</v>
      </c>
      <c r="B87" s="2">
        <v>4594.4219999999996</v>
      </c>
      <c r="C87" s="1">
        <v>0.41394545973516228</v>
      </c>
      <c r="D87" s="1">
        <f t="shared" si="1"/>
        <v>1</v>
      </c>
    </row>
    <row r="88" spans="1:4" x14ac:dyDescent="0.2">
      <c r="A88" s="3">
        <v>40877</v>
      </c>
      <c r="B88" s="2">
        <v>4575.482</v>
      </c>
      <c r="C88" s="1">
        <v>-2.5364895829405962</v>
      </c>
      <c r="D88" s="1">
        <f t="shared" si="1"/>
        <v>1</v>
      </c>
    </row>
    <row r="89" spans="1:4" x14ac:dyDescent="0.2">
      <c r="A89" s="3">
        <v>40847</v>
      </c>
      <c r="B89" s="2">
        <v>4694.5590000000002</v>
      </c>
      <c r="C89" s="1">
        <v>8.5673339116426348</v>
      </c>
      <c r="D89" s="1">
        <f t="shared" si="1"/>
        <v>0</v>
      </c>
    </row>
    <row r="90" spans="1:4" x14ac:dyDescent="0.2">
      <c r="A90" s="3">
        <v>40816</v>
      </c>
      <c r="B90" s="2">
        <v>4324.0990000000002</v>
      </c>
      <c r="C90" s="1">
        <v>-8.2145268624499597</v>
      </c>
      <c r="D90" s="1">
        <f t="shared" si="1"/>
        <v>0</v>
      </c>
    </row>
    <row r="91" spans="1:4" x14ac:dyDescent="0.2">
      <c r="A91" s="3">
        <v>40786</v>
      </c>
      <c r="B91" s="2">
        <v>4711.0929999999998</v>
      </c>
      <c r="C91" s="1">
        <v>-10.911086821681973</v>
      </c>
      <c r="D91" s="1">
        <f t="shared" si="1"/>
        <v>0</v>
      </c>
    </row>
    <row r="92" spans="1:4" x14ac:dyDescent="0.2">
      <c r="A92" s="3">
        <v>40755</v>
      </c>
      <c r="B92" s="2">
        <v>5288.08</v>
      </c>
      <c r="C92" s="1">
        <v>-7.2136603008035705</v>
      </c>
      <c r="D92" s="1">
        <f t="shared" si="1"/>
        <v>0</v>
      </c>
    </row>
    <row r="93" spans="1:4" x14ac:dyDescent="0.2">
      <c r="A93" s="3">
        <v>40724</v>
      </c>
      <c r="B93" s="2">
        <v>5699.201</v>
      </c>
      <c r="C93" s="1">
        <v>-0.16812643079568848</v>
      </c>
      <c r="D93" s="1">
        <f t="shared" si="1"/>
        <v>0</v>
      </c>
    </row>
    <row r="94" spans="1:4" x14ac:dyDescent="0.2">
      <c r="A94" s="3">
        <v>40694</v>
      </c>
      <c r="B94" s="2">
        <v>5708.799</v>
      </c>
      <c r="C94" s="1">
        <v>-0.10140702909078182</v>
      </c>
      <c r="D94" s="1">
        <f t="shared" si="1"/>
        <v>0</v>
      </c>
    </row>
    <row r="95" spans="1:4" x14ac:dyDescent="0.2">
      <c r="A95" s="3">
        <v>40663</v>
      </c>
      <c r="B95" s="2">
        <v>5714.5940000000001</v>
      </c>
      <c r="C95" s="1">
        <v>3.2948425007767992</v>
      </c>
      <c r="D95" s="1">
        <f t="shared" si="1"/>
        <v>1</v>
      </c>
    </row>
    <row r="96" spans="1:4" x14ac:dyDescent="0.2">
      <c r="A96" s="3">
        <v>40633</v>
      </c>
      <c r="B96" s="2">
        <v>5532.3130000000001</v>
      </c>
      <c r="C96" s="1">
        <v>-2.7615425027713676</v>
      </c>
      <c r="D96" s="1">
        <f t="shared" si="1"/>
        <v>1</v>
      </c>
    </row>
    <row r="97" spans="1:4" x14ac:dyDescent="0.2">
      <c r="A97" s="3">
        <v>40602</v>
      </c>
      <c r="B97" s="2">
        <v>5689.4290000000001</v>
      </c>
      <c r="C97" s="1">
        <v>2.7290758781825102</v>
      </c>
      <c r="D97" s="1">
        <f t="shared" si="1"/>
        <v>1</v>
      </c>
    </row>
    <row r="98" spans="1:4" x14ac:dyDescent="0.2">
      <c r="A98" s="3">
        <v>40574</v>
      </c>
      <c r="B98" s="2">
        <v>5538.2849999999999</v>
      </c>
      <c r="C98" s="1">
        <v>4.6457052215292993</v>
      </c>
      <c r="D98" s="1">
        <f t="shared" si="1"/>
        <v>1</v>
      </c>
    </row>
    <row r="99" spans="1:4" x14ac:dyDescent="0.2">
      <c r="A99" s="3">
        <v>40543</v>
      </c>
      <c r="B99" s="2">
        <v>5292.415</v>
      </c>
      <c r="C99" s="1">
        <v>5.5153568430175408</v>
      </c>
      <c r="D99" s="1">
        <f t="shared" si="1"/>
        <v>1</v>
      </c>
    </row>
    <row r="100" spans="1:4" x14ac:dyDescent="0.2">
      <c r="A100" s="3">
        <v>40512</v>
      </c>
      <c r="B100" s="2">
        <v>5015.777</v>
      </c>
      <c r="C100" s="1">
        <v>-4.8048545609346229</v>
      </c>
      <c r="D100" s="1">
        <f t="shared" si="1"/>
        <v>1</v>
      </c>
    </row>
    <row r="101" spans="1:4" x14ac:dyDescent="0.2">
      <c r="A101" s="3">
        <v>40482</v>
      </c>
      <c r="B101" s="2">
        <v>5268.942</v>
      </c>
      <c r="C101" s="1">
        <v>3.2187401376434859</v>
      </c>
      <c r="D101" s="1">
        <f t="shared" si="1"/>
        <v>0</v>
      </c>
    </row>
    <row r="102" spans="1:4" x14ac:dyDescent="0.2">
      <c r="A102" s="3">
        <v>40451</v>
      </c>
      <c r="B102" s="2">
        <v>5104.6369999999997</v>
      </c>
      <c r="C102" s="1">
        <v>6.5805929768312028</v>
      </c>
      <c r="D102" s="1">
        <f t="shared" si="1"/>
        <v>0</v>
      </c>
    </row>
    <row r="103" spans="1:4" x14ac:dyDescent="0.2">
      <c r="A103" s="3">
        <v>40421</v>
      </c>
      <c r="B103" s="2">
        <v>4789.4620000000004</v>
      </c>
      <c r="C103" s="1">
        <v>-3.6925875983139589</v>
      </c>
      <c r="D103" s="1">
        <f t="shared" si="1"/>
        <v>0</v>
      </c>
    </row>
    <row r="104" spans="1:4" x14ac:dyDescent="0.2">
      <c r="A104" s="3">
        <v>40390</v>
      </c>
      <c r="B104" s="2">
        <v>4973.098</v>
      </c>
      <c r="C104" s="1">
        <v>5.7041044819740181</v>
      </c>
      <c r="D104" s="1">
        <f t="shared" si="1"/>
        <v>0</v>
      </c>
    </row>
    <row r="105" spans="1:4" x14ac:dyDescent="0.2">
      <c r="A105" s="3">
        <v>40359</v>
      </c>
      <c r="B105" s="2">
        <v>4704.7349999999997</v>
      </c>
      <c r="C105" s="1">
        <v>-1.278209688080324</v>
      </c>
      <c r="D105" s="1">
        <f t="shared" si="1"/>
        <v>0</v>
      </c>
    </row>
    <row r="106" spans="1:4" x14ac:dyDescent="0.2">
      <c r="A106" s="3">
        <v>40329</v>
      </c>
      <c r="B106" s="2">
        <v>4765.6499999999996</v>
      </c>
      <c r="C106" s="1">
        <v>-5.358312418354144</v>
      </c>
      <c r="D106" s="1">
        <f t="shared" si="1"/>
        <v>0</v>
      </c>
    </row>
    <row r="107" spans="1:4" x14ac:dyDescent="0.2">
      <c r="A107" s="3">
        <v>40298</v>
      </c>
      <c r="B107" s="2">
        <v>5035.4660000000003</v>
      </c>
      <c r="C107" s="1">
        <v>-3.381914845035852</v>
      </c>
      <c r="D107" s="1">
        <f t="shared" si="1"/>
        <v>1</v>
      </c>
    </row>
    <row r="108" spans="1:4" x14ac:dyDescent="0.2">
      <c r="A108" s="3">
        <v>40268</v>
      </c>
      <c r="B108" s="2">
        <v>5211.7219999999998</v>
      </c>
      <c r="C108" s="1">
        <v>7.1264469881823587</v>
      </c>
      <c r="D108" s="1">
        <f t="shared" si="1"/>
        <v>1</v>
      </c>
    </row>
    <row r="109" spans="1:4" x14ac:dyDescent="0.2">
      <c r="A109" s="3">
        <v>40237</v>
      </c>
      <c r="B109" s="2">
        <v>4865.0190000000002</v>
      </c>
      <c r="C109" s="1">
        <v>-0.48285570745468587</v>
      </c>
      <c r="D109" s="1">
        <f t="shared" si="1"/>
        <v>1</v>
      </c>
    </row>
    <row r="110" spans="1:4" x14ac:dyDescent="0.2">
      <c r="A110" s="3">
        <v>40209</v>
      </c>
      <c r="B110" s="2">
        <v>4888.6239999999998</v>
      </c>
      <c r="C110" s="1">
        <v>-4.4061609482918715</v>
      </c>
      <c r="D110" s="1">
        <f t="shared" si="1"/>
        <v>1</v>
      </c>
    </row>
    <row r="111" spans="1:4" x14ac:dyDescent="0.2">
      <c r="A111" s="3">
        <v>40178</v>
      </c>
      <c r="B111" s="2">
        <v>5113.9530000000004</v>
      </c>
      <c r="C111" s="1">
        <v>7.1603421786480475</v>
      </c>
      <c r="D111" s="1">
        <f t="shared" si="1"/>
        <v>1</v>
      </c>
    </row>
    <row r="112" spans="1:4" x14ac:dyDescent="0.2">
      <c r="A112" s="3">
        <v>40147</v>
      </c>
      <c r="B112" s="2">
        <v>4772.2439999999997</v>
      </c>
      <c r="C112" s="1">
        <v>2.1803425093241251</v>
      </c>
      <c r="D112" s="1">
        <f t="shared" si="1"/>
        <v>1</v>
      </c>
    </row>
    <row r="113" spans="1:4" x14ac:dyDescent="0.2">
      <c r="A113" s="3">
        <v>40117</v>
      </c>
      <c r="B113" s="2">
        <v>4670.4129999999996</v>
      </c>
      <c r="C113" s="1">
        <v>-4.891136454488124</v>
      </c>
      <c r="D113" s="1">
        <f t="shared" si="1"/>
        <v>0</v>
      </c>
    </row>
    <row r="114" spans="1:4" x14ac:dyDescent="0.2">
      <c r="A114" s="3">
        <v>40086</v>
      </c>
      <c r="B114" s="2">
        <v>4910.5969999999998</v>
      </c>
      <c r="C114" s="1">
        <v>4.18446002943117</v>
      </c>
      <c r="D114" s="1">
        <f t="shared" si="1"/>
        <v>0</v>
      </c>
    </row>
    <row r="115" spans="1:4" x14ac:dyDescent="0.2">
      <c r="A115" s="3">
        <v>40056</v>
      </c>
      <c r="B115" s="2">
        <v>4713.3680000000004</v>
      </c>
      <c r="C115" s="1">
        <v>6.6471776793775046</v>
      </c>
      <c r="D115" s="1">
        <f t="shared" si="1"/>
        <v>0</v>
      </c>
    </row>
    <row r="116" spans="1:4" x14ac:dyDescent="0.2">
      <c r="A116" s="3">
        <v>40025</v>
      </c>
      <c r="B116" s="2">
        <v>4419.59</v>
      </c>
      <c r="C116" s="1">
        <v>9.3827961034332574</v>
      </c>
      <c r="D116" s="1">
        <f t="shared" si="1"/>
        <v>0</v>
      </c>
    </row>
    <row r="117" spans="1:4" x14ac:dyDescent="0.2">
      <c r="A117" s="3">
        <v>39994</v>
      </c>
      <c r="B117" s="2">
        <v>4040.48</v>
      </c>
      <c r="C117" s="1">
        <v>-3.2490335032260447</v>
      </c>
      <c r="D117" s="1">
        <f t="shared" si="1"/>
        <v>0</v>
      </c>
    </row>
    <row r="118" spans="1:4" x14ac:dyDescent="0.2">
      <c r="A118" s="3">
        <v>39964</v>
      </c>
      <c r="B118" s="2">
        <v>4176.165</v>
      </c>
      <c r="C118" s="1">
        <v>5.5322115756377741</v>
      </c>
      <c r="D118" s="1">
        <f t="shared" si="1"/>
        <v>0</v>
      </c>
    </row>
    <row r="119" spans="1:4" x14ac:dyDescent="0.2">
      <c r="A119" s="3">
        <v>39933</v>
      </c>
      <c r="B119" s="2">
        <v>3957.2420000000002</v>
      </c>
      <c r="C119" s="1">
        <v>13.547900970019116</v>
      </c>
      <c r="D119" s="1">
        <f t="shared" si="1"/>
        <v>1</v>
      </c>
    </row>
    <row r="120" spans="1:4" x14ac:dyDescent="0.2">
      <c r="A120" s="3">
        <v>39903</v>
      </c>
      <c r="B120" s="2">
        <v>3485.0859999999998</v>
      </c>
      <c r="C120" s="1">
        <v>3.5936139159797675</v>
      </c>
      <c r="D120" s="1">
        <f t="shared" si="1"/>
        <v>1</v>
      </c>
    </row>
    <row r="121" spans="1:4" x14ac:dyDescent="0.2">
      <c r="A121" s="3">
        <v>39872</v>
      </c>
      <c r="B121" s="2">
        <v>3364.19</v>
      </c>
      <c r="C121" s="1">
        <v>-8.6755747291029106</v>
      </c>
      <c r="D121" s="1">
        <f t="shared" si="1"/>
        <v>1</v>
      </c>
    </row>
    <row r="122" spans="1:4" x14ac:dyDescent="0.2">
      <c r="A122" s="3">
        <v>39844</v>
      </c>
      <c r="B122" s="2">
        <v>3683.779</v>
      </c>
      <c r="C122" s="1">
        <v>-6.9974246031816207</v>
      </c>
      <c r="D122" s="1">
        <f t="shared" si="1"/>
        <v>1</v>
      </c>
    </row>
    <row r="123" spans="1:4" x14ac:dyDescent="0.2">
      <c r="A123" s="3">
        <v>39813</v>
      </c>
      <c r="B123" s="2">
        <v>3960.9430000000002</v>
      </c>
      <c r="C123" s="1">
        <v>-0.90041561877959342</v>
      </c>
      <c r="D123" s="1">
        <f t="shared" si="1"/>
        <v>1</v>
      </c>
    </row>
    <row r="124" spans="1:4" x14ac:dyDescent="0.2">
      <c r="A124" s="3">
        <v>39782</v>
      </c>
      <c r="B124" s="2">
        <v>3996.9319999999998</v>
      </c>
      <c r="C124" s="1">
        <v>-5.5336658737220965</v>
      </c>
      <c r="D124" s="1">
        <f t="shared" si="1"/>
        <v>1</v>
      </c>
    </row>
    <row r="125" spans="1:4" x14ac:dyDescent="0.2">
      <c r="A125" s="3">
        <v>39752</v>
      </c>
      <c r="B125" s="2">
        <v>4231.0649999999996</v>
      </c>
      <c r="C125" s="1">
        <v>-14.056388786592766</v>
      </c>
      <c r="D125" s="1">
        <f t="shared" si="1"/>
        <v>0</v>
      </c>
    </row>
    <row r="126" spans="1:4" x14ac:dyDescent="0.2">
      <c r="A126" s="3">
        <v>39721</v>
      </c>
      <c r="B126" s="2">
        <v>4923.0709999999999</v>
      </c>
      <c r="C126" s="1">
        <v>-10.141653990306468</v>
      </c>
      <c r="D126" s="1">
        <f t="shared" si="1"/>
        <v>0</v>
      </c>
    </row>
    <row r="127" spans="1:4" x14ac:dyDescent="0.2">
      <c r="A127" s="3">
        <v>39691</v>
      </c>
      <c r="B127" s="2">
        <v>5478.7020000000002</v>
      </c>
      <c r="C127" s="1">
        <v>2.28114862806245</v>
      </c>
      <c r="D127" s="1">
        <f t="shared" si="1"/>
        <v>0</v>
      </c>
    </row>
    <row r="128" spans="1:4" x14ac:dyDescent="0.2">
      <c r="A128" s="3">
        <v>39660</v>
      </c>
      <c r="B128" s="2">
        <v>5356.5119999999997</v>
      </c>
      <c r="C128" s="1">
        <v>-1.0044976181253098</v>
      </c>
      <c r="D128" s="1">
        <f t="shared" si="1"/>
        <v>0</v>
      </c>
    </row>
    <row r="129" spans="1:4" x14ac:dyDescent="0.2">
      <c r="A129" s="3">
        <v>39629</v>
      </c>
      <c r="B129" s="2">
        <v>5410.8639999999996</v>
      </c>
      <c r="C129" s="1">
        <v>-11.077234920589541</v>
      </c>
      <c r="D129" s="1">
        <f t="shared" si="1"/>
        <v>0</v>
      </c>
    </row>
    <row r="130" spans="1:4" x14ac:dyDescent="0.2">
      <c r="A130" s="3">
        <v>39599</v>
      </c>
      <c r="B130" s="2">
        <v>6084.9030000000002</v>
      </c>
      <c r="C130" s="1">
        <v>2.8350998944423633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5917.1459999999997</v>
      </c>
      <c r="C131" s="1">
        <v>6.4267241216504525</v>
      </c>
      <c r="D131" s="1">
        <f t="shared" si="2"/>
        <v>1</v>
      </c>
    </row>
    <row r="132" spans="1:4" x14ac:dyDescent="0.2">
      <c r="A132" s="3">
        <v>39538</v>
      </c>
      <c r="B132" s="2">
        <v>5559.8310000000001</v>
      </c>
      <c r="C132" s="1">
        <v>-1.7678612128504296</v>
      </c>
      <c r="D132" s="1">
        <f t="shared" si="2"/>
        <v>1</v>
      </c>
    </row>
    <row r="133" spans="1:4" x14ac:dyDescent="0.2">
      <c r="A133" s="3">
        <v>39507</v>
      </c>
      <c r="B133" s="2">
        <v>5659.89</v>
      </c>
      <c r="C133" s="1">
        <v>-0.85565336080467103</v>
      </c>
      <c r="D133" s="1">
        <f t="shared" si="2"/>
        <v>1</v>
      </c>
    </row>
    <row r="134" spans="1:4" x14ac:dyDescent="0.2">
      <c r="A134" s="3">
        <v>39478</v>
      </c>
      <c r="B134" s="2">
        <v>5708.7370000000001</v>
      </c>
      <c r="C134" s="1">
        <v>-13.15954402172739</v>
      </c>
      <c r="D134" s="1">
        <f t="shared" si="2"/>
        <v>1</v>
      </c>
    </row>
    <row r="135" spans="1:4" x14ac:dyDescent="0.2">
      <c r="A135" s="3">
        <v>39447</v>
      </c>
      <c r="B135" s="2">
        <v>6573.8220000000001</v>
      </c>
      <c r="C135" s="1">
        <v>-1.0090454041068055</v>
      </c>
      <c r="D135" s="1">
        <f t="shared" si="2"/>
        <v>1</v>
      </c>
    </row>
    <row r="136" spans="1:4" x14ac:dyDescent="0.2">
      <c r="A136" s="3">
        <v>39416</v>
      </c>
      <c r="B136" s="2">
        <v>6640.8310000000001</v>
      </c>
      <c r="C136" s="1">
        <v>-2.9865448657379066</v>
      </c>
      <c r="D136" s="1">
        <f t="shared" si="2"/>
        <v>1</v>
      </c>
    </row>
    <row r="137" spans="1:4" x14ac:dyDescent="0.2">
      <c r="A137" s="3">
        <v>39386</v>
      </c>
      <c r="B137" s="2">
        <v>6845.268</v>
      </c>
      <c r="C137" s="1">
        <v>2.0649107418031751</v>
      </c>
      <c r="D137" s="1">
        <f t="shared" si="2"/>
        <v>0</v>
      </c>
    </row>
    <row r="138" spans="1:4" x14ac:dyDescent="0.2">
      <c r="A138" s="3">
        <v>39355</v>
      </c>
      <c r="B138" s="2">
        <v>6706.7790000000005</v>
      </c>
      <c r="C138" s="1">
        <v>0.79806987954632869</v>
      </c>
      <c r="D138" s="1">
        <f t="shared" si="2"/>
        <v>0</v>
      </c>
    </row>
    <row r="139" spans="1:4" x14ac:dyDescent="0.2">
      <c r="A139" s="3">
        <v>39325</v>
      </c>
      <c r="B139" s="2">
        <v>6653.6779999999999</v>
      </c>
      <c r="C139" s="1">
        <v>-1.4430683232260897</v>
      </c>
      <c r="D139" s="1">
        <f t="shared" si="2"/>
        <v>0</v>
      </c>
    </row>
    <row r="140" spans="1:4" x14ac:dyDescent="0.2">
      <c r="A140" s="3">
        <v>39294</v>
      </c>
      <c r="B140" s="2">
        <v>6751.1009999999997</v>
      </c>
      <c r="C140" s="1">
        <v>-4.8006759600837228</v>
      </c>
      <c r="D140" s="1">
        <f t="shared" si="2"/>
        <v>0</v>
      </c>
    </row>
    <row r="141" spans="1:4" x14ac:dyDescent="0.2">
      <c r="A141" s="3">
        <v>39263</v>
      </c>
      <c r="B141" s="2">
        <v>7091.5429999999997</v>
      </c>
      <c r="C141" s="1">
        <v>-0.7679505162302197</v>
      </c>
      <c r="D141" s="1">
        <f t="shared" si="2"/>
        <v>0</v>
      </c>
    </row>
    <row r="142" spans="1:4" x14ac:dyDescent="0.2">
      <c r="A142" s="3">
        <v>39233</v>
      </c>
      <c r="B142" s="2">
        <v>7146.424</v>
      </c>
      <c r="C142" s="1">
        <v>4.0138735155141845</v>
      </c>
      <c r="D142" s="1">
        <f t="shared" si="2"/>
        <v>0</v>
      </c>
    </row>
    <row r="143" spans="1:4" x14ac:dyDescent="0.2">
      <c r="A143" s="3">
        <v>39202</v>
      </c>
      <c r="B143" s="2">
        <v>6870.6450000000004</v>
      </c>
      <c r="C143" s="1">
        <v>5.5228905581544856</v>
      </c>
      <c r="D143" s="1">
        <f t="shared" si="2"/>
        <v>1</v>
      </c>
    </row>
    <row r="144" spans="1:4" x14ac:dyDescent="0.2">
      <c r="A144" s="3">
        <v>39172</v>
      </c>
      <c r="B144" s="2">
        <v>6511.0469999999996</v>
      </c>
      <c r="C144" s="1">
        <v>2.2938254629504478</v>
      </c>
      <c r="D144" s="1">
        <f t="shared" si="2"/>
        <v>1</v>
      </c>
    </row>
    <row r="145" spans="1:4" x14ac:dyDescent="0.2">
      <c r="A145" s="3">
        <v>39141</v>
      </c>
      <c r="B145" s="2">
        <v>6365.0439999999999</v>
      </c>
      <c r="C145" s="1">
        <v>-1.5735139481660221</v>
      </c>
      <c r="D145" s="1">
        <f t="shared" si="2"/>
        <v>1</v>
      </c>
    </row>
    <row r="146" spans="1:4" x14ac:dyDescent="0.2">
      <c r="A146" s="3">
        <v>39113</v>
      </c>
      <c r="B146" s="2">
        <v>6466.8</v>
      </c>
      <c r="C146" s="1">
        <v>1.1698170767479876</v>
      </c>
      <c r="D146" s="1">
        <f t="shared" si="2"/>
        <v>1</v>
      </c>
    </row>
    <row r="147" spans="1:4" x14ac:dyDescent="0.2">
      <c r="A147" s="3">
        <v>39082</v>
      </c>
      <c r="B147" s="2">
        <v>6392.0249999999996</v>
      </c>
      <c r="C147" s="1">
        <v>4.0842147428721196</v>
      </c>
      <c r="D147" s="1">
        <f t="shared" si="2"/>
        <v>1</v>
      </c>
    </row>
    <row r="148" spans="1:4" x14ac:dyDescent="0.2">
      <c r="A148" s="3">
        <v>39051</v>
      </c>
      <c r="B148" s="2">
        <v>6141.2049999999999</v>
      </c>
      <c r="C148" s="1">
        <v>0.11231897938075121</v>
      </c>
      <c r="D148" s="1">
        <f t="shared" si="2"/>
        <v>1</v>
      </c>
    </row>
    <row r="149" spans="1:4" x14ac:dyDescent="0.2">
      <c r="A149" s="3">
        <v>39021</v>
      </c>
      <c r="B149" s="2">
        <v>6134.3149999999996</v>
      </c>
      <c r="C149" s="1">
        <v>1.9279578816888823</v>
      </c>
      <c r="D149" s="1">
        <f t="shared" si="2"/>
        <v>0</v>
      </c>
    </row>
    <row r="150" spans="1:4" x14ac:dyDescent="0.2">
      <c r="A150" s="3">
        <v>38990</v>
      </c>
      <c r="B150" s="2">
        <v>6018.2849999999999</v>
      </c>
      <c r="C150" s="1">
        <v>1.9538708533649918</v>
      </c>
      <c r="D150" s="1">
        <f t="shared" si="2"/>
        <v>0</v>
      </c>
    </row>
    <row r="151" spans="1:4" x14ac:dyDescent="0.2">
      <c r="A151" s="3">
        <v>38960</v>
      </c>
      <c r="B151" s="2">
        <v>5902.9489999999996</v>
      </c>
      <c r="C151" s="1">
        <v>2.9783738312996229</v>
      </c>
      <c r="D151" s="1">
        <f t="shared" si="2"/>
        <v>0</v>
      </c>
    </row>
    <row r="152" spans="1:4" x14ac:dyDescent="0.2">
      <c r="A152" s="3">
        <v>38929</v>
      </c>
      <c r="B152" s="2">
        <v>5732.2219999999998</v>
      </c>
      <c r="C152" s="1">
        <v>0.85079445954372201</v>
      </c>
      <c r="D152" s="1">
        <f t="shared" si="2"/>
        <v>0</v>
      </c>
    </row>
    <row r="153" spans="1:4" x14ac:dyDescent="0.2">
      <c r="A153" s="3">
        <v>38898</v>
      </c>
      <c r="B153" s="2">
        <v>5683.8639999999996</v>
      </c>
      <c r="C153" s="1">
        <v>1.6125932551150226</v>
      </c>
      <c r="D153" s="1">
        <f t="shared" si="2"/>
        <v>0</v>
      </c>
    </row>
    <row r="154" spans="1:4" x14ac:dyDescent="0.2">
      <c r="A154" s="3">
        <v>38868</v>
      </c>
      <c r="B154" s="2">
        <v>5593.6610000000001</v>
      </c>
      <c r="C154" s="1">
        <v>-3.321272821295628</v>
      </c>
      <c r="D154" s="1">
        <f t="shared" si="2"/>
        <v>0</v>
      </c>
    </row>
    <row r="155" spans="1:4" x14ac:dyDescent="0.2">
      <c r="A155" s="3">
        <v>38837</v>
      </c>
      <c r="B155" s="2">
        <v>5785.8239999999996</v>
      </c>
      <c r="C155" s="1">
        <v>-0.65470984145822764</v>
      </c>
      <c r="D155" s="1">
        <f t="shared" si="2"/>
        <v>1</v>
      </c>
    </row>
    <row r="156" spans="1:4" x14ac:dyDescent="0.2">
      <c r="A156" s="3">
        <v>38807</v>
      </c>
      <c r="B156" s="2">
        <v>5823.9539999999997</v>
      </c>
      <c r="C156" s="1">
        <v>4.3355863118655309</v>
      </c>
      <c r="D156" s="1">
        <f t="shared" si="2"/>
        <v>1</v>
      </c>
    </row>
    <row r="157" spans="1:4" x14ac:dyDescent="0.2">
      <c r="A157" s="3">
        <v>38776</v>
      </c>
      <c r="B157" s="2">
        <v>5581.9440000000004</v>
      </c>
      <c r="C157" s="1">
        <v>0.7317289722662067</v>
      </c>
      <c r="D157" s="1">
        <f t="shared" si="2"/>
        <v>1</v>
      </c>
    </row>
    <row r="158" spans="1:4" x14ac:dyDescent="0.2">
      <c r="A158" s="3">
        <v>38748</v>
      </c>
      <c r="B158" s="2">
        <v>5541.3959999999997</v>
      </c>
      <c r="C158" s="1">
        <v>5.0173718272228518</v>
      </c>
      <c r="D158" s="1">
        <f t="shared" si="2"/>
        <v>1</v>
      </c>
    </row>
    <row r="159" spans="1:4" x14ac:dyDescent="0.2">
      <c r="A159" s="3">
        <v>38717</v>
      </c>
      <c r="B159" s="2">
        <v>5276.6469999999999</v>
      </c>
      <c r="C159" s="1">
        <v>3.3950812627623699</v>
      </c>
      <c r="D159" s="1">
        <f t="shared" si="2"/>
        <v>1</v>
      </c>
    </row>
    <row r="160" spans="1:4" x14ac:dyDescent="0.2">
      <c r="A160" s="3">
        <v>38686</v>
      </c>
      <c r="B160" s="2">
        <v>5103.3829999999998</v>
      </c>
      <c r="C160" s="1">
        <v>3.3416350080522657</v>
      </c>
      <c r="D160" s="1">
        <f t="shared" si="2"/>
        <v>1</v>
      </c>
    </row>
    <row r="161" spans="1:4" x14ac:dyDescent="0.2">
      <c r="A161" s="3">
        <v>38656</v>
      </c>
      <c r="B161" s="2">
        <v>4938.3609999999999</v>
      </c>
      <c r="C161" s="1">
        <v>-3.6610795608062414</v>
      </c>
      <c r="D161" s="1">
        <f t="shared" si="2"/>
        <v>0</v>
      </c>
    </row>
    <row r="162" spans="1:4" x14ac:dyDescent="0.2">
      <c r="A162" s="3">
        <v>38625</v>
      </c>
      <c r="B162" s="2">
        <v>5126.0290000000005</v>
      </c>
      <c r="C162" s="1">
        <v>4.5796060313080247</v>
      </c>
      <c r="D162" s="1">
        <f t="shared" si="2"/>
        <v>0</v>
      </c>
    </row>
    <row r="163" spans="1:4" x14ac:dyDescent="0.2">
      <c r="A163" s="3">
        <v>38595</v>
      </c>
      <c r="B163" s="2">
        <v>4901.5569999999998</v>
      </c>
      <c r="C163" s="1">
        <v>-0.96274048054182726</v>
      </c>
      <c r="D163" s="1">
        <f t="shared" si="2"/>
        <v>0</v>
      </c>
    </row>
    <row r="164" spans="1:4" x14ac:dyDescent="0.2">
      <c r="A164" s="3">
        <v>38564</v>
      </c>
      <c r="B164" s="2">
        <v>4949.2049999999999</v>
      </c>
      <c r="C164" s="1">
        <v>5.4080906782982101</v>
      </c>
      <c r="D164" s="1">
        <f t="shared" si="2"/>
        <v>0</v>
      </c>
    </row>
    <row r="165" spans="1:4" x14ac:dyDescent="0.2">
      <c r="A165" s="3">
        <v>38533</v>
      </c>
      <c r="B165" s="2">
        <v>4695.28</v>
      </c>
      <c r="C165" s="1">
        <v>3.2029244140258823</v>
      </c>
      <c r="D165" s="1">
        <f t="shared" si="2"/>
        <v>0</v>
      </c>
    </row>
    <row r="166" spans="1:4" x14ac:dyDescent="0.2">
      <c r="A166" s="3">
        <v>38503</v>
      </c>
      <c r="B166" s="2">
        <v>4549.5609999999997</v>
      </c>
      <c r="C166" s="1">
        <v>7.096624600702893</v>
      </c>
      <c r="D166" s="1">
        <f t="shared" si="2"/>
        <v>0</v>
      </c>
    </row>
    <row r="167" spans="1:4" x14ac:dyDescent="0.2">
      <c r="A167" s="3">
        <v>38472</v>
      </c>
      <c r="B167" s="2">
        <v>4248.09</v>
      </c>
      <c r="C167" s="1">
        <v>-3.6789202109677115</v>
      </c>
      <c r="D167" s="1">
        <f t="shared" si="2"/>
        <v>1</v>
      </c>
    </row>
    <row r="168" spans="1:4" x14ac:dyDescent="0.2">
      <c r="A168" s="3">
        <v>38442</v>
      </c>
      <c r="B168" s="2">
        <v>4410.3429999999998</v>
      </c>
      <c r="C168" s="1">
        <v>0.78602414517359853</v>
      </c>
      <c r="D168" s="1">
        <f t="shared" si="2"/>
        <v>1</v>
      </c>
    </row>
    <row r="169" spans="1:4" x14ac:dyDescent="0.2">
      <c r="A169" s="3">
        <v>38411</v>
      </c>
      <c r="B169" s="2">
        <v>4375.9470000000001</v>
      </c>
      <c r="C169" s="1">
        <v>3.0636366783808082</v>
      </c>
      <c r="D169" s="1">
        <f t="shared" si="2"/>
        <v>1</v>
      </c>
    </row>
    <row r="170" spans="1:4" x14ac:dyDescent="0.2">
      <c r="A170" s="3">
        <v>38383</v>
      </c>
      <c r="B170" s="2">
        <v>4245.8689999999997</v>
      </c>
      <c r="C170" s="1">
        <v>2.545605340844229</v>
      </c>
      <c r="D170" s="1">
        <f t="shared" si="2"/>
        <v>1</v>
      </c>
    </row>
    <row r="171" spans="1:4" x14ac:dyDescent="0.2">
      <c r="A171" s="3">
        <v>38352</v>
      </c>
      <c r="B171" s="2">
        <v>4140.4690000000001</v>
      </c>
      <c r="C171" s="1">
        <v>1.812524866244813</v>
      </c>
      <c r="D171" s="1">
        <f t="shared" si="2"/>
        <v>1</v>
      </c>
    </row>
    <row r="172" spans="1:4" x14ac:dyDescent="0.2">
      <c r="A172" s="3">
        <v>38321</v>
      </c>
      <c r="B172" s="2">
        <v>4066.7579999999998</v>
      </c>
      <c r="C172" s="1">
        <v>1.4493628541022934</v>
      </c>
      <c r="D172" s="1">
        <f t="shared" si="2"/>
        <v>1</v>
      </c>
    </row>
    <row r="173" spans="1:4" x14ac:dyDescent="0.2">
      <c r="A173" s="3">
        <v>38291</v>
      </c>
      <c r="B173" s="2">
        <v>4008.6579999999999</v>
      </c>
      <c r="C173" s="1">
        <v>1.7063204618657486</v>
      </c>
      <c r="D173" s="1">
        <f t="shared" si="2"/>
        <v>0</v>
      </c>
    </row>
    <row r="174" spans="1:4" x14ac:dyDescent="0.2">
      <c r="A174" s="3">
        <v>38260</v>
      </c>
      <c r="B174" s="2">
        <v>3941.4050000000002</v>
      </c>
      <c r="C174" s="1">
        <v>1.1761254013514779</v>
      </c>
      <c r="D174" s="1">
        <f t="shared" si="2"/>
        <v>0</v>
      </c>
    </row>
    <row r="175" spans="1:4" x14ac:dyDescent="0.2">
      <c r="A175" s="3">
        <v>38230</v>
      </c>
      <c r="B175" s="2">
        <v>3895.5880000000002</v>
      </c>
      <c r="C175" s="1">
        <v>-1.1015045534677013</v>
      </c>
      <c r="D175" s="1">
        <f t="shared" si="2"/>
        <v>0</v>
      </c>
    </row>
    <row r="176" spans="1:4" x14ac:dyDescent="0.2">
      <c r="A176" s="3">
        <v>38199</v>
      </c>
      <c r="B176" s="2">
        <v>3938.9760000000001</v>
      </c>
      <c r="C176" s="1">
        <v>-2.0771991372598162</v>
      </c>
      <c r="D176" s="1">
        <f t="shared" si="2"/>
        <v>0</v>
      </c>
    </row>
    <row r="177" spans="1:4" x14ac:dyDescent="0.2">
      <c r="A177" s="3">
        <v>38168</v>
      </c>
      <c r="B177" s="2">
        <v>4022.5320000000002</v>
      </c>
      <c r="C177" s="1">
        <v>2.3321625965628869</v>
      </c>
      <c r="D177" s="1">
        <f t="shared" si="2"/>
        <v>0</v>
      </c>
    </row>
    <row r="178" spans="1:4" x14ac:dyDescent="0.2">
      <c r="A178" s="3">
        <v>38138</v>
      </c>
      <c r="B178" s="2">
        <v>3930.8580000000002</v>
      </c>
      <c r="C178" s="1">
        <v>1.3299945556682928</v>
      </c>
      <c r="D178" s="1">
        <f t="shared" si="2"/>
        <v>0</v>
      </c>
    </row>
    <row r="179" spans="1:4" x14ac:dyDescent="0.2">
      <c r="A179" s="3">
        <v>38107</v>
      </c>
      <c r="B179" s="2">
        <v>3879.2640000000001</v>
      </c>
      <c r="C179" s="1">
        <v>1.3438444400787513</v>
      </c>
      <c r="D179" s="1">
        <f t="shared" si="2"/>
        <v>1</v>
      </c>
    </row>
    <row r="180" spans="1:4" x14ac:dyDescent="0.2">
      <c r="A180" s="3">
        <v>38077</v>
      </c>
      <c r="B180" s="2">
        <v>3827.8240000000001</v>
      </c>
      <c r="C180" s="1">
        <v>-2.4839459234861234</v>
      </c>
      <c r="D180" s="1">
        <f t="shared" si="2"/>
        <v>1</v>
      </c>
    </row>
    <row r="181" spans="1:4" x14ac:dyDescent="0.2">
      <c r="A181" s="3">
        <v>38046</v>
      </c>
      <c r="B181" s="2">
        <v>3925.3270000000002</v>
      </c>
      <c r="C181" s="1">
        <v>2.527744830877277</v>
      </c>
      <c r="D181" s="1">
        <f t="shared" si="2"/>
        <v>1</v>
      </c>
    </row>
    <row r="182" spans="1:4" x14ac:dyDescent="0.2">
      <c r="A182" s="3">
        <v>38017</v>
      </c>
      <c r="B182" s="2">
        <v>3828.5509999999999</v>
      </c>
      <c r="C182" s="1">
        <v>2.2996199319810806</v>
      </c>
      <c r="D182" s="1">
        <f t="shared" si="2"/>
        <v>1</v>
      </c>
    </row>
    <row r="183" spans="1:4" x14ac:dyDescent="0.2">
      <c r="A183" s="3">
        <v>37986</v>
      </c>
      <c r="B183" s="2">
        <v>3742.4879999999998</v>
      </c>
      <c r="C183" s="1">
        <v>3.6286336593526856</v>
      </c>
      <c r="D183" s="1">
        <f t="shared" si="2"/>
        <v>1</v>
      </c>
    </row>
    <row r="184" spans="1:4" x14ac:dyDescent="0.2">
      <c r="A184" s="3">
        <v>37955</v>
      </c>
      <c r="B184" s="2">
        <v>3611.442</v>
      </c>
      <c r="C184" s="1">
        <v>1.9871937158048643</v>
      </c>
      <c r="D184" s="1">
        <f t="shared" si="2"/>
        <v>1</v>
      </c>
    </row>
    <row r="185" spans="1:4" x14ac:dyDescent="0.2">
      <c r="A185" s="3">
        <v>37925</v>
      </c>
      <c r="B185" s="2">
        <v>3541.0740000000001</v>
      </c>
      <c r="C185" s="1">
        <v>7.0242853308767481</v>
      </c>
      <c r="D185" s="1">
        <f t="shared" si="2"/>
        <v>0</v>
      </c>
    </row>
    <row r="186" spans="1:4" x14ac:dyDescent="0.2">
      <c r="A186" s="3">
        <v>37894</v>
      </c>
      <c r="B186" s="2">
        <v>3308.6640000000002</v>
      </c>
      <c r="C186" s="1">
        <v>-5.3202868665987788</v>
      </c>
      <c r="D186" s="1">
        <f t="shared" si="2"/>
        <v>0</v>
      </c>
    </row>
    <row r="187" spans="1:4" x14ac:dyDescent="0.2">
      <c r="A187" s="3">
        <v>37864</v>
      </c>
      <c r="B187" s="2">
        <v>3494.5859999999998</v>
      </c>
      <c r="C187" s="1">
        <v>3.2690979594622993</v>
      </c>
      <c r="D187" s="1">
        <f t="shared" si="2"/>
        <v>0</v>
      </c>
    </row>
    <row r="188" spans="1:4" x14ac:dyDescent="0.2">
      <c r="A188" s="3">
        <v>37833</v>
      </c>
      <c r="B188" s="2">
        <v>3383.9609999999998</v>
      </c>
      <c r="C188" s="1">
        <v>3.8328063900869216</v>
      </c>
      <c r="D188" s="1">
        <f t="shared" si="2"/>
        <v>0</v>
      </c>
    </row>
    <row r="189" spans="1:4" x14ac:dyDescent="0.2">
      <c r="A189" s="3">
        <v>37802</v>
      </c>
      <c r="B189" s="2">
        <v>3259.0479999999998</v>
      </c>
      <c r="C189" s="1">
        <v>4.1054110058785547</v>
      </c>
      <c r="D189" s="1">
        <f t="shared" si="2"/>
        <v>0</v>
      </c>
    </row>
    <row r="190" spans="1:4" x14ac:dyDescent="0.2">
      <c r="A190" s="3">
        <v>37772</v>
      </c>
      <c r="B190" s="2">
        <v>3130.527</v>
      </c>
      <c r="C190" s="1">
        <v>1.8747990508038579</v>
      </c>
      <c r="D190" s="1">
        <f t="shared" si="2"/>
        <v>0</v>
      </c>
    </row>
    <row r="191" spans="1:4" x14ac:dyDescent="0.2">
      <c r="A191" s="3">
        <v>37741</v>
      </c>
      <c r="B191" s="2">
        <v>3072.9160000000002</v>
      </c>
      <c r="C191" s="1">
        <v>13.171530081873902</v>
      </c>
      <c r="D191" s="1">
        <f t="shared" si="2"/>
        <v>1</v>
      </c>
    </row>
    <row r="192" spans="1:4" x14ac:dyDescent="0.2">
      <c r="A192" s="3">
        <v>37711</v>
      </c>
      <c r="B192" s="2">
        <v>2715.2730000000001</v>
      </c>
      <c r="C192" s="1">
        <v>-4.8872861273751687</v>
      </c>
      <c r="D192" s="1">
        <f t="shared" si="2"/>
        <v>1</v>
      </c>
    </row>
    <row r="193" spans="1:4" x14ac:dyDescent="0.2">
      <c r="A193" s="3">
        <v>37680</v>
      </c>
      <c r="B193" s="2">
        <v>2854.7950000000001</v>
      </c>
      <c r="C193" s="1">
        <v>-5.2799832776474496</v>
      </c>
      <c r="D193" s="1">
        <f t="shared" si="2"/>
        <v>1</v>
      </c>
    </row>
    <row r="194" spans="1:4" x14ac:dyDescent="0.2">
      <c r="A194" s="3">
        <v>37652</v>
      </c>
      <c r="B194" s="2">
        <v>3013.93</v>
      </c>
      <c r="C194" s="1">
        <v>-5.5066095178436498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3189.567</v>
      </c>
      <c r="C195" s="1">
        <v>-7.8165421539349094</v>
      </c>
      <c r="D195" s="1">
        <f t="shared" si="3"/>
        <v>1</v>
      </c>
    </row>
    <row r="196" spans="1:4" x14ac:dyDescent="0.2">
      <c r="A196" s="3">
        <v>37590</v>
      </c>
      <c r="B196" s="2">
        <v>3460.0210000000002</v>
      </c>
      <c r="C196" s="1">
        <v>3.7592404389888925</v>
      </c>
      <c r="D196" s="1">
        <f t="shared" si="3"/>
        <v>1</v>
      </c>
    </row>
    <row r="197" spans="1:4" x14ac:dyDescent="0.2">
      <c r="A197" s="3">
        <v>37560</v>
      </c>
      <c r="B197" s="2">
        <v>3334.663</v>
      </c>
      <c r="C197" s="1">
        <v>12.761495311048593</v>
      </c>
      <c r="D197" s="1">
        <f t="shared" si="3"/>
        <v>0</v>
      </c>
    </row>
    <row r="198" spans="1:4" x14ac:dyDescent="0.2">
      <c r="A198" s="3">
        <v>37529</v>
      </c>
      <c r="B198" s="2">
        <v>2957.2710000000002</v>
      </c>
      <c r="C198" s="1">
        <v>-15.982919702430069</v>
      </c>
      <c r="D198" s="1">
        <f t="shared" si="3"/>
        <v>0</v>
      </c>
    </row>
    <row r="199" spans="1:4" x14ac:dyDescent="0.2">
      <c r="A199" s="3">
        <v>37499</v>
      </c>
      <c r="B199" s="2">
        <v>3519.8449999999998</v>
      </c>
      <c r="C199" s="1">
        <v>-1.6170178749066875</v>
      </c>
      <c r="D199" s="1">
        <f t="shared" si="3"/>
        <v>0</v>
      </c>
    </row>
    <row r="200" spans="1:4" x14ac:dyDescent="0.2">
      <c r="A200" s="3">
        <v>37468</v>
      </c>
      <c r="B200" s="2">
        <v>3577.6970000000001</v>
      </c>
      <c r="C200" s="1">
        <v>-12.749439944435851</v>
      </c>
      <c r="D200" s="1">
        <f t="shared" si="3"/>
        <v>0</v>
      </c>
    </row>
    <row r="201" spans="1:4" x14ac:dyDescent="0.2">
      <c r="A201" s="3">
        <v>37437</v>
      </c>
      <c r="B201" s="2">
        <v>4100.4859999999999</v>
      </c>
      <c r="C201" s="1">
        <v>-8.0198321628188118</v>
      </c>
      <c r="D201" s="1">
        <f t="shared" si="3"/>
        <v>0</v>
      </c>
    </row>
    <row r="202" spans="1:4" x14ac:dyDescent="0.2">
      <c r="A202" s="3">
        <v>37407</v>
      </c>
      <c r="B202" s="2">
        <v>4458.0110000000004</v>
      </c>
      <c r="C202" s="1">
        <v>-3.032668644000684</v>
      </c>
      <c r="D202" s="1">
        <f t="shared" si="3"/>
        <v>0</v>
      </c>
    </row>
    <row r="203" spans="1:4" x14ac:dyDescent="0.2">
      <c r="A203" s="3">
        <v>37376</v>
      </c>
      <c r="B203" s="2">
        <v>4597.4359999999997</v>
      </c>
      <c r="C203" s="1">
        <v>-4.6246140588284117</v>
      </c>
      <c r="D203" s="1">
        <f t="shared" si="3"/>
        <v>1</v>
      </c>
    </row>
    <row r="204" spans="1:4" x14ac:dyDescent="0.2">
      <c r="A204" s="3">
        <v>37346</v>
      </c>
      <c r="B204" s="2">
        <v>4820.3590000000004</v>
      </c>
      <c r="C204" s="1">
        <v>4.4097034876958476</v>
      </c>
      <c r="D204" s="1">
        <f t="shared" si="3"/>
        <v>1</v>
      </c>
    </row>
    <row r="205" spans="1:4" x14ac:dyDescent="0.2">
      <c r="A205" s="3">
        <v>37315</v>
      </c>
      <c r="B205" s="2">
        <v>4616.7730000000001</v>
      </c>
      <c r="C205" s="1">
        <v>0.37617369475751866</v>
      </c>
      <c r="D205" s="1">
        <f t="shared" si="3"/>
        <v>1</v>
      </c>
    </row>
    <row r="206" spans="1:4" x14ac:dyDescent="0.2">
      <c r="A206" s="3">
        <v>37287</v>
      </c>
      <c r="B206" s="2">
        <v>4599.4709999999995</v>
      </c>
      <c r="C206" s="1">
        <v>-3.1378725619525651</v>
      </c>
      <c r="D206" s="1">
        <f t="shared" si="3"/>
        <v>1</v>
      </c>
    </row>
    <row r="207" spans="1:4" x14ac:dyDescent="0.2">
      <c r="A207" s="3">
        <v>37256</v>
      </c>
      <c r="B207" s="2">
        <v>4748.4719999999998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9EB7-8294-7143-A332-F03649794D12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6640625" style="1" bestFit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3524.866</v>
      </c>
      <c r="C2" s="1" cm="1">
        <f t="array" ref="C2:C207">((B2:B207-B3:B207)/B3:B207)*100</f>
        <v>6.3060106949420183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3315.7730000000001</v>
      </c>
      <c r="C3" s="1">
        <v>-6.6589177379621542</v>
      </c>
      <c r="D3" s="1">
        <f t="shared" si="0"/>
        <v>1</v>
      </c>
    </row>
    <row r="4" spans="1:4" x14ac:dyDescent="0.2">
      <c r="A4" s="3">
        <v>43434</v>
      </c>
      <c r="B4" s="2">
        <v>3552.319</v>
      </c>
      <c r="C4" s="1">
        <v>-1.9677002644592281</v>
      </c>
      <c r="D4" s="1">
        <f t="shared" si="0"/>
        <v>1</v>
      </c>
    </row>
    <row r="5" spans="1:4" x14ac:dyDescent="0.2">
      <c r="A5" s="3">
        <v>43404</v>
      </c>
      <c r="B5" s="2">
        <v>3623.6210000000001</v>
      </c>
      <c r="C5" s="1">
        <v>-6.1447433616491187</v>
      </c>
      <c r="D5" s="1">
        <f t="shared" si="0"/>
        <v>0</v>
      </c>
    </row>
    <row r="6" spans="1:4" x14ac:dyDescent="0.2">
      <c r="A6" s="3">
        <v>43373</v>
      </c>
      <c r="B6" s="2">
        <v>3860.8609999999999</v>
      </c>
      <c r="C6" s="1">
        <v>-1.5281162525266105</v>
      </c>
      <c r="D6" s="1">
        <f t="shared" si="0"/>
        <v>0</v>
      </c>
    </row>
    <row r="7" spans="1:4" x14ac:dyDescent="0.2">
      <c r="A7" s="3">
        <v>43343</v>
      </c>
      <c r="B7" s="2">
        <v>3920.7750000000001</v>
      </c>
      <c r="C7" s="1">
        <v>-2.478496654952298</v>
      </c>
      <c r="D7" s="1">
        <f t="shared" si="0"/>
        <v>0</v>
      </c>
    </row>
    <row r="8" spans="1:4" x14ac:dyDescent="0.2">
      <c r="A8" s="3">
        <v>43312</v>
      </c>
      <c r="B8" s="2">
        <v>4020.4209999999998</v>
      </c>
      <c r="C8" s="1">
        <v>4.0789498549907455</v>
      </c>
      <c r="D8" s="1">
        <f t="shared" si="0"/>
        <v>0</v>
      </c>
    </row>
    <row r="9" spans="1:4" x14ac:dyDescent="0.2">
      <c r="A9" s="3">
        <v>43281</v>
      </c>
      <c r="B9" s="2">
        <v>3862.857</v>
      </c>
      <c r="C9" s="1">
        <v>-2.3803597074486569</v>
      </c>
      <c r="D9" s="1">
        <f t="shared" si="0"/>
        <v>0</v>
      </c>
    </row>
    <row r="10" spans="1:4" x14ac:dyDescent="0.2">
      <c r="A10" s="3">
        <v>43251</v>
      </c>
      <c r="B10" s="2">
        <v>3957.049</v>
      </c>
      <c r="C10" s="1">
        <v>0.28419840160574228</v>
      </c>
      <c r="D10" s="1">
        <f t="shared" si="0"/>
        <v>0</v>
      </c>
    </row>
    <row r="11" spans="1:4" x14ac:dyDescent="0.2">
      <c r="A11" s="3">
        <v>43220</v>
      </c>
      <c r="B11" s="2">
        <v>3945.835</v>
      </c>
      <c r="C11" s="1">
        <v>3.9796132408000875</v>
      </c>
      <c r="D11" s="1">
        <f t="shared" si="0"/>
        <v>1</v>
      </c>
    </row>
    <row r="12" spans="1:4" x14ac:dyDescent="0.2">
      <c r="A12" s="3">
        <v>43190</v>
      </c>
      <c r="B12" s="2">
        <v>3794.8159999999998</v>
      </c>
      <c r="C12" s="1">
        <v>-2.6968509943479422</v>
      </c>
      <c r="D12" s="1">
        <f t="shared" si="0"/>
        <v>1</v>
      </c>
    </row>
    <row r="13" spans="1:4" x14ac:dyDescent="0.2">
      <c r="A13" s="3">
        <v>43159</v>
      </c>
      <c r="B13" s="2">
        <v>3899.9929999999999</v>
      </c>
      <c r="C13" s="1">
        <v>-5.182306792192561</v>
      </c>
      <c r="D13" s="1">
        <f t="shared" si="0"/>
        <v>1</v>
      </c>
    </row>
    <row r="14" spans="1:4" x14ac:dyDescent="0.2">
      <c r="A14" s="3">
        <v>43131</v>
      </c>
      <c r="B14" s="2">
        <v>4113.1490000000003</v>
      </c>
      <c r="C14" s="1">
        <v>2.1064241555238374</v>
      </c>
      <c r="D14" s="1">
        <f t="shared" si="0"/>
        <v>1</v>
      </c>
    </row>
    <row r="15" spans="1:4" x14ac:dyDescent="0.2">
      <c r="A15" s="3">
        <v>43100</v>
      </c>
      <c r="B15" s="2">
        <v>4028.2959999999998</v>
      </c>
      <c r="C15" s="1">
        <v>-0.67551957211752445</v>
      </c>
      <c r="D15" s="1">
        <f t="shared" si="0"/>
        <v>1</v>
      </c>
    </row>
    <row r="16" spans="1:4" x14ac:dyDescent="0.2">
      <c r="A16" s="3">
        <v>43069</v>
      </c>
      <c r="B16" s="2">
        <v>4055.6930000000002</v>
      </c>
      <c r="C16" s="1">
        <v>-1.1272252019841236</v>
      </c>
      <c r="D16" s="1">
        <f t="shared" si="0"/>
        <v>1</v>
      </c>
    </row>
    <row r="17" spans="1:4" x14ac:dyDescent="0.2">
      <c r="A17" s="3">
        <v>43039</v>
      </c>
      <c r="B17" s="2">
        <v>4101.9309999999996</v>
      </c>
      <c r="C17" s="1">
        <v>3.0348829936582913</v>
      </c>
      <c r="D17" s="1">
        <f t="shared" si="0"/>
        <v>0</v>
      </c>
    </row>
    <row r="18" spans="1:4" x14ac:dyDescent="0.2">
      <c r="A18" s="3">
        <v>43008</v>
      </c>
      <c r="B18" s="2">
        <v>3981.1089999999999</v>
      </c>
      <c r="C18" s="1">
        <v>6.1528292247455898</v>
      </c>
      <c r="D18" s="1">
        <f t="shared" si="0"/>
        <v>0</v>
      </c>
    </row>
    <row r="19" spans="1:4" x14ac:dyDescent="0.2">
      <c r="A19" s="3">
        <v>42978</v>
      </c>
      <c r="B19" s="2">
        <v>3750.3560000000002</v>
      </c>
      <c r="C19" s="1">
        <v>-0.59178059534303629</v>
      </c>
      <c r="D19" s="1">
        <f t="shared" si="0"/>
        <v>0</v>
      </c>
    </row>
    <row r="20" spans="1:4" x14ac:dyDescent="0.2">
      <c r="A20" s="3">
        <v>42947</v>
      </c>
      <c r="B20" s="2">
        <v>3772.6819999999998</v>
      </c>
      <c r="C20" s="1">
        <v>-1.4961420204366425</v>
      </c>
      <c r="D20" s="1">
        <f t="shared" si="0"/>
        <v>0</v>
      </c>
    </row>
    <row r="21" spans="1:4" x14ac:dyDescent="0.2">
      <c r="A21" s="3">
        <v>42916</v>
      </c>
      <c r="B21" s="2">
        <v>3829.9839999999999</v>
      </c>
      <c r="C21" s="1">
        <v>-2.4197704995134957</v>
      </c>
      <c r="D21" s="1">
        <f t="shared" si="0"/>
        <v>0</v>
      </c>
    </row>
    <row r="22" spans="1:4" x14ac:dyDescent="0.2">
      <c r="A22" s="3">
        <v>42886</v>
      </c>
      <c r="B22" s="2">
        <v>3924.9589999999998</v>
      </c>
      <c r="C22" s="1">
        <v>1.5262726871556065</v>
      </c>
      <c r="D22" s="1">
        <f t="shared" si="0"/>
        <v>0</v>
      </c>
    </row>
    <row r="23" spans="1:4" x14ac:dyDescent="0.2">
      <c r="A23" s="3">
        <v>42855</v>
      </c>
      <c r="B23" s="2">
        <v>3865.9540000000002</v>
      </c>
      <c r="C23" s="1">
        <v>1.2103763599488071</v>
      </c>
      <c r="D23" s="1">
        <f t="shared" si="0"/>
        <v>1</v>
      </c>
    </row>
    <row r="24" spans="1:4" x14ac:dyDescent="0.2">
      <c r="A24" s="3">
        <v>42825</v>
      </c>
      <c r="B24" s="2">
        <v>3819.721</v>
      </c>
      <c r="C24" s="1">
        <v>3.8100528627441177</v>
      </c>
      <c r="D24" s="1">
        <f t="shared" si="0"/>
        <v>1</v>
      </c>
    </row>
    <row r="25" spans="1:4" x14ac:dyDescent="0.2">
      <c r="A25" s="3">
        <v>42794</v>
      </c>
      <c r="B25" s="2">
        <v>3679.529</v>
      </c>
      <c r="C25" s="1">
        <v>2.4320709098830382</v>
      </c>
      <c r="D25" s="1">
        <f t="shared" si="0"/>
        <v>1</v>
      </c>
    </row>
    <row r="26" spans="1:4" x14ac:dyDescent="0.2">
      <c r="A26" s="3">
        <v>42766</v>
      </c>
      <c r="B26" s="2">
        <v>3592.165</v>
      </c>
      <c r="C26" s="1">
        <v>0.64573376391590376</v>
      </c>
      <c r="D26" s="1">
        <f t="shared" si="0"/>
        <v>1</v>
      </c>
    </row>
    <row r="27" spans="1:4" x14ac:dyDescent="0.2">
      <c r="A27" s="3">
        <v>42735</v>
      </c>
      <c r="B27" s="2">
        <v>3569.1179999999999</v>
      </c>
      <c r="C27" s="1">
        <v>7.585150424327848</v>
      </c>
      <c r="D27" s="1">
        <f t="shared" si="0"/>
        <v>1</v>
      </c>
    </row>
    <row r="28" spans="1:4" x14ac:dyDescent="0.2">
      <c r="A28" s="3">
        <v>42704</v>
      </c>
      <c r="B28" s="2">
        <v>3317.482</v>
      </c>
      <c r="C28" s="1">
        <v>-0.48481481525921211</v>
      </c>
      <c r="D28" s="1">
        <f t="shared" si="0"/>
        <v>1</v>
      </c>
    </row>
    <row r="29" spans="1:4" x14ac:dyDescent="0.2">
      <c r="A29" s="3">
        <v>42674</v>
      </c>
      <c r="B29" s="2">
        <v>3333.6439999999998</v>
      </c>
      <c r="C29" s="1">
        <v>0.96407669485724445</v>
      </c>
      <c r="D29" s="1">
        <f t="shared" si="0"/>
        <v>0</v>
      </c>
    </row>
    <row r="30" spans="1:4" x14ac:dyDescent="0.2">
      <c r="A30" s="3">
        <v>42643</v>
      </c>
      <c r="B30" s="2">
        <v>3301.8119999999999</v>
      </c>
      <c r="C30" s="1">
        <v>-0.50473669016881406</v>
      </c>
      <c r="D30" s="1">
        <f t="shared" si="0"/>
        <v>0</v>
      </c>
    </row>
    <row r="31" spans="1:4" x14ac:dyDescent="0.2">
      <c r="A31" s="3">
        <v>42613</v>
      </c>
      <c r="B31" s="2">
        <v>3318.5619999999999</v>
      </c>
      <c r="C31" s="1">
        <v>2.4166609058049748</v>
      </c>
      <c r="D31" s="1">
        <f t="shared" si="0"/>
        <v>0</v>
      </c>
    </row>
    <row r="32" spans="1:4" x14ac:dyDescent="0.2">
      <c r="A32" s="3">
        <v>42582</v>
      </c>
      <c r="B32" s="2">
        <v>3240.2559999999999</v>
      </c>
      <c r="C32" s="1">
        <v>6.7352529227996101</v>
      </c>
      <c r="D32" s="1">
        <f t="shared" si="0"/>
        <v>0</v>
      </c>
    </row>
    <row r="33" spans="1:4" x14ac:dyDescent="0.2">
      <c r="A33" s="3">
        <v>42551</v>
      </c>
      <c r="B33" s="2">
        <v>3035.788</v>
      </c>
      <c r="C33" s="1">
        <v>-5.4499337075526713</v>
      </c>
      <c r="D33" s="1">
        <f t="shared" si="0"/>
        <v>0</v>
      </c>
    </row>
    <row r="34" spans="1:4" x14ac:dyDescent="0.2">
      <c r="A34" s="3">
        <v>42521</v>
      </c>
      <c r="B34" s="2">
        <v>3210.7730000000001</v>
      </c>
      <c r="C34" s="1">
        <v>2.3207841557603972</v>
      </c>
      <c r="D34" s="1">
        <f t="shared" si="0"/>
        <v>0</v>
      </c>
    </row>
    <row r="35" spans="1:4" x14ac:dyDescent="0.2">
      <c r="A35" s="3">
        <v>42490</v>
      </c>
      <c r="B35" s="2">
        <v>3137.9479999999999</v>
      </c>
      <c r="C35" s="1">
        <v>0.74490825255092297</v>
      </c>
      <c r="D35" s="1">
        <f t="shared" si="0"/>
        <v>1</v>
      </c>
    </row>
    <row r="36" spans="1:4" x14ac:dyDescent="0.2">
      <c r="A36" s="3">
        <v>42460</v>
      </c>
      <c r="B36" s="2">
        <v>3114.7460000000001</v>
      </c>
      <c r="C36" s="1">
        <v>4.7679880955023766</v>
      </c>
      <c r="D36" s="1">
        <f t="shared" si="0"/>
        <v>1</v>
      </c>
    </row>
    <row r="37" spans="1:4" x14ac:dyDescent="0.2">
      <c r="A37" s="3">
        <v>42429</v>
      </c>
      <c r="B37" s="2">
        <v>2972.9940000000001</v>
      </c>
      <c r="C37" s="1">
        <v>-2.9675095531339637</v>
      </c>
      <c r="D37" s="1">
        <f t="shared" si="0"/>
        <v>1</v>
      </c>
    </row>
    <row r="38" spans="1:4" x14ac:dyDescent="0.2">
      <c r="A38" s="3">
        <v>42400</v>
      </c>
      <c r="B38" s="2">
        <v>3063.9160000000002</v>
      </c>
      <c r="C38" s="1">
        <v>-8.4963361693079129</v>
      </c>
      <c r="D38" s="1">
        <f t="shared" si="0"/>
        <v>1</v>
      </c>
    </row>
    <row r="39" spans="1:4" x14ac:dyDescent="0.2">
      <c r="A39" s="3">
        <v>42369</v>
      </c>
      <c r="B39" s="2">
        <v>3348.4079999999999</v>
      </c>
      <c r="C39" s="1">
        <v>-5.3495576309404855</v>
      </c>
      <c r="D39" s="1">
        <f t="shared" si="0"/>
        <v>1</v>
      </c>
    </row>
    <row r="40" spans="1:4" x14ac:dyDescent="0.2">
      <c r="A40" s="3">
        <v>42338</v>
      </c>
      <c r="B40" s="2">
        <v>3537.6570000000002</v>
      </c>
      <c r="C40" s="1">
        <v>4.6029153867238426</v>
      </c>
      <c r="D40" s="1">
        <f t="shared" si="0"/>
        <v>1</v>
      </c>
    </row>
    <row r="41" spans="1:4" x14ac:dyDescent="0.2">
      <c r="A41" s="3">
        <v>42308</v>
      </c>
      <c r="B41" s="2">
        <v>3381.9870000000001</v>
      </c>
      <c r="C41" s="1">
        <v>11.78248802597383</v>
      </c>
      <c r="D41" s="1">
        <f t="shared" si="0"/>
        <v>0</v>
      </c>
    </row>
    <row r="42" spans="1:4" x14ac:dyDescent="0.2">
      <c r="A42" s="3">
        <v>42277</v>
      </c>
      <c r="B42" s="2">
        <v>3025.5070000000001</v>
      </c>
      <c r="C42" s="1">
        <v>-5.8235201284445246</v>
      </c>
      <c r="D42" s="1">
        <f t="shared" si="0"/>
        <v>0</v>
      </c>
    </row>
    <row r="43" spans="1:4" x14ac:dyDescent="0.2">
      <c r="A43" s="3">
        <v>42247</v>
      </c>
      <c r="B43" s="2">
        <v>3212.5929999999998</v>
      </c>
      <c r="C43" s="1">
        <v>-8.7975651287187517</v>
      </c>
      <c r="D43" s="1">
        <f t="shared" si="0"/>
        <v>0</v>
      </c>
    </row>
    <row r="44" spans="1:4" x14ac:dyDescent="0.2">
      <c r="A44" s="3">
        <v>42216</v>
      </c>
      <c r="B44" s="2">
        <v>3522.4859999999999</v>
      </c>
      <c r="C44" s="1">
        <v>3.5567512361447196</v>
      </c>
      <c r="D44" s="1">
        <f t="shared" si="0"/>
        <v>0</v>
      </c>
    </row>
    <row r="45" spans="1:4" x14ac:dyDescent="0.2">
      <c r="A45" s="3">
        <v>42185</v>
      </c>
      <c r="B45" s="2">
        <v>3401.5030000000002</v>
      </c>
      <c r="C45" s="1">
        <v>-4.1602015127544449</v>
      </c>
      <c r="D45" s="1">
        <f t="shared" si="0"/>
        <v>0</v>
      </c>
    </row>
    <row r="46" spans="1:4" x14ac:dyDescent="0.2">
      <c r="A46" s="3">
        <v>42155</v>
      </c>
      <c r="B46" s="2">
        <v>3549.1550000000002</v>
      </c>
      <c r="C46" s="1">
        <v>-0.26639427758115169</v>
      </c>
      <c r="D46" s="1">
        <f t="shared" si="0"/>
        <v>0</v>
      </c>
    </row>
    <row r="47" spans="1:4" x14ac:dyDescent="0.2">
      <c r="A47" s="3">
        <v>42124</v>
      </c>
      <c r="B47" s="2">
        <v>3558.6350000000002</v>
      </c>
      <c r="C47" s="1">
        <v>-4.2677710584082975</v>
      </c>
      <c r="D47" s="1">
        <f t="shared" si="0"/>
        <v>1</v>
      </c>
    </row>
    <row r="48" spans="1:4" x14ac:dyDescent="0.2">
      <c r="A48" s="3">
        <v>42094</v>
      </c>
      <c r="B48" s="2">
        <v>3717.28</v>
      </c>
      <c r="C48" s="1">
        <v>4.7556379058904783</v>
      </c>
      <c r="D48" s="1">
        <f t="shared" si="0"/>
        <v>1</v>
      </c>
    </row>
    <row r="49" spans="1:4" x14ac:dyDescent="0.2">
      <c r="A49" s="3">
        <v>42063</v>
      </c>
      <c r="B49" s="2">
        <v>3548.5250000000001</v>
      </c>
      <c r="C49" s="1">
        <v>6.7224280030941372</v>
      </c>
      <c r="D49" s="1">
        <f t="shared" si="0"/>
        <v>1</v>
      </c>
    </row>
    <row r="50" spans="1:4" x14ac:dyDescent="0.2">
      <c r="A50" s="3">
        <v>42035</v>
      </c>
      <c r="B50" s="2">
        <v>3325.0039999999999</v>
      </c>
      <c r="C50" s="1">
        <v>9.2041408846674173</v>
      </c>
      <c r="D50" s="1">
        <f t="shared" si="0"/>
        <v>1</v>
      </c>
    </row>
    <row r="51" spans="1:4" x14ac:dyDescent="0.2">
      <c r="A51" s="3">
        <v>42004</v>
      </c>
      <c r="B51" s="2">
        <v>3044.76</v>
      </c>
      <c r="C51" s="1">
        <v>-1.5280366441602442</v>
      </c>
      <c r="D51" s="1">
        <f t="shared" si="0"/>
        <v>1</v>
      </c>
    </row>
    <row r="52" spans="1:4" x14ac:dyDescent="0.2">
      <c r="A52" s="3">
        <v>41973</v>
      </c>
      <c r="B52" s="2">
        <v>3092.0070000000001</v>
      </c>
      <c r="C52" s="1">
        <v>6.9003094639404239</v>
      </c>
      <c r="D52" s="1">
        <f t="shared" si="0"/>
        <v>1</v>
      </c>
    </row>
    <row r="53" spans="1:4" x14ac:dyDescent="0.2">
      <c r="A53" s="3">
        <v>41943</v>
      </c>
      <c r="B53" s="2">
        <v>2892.4209999999998</v>
      </c>
      <c r="C53" s="1">
        <v>-1.2145562320546379</v>
      </c>
      <c r="D53" s="1">
        <f t="shared" si="0"/>
        <v>0</v>
      </c>
    </row>
    <row r="54" spans="1:4" x14ac:dyDescent="0.2">
      <c r="A54" s="3">
        <v>41912</v>
      </c>
      <c r="B54" s="2">
        <v>2927.9830000000002</v>
      </c>
      <c r="C54" s="1">
        <v>-0.10215023864055185</v>
      </c>
      <c r="D54" s="1">
        <f t="shared" si="0"/>
        <v>0</v>
      </c>
    </row>
    <row r="55" spans="1:4" x14ac:dyDescent="0.2">
      <c r="A55" s="3">
        <v>41882</v>
      </c>
      <c r="B55" s="2">
        <v>2930.9769999999999</v>
      </c>
      <c r="C55" s="1">
        <v>0.66979772459054265</v>
      </c>
      <c r="D55" s="1">
        <f t="shared" si="0"/>
        <v>0</v>
      </c>
    </row>
    <row r="56" spans="1:4" x14ac:dyDescent="0.2">
      <c r="A56" s="3">
        <v>41851</v>
      </c>
      <c r="B56" s="2">
        <v>2911.4760000000001</v>
      </c>
      <c r="C56" s="1">
        <v>-4.2611457846934897</v>
      </c>
      <c r="D56" s="1">
        <f t="shared" si="0"/>
        <v>0</v>
      </c>
    </row>
    <row r="57" spans="1:4" x14ac:dyDescent="0.2">
      <c r="A57" s="3">
        <v>41820</v>
      </c>
      <c r="B57" s="2">
        <v>3041.06</v>
      </c>
      <c r="C57" s="1">
        <v>-0.97602305933441824</v>
      </c>
      <c r="D57" s="1">
        <f t="shared" si="0"/>
        <v>0</v>
      </c>
    </row>
    <row r="58" spans="1:4" x14ac:dyDescent="0.2">
      <c r="A58" s="3">
        <v>41790</v>
      </c>
      <c r="B58" s="2">
        <v>3071.0340000000001</v>
      </c>
      <c r="C58" s="1">
        <v>3.5188607186172205</v>
      </c>
      <c r="D58" s="1">
        <f t="shared" si="0"/>
        <v>0</v>
      </c>
    </row>
    <row r="59" spans="1:4" x14ac:dyDescent="0.2">
      <c r="A59" s="3">
        <v>41759</v>
      </c>
      <c r="B59" s="2">
        <v>2966.6419999999998</v>
      </c>
      <c r="C59" s="1">
        <v>0.41259766616616544</v>
      </c>
      <c r="D59" s="1">
        <f t="shared" si="0"/>
        <v>1</v>
      </c>
    </row>
    <row r="60" spans="1:4" x14ac:dyDescent="0.2">
      <c r="A60" s="3">
        <v>41729</v>
      </c>
      <c r="B60" s="2">
        <v>2954.4520000000002</v>
      </c>
      <c r="C60" s="1">
        <v>-1.5363839720158126</v>
      </c>
      <c r="D60" s="1">
        <f t="shared" si="0"/>
        <v>1</v>
      </c>
    </row>
    <row r="61" spans="1:4" x14ac:dyDescent="0.2">
      <c r="A61" s="3">
        <v>41698</v>
      </c>
      <c r="B61" s="2">
        <v>3000.5520000000001</v>
      </c>
      <c r="C61" s="1">
        <v>4.1840969317178178</v>
      </c>
      <c r="D61" s="1">
        <f t="shared" si="0"/>
        <v>1</v>
      </c>
    </row>
    <row r="62" spans="1:4" x14ac:dyDescent="0.2">
      <c r="A62" s="3">
        <v>41670</v>
      </c>
      <c r="B62" s="2">
        <v>2880.0479999999998</v>
      </c>
      <c r="C62" s="1">
        <v>-2.7963800355192401</v>
      </c>
      <c r="D62" s="1">
        <f t="shared" si="0"/>
        <v>1</v>
      </c>
    </row>
    <row r="63" spans="1:4" x14ac:dyDescent="0.2">
      <c r="A63" s="3">
        <v>41639</v>
      </c>
      <c r="B63" s="2">
        <v>2962.902</v>
      </c>
      <c r="C63" s="1">
        <v>1.5619044223908478</v>
      </c>
      <c r="D63" s="1">
        <f t="shared" si="0"/>
        <v>1</v>
      </c>
    </row>
    <row r="64" spans="1:4" x14ac:dyDescent="0.2">
      <c r="A64" s="3">
        <v>41608</v>
      </c>
      <c r="B64" s="2">
        <v>2917.3359999999998</v>
      </c>
      <c r="C64" s="1">
        <v>4.0957699238193648</v>
      </c>
      <c r="D64" s="1">
        <f t="shared" si="0"/>
        <v>1</v>
      </c>
    </row>
    <row r="65" spans="1:4" x14ac:dyDescent="0.2">
      <c r="A65" s="3">
        <v>41578</v>
      </c>
      <c r="B65" s="2">
        <v>2802.55</v>
      </c>
      <c r="C65" s="1">
        <v>5.257484697092969</v>
      </c>
      <c r="D65" s="1">
        <f t="shared" si="0"/>
        <v>0</v>
      </c>
    </row>
    <row r="66" spans="1:4" x14ac:dyDescent="0.2">
      <c r="A66" s="3">
        <v>41547</v>
      </c>
      <c r="B66" s="2">
        <v>2662.5659999999998</v>
      </c>
      <c r="C66" s="1">
        <v>5.8531252236278055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2515.34</v>
      </c>
      <c r="C67" s="1">
        <v>-1.9097902635130715</v>
      </c>
      <c r="D67" s="1">
        <f t="shared" si="1"/>
        <v>0</v>
      </c>
    </row>
    <row r="68" spans="1:4" x14ac:dyDescent="0.2">
      <c r="A68" s="3">
        <v>41486</v>
      </c>
      <c r="B68" s="2">
        <v>2564.3130000000001</v>
      </c>
      <c r="C68" s="1">
        <v>4.2558347071821583</v>
      </c>
      <c r="D68" s="1">
        <f t="shared" si="1"/>
        <v>0</v>
      </c>
    </row>
    <row r="69" spans="1:4" x14ac:dyDescent="0.2">
      <c r="A69" s="3">
        <v>41455</v>
      </c>
      <c r="B69" s="2">
        <v>2459.6350000000002</v>
      </c>
      <c r="C69" s="1">
        <v>-4.3737984203784013</v>
      </c>
      <c r="D69" s="1">
        <f t="shared" si="1"/>
        <v>0</v>
      </c>
    </row>
    <row r="70" spans="1:4" x14ac:dyDescent="0.2">
      <c r="A70" s="3">
        <v>41425</v>
      </c>
      <c r="B70" s="2">
        <v>2572.1350000000002</v>
      </c>
      <c r="C70" s="1">
        <v>5.2145987001852312</v>
      </c>
      <c r="D70" s="1">
        <f t="shared" si="1"/>
        <v>0</v>
      </c>
    </row>
    <row r="71" spans="1:4" x14ac:dyDescent="0.2">
      <c r="A71" s="3">
        <v>41394</v>
      </c>
      <c r="B71" s="2">
        <v>2444.6559999999999</v>
      </c>
      <c r="C71" s="1">
        <v>1.5345292973527995</v>
      </c>
      <c r="D71" s="1">
        <f t="shared" si="1"/>
        <v>1</v>
      </c>
    </row>
    <row r="72" spans="1:4" x14ac:dyDescent="0.2">
      <c r="A72" s="3">
        <v>41364</v>
      </c>
      <c r="B72" s="2">
        <v>2407.7089999999998</v>
      </c>
      <c r="C72" s="1">
        <v>0.74812852797060481</v>
      </c>
      <c r="D72" s="1">
        <f t="shared" si="1"/>
        <v>1</v>
      </c>
    </row>
    <row r="73" spans="1:4" x14ac:dyDescent="0.2">
      <c r="A73" s="3">
        <v>41333</v>
      </c>
      <c r="B73" s="2">
        <v>2389.83</v>
      </c>
      <c r="C73" s="1">
        <v>-0.24073331198863082</v>
      </c>
      <c r="D73" s="1">
        <f t="shared" si="1"/>
        <v>1</v>
      </c>
    </row>
    <row r="74" spans="1:4" x14ac:dyDescent="0.2">
      <c r="A74" s="3">
        <v>41305</v>
      </c>
      <c r="B74" s="2">
        <v>2395.5970000000002</v>
      </c>
      <c r="C74" s="1">
        <v>2.4264968392518704</v>
      </c>
      <c r="D74" s="1">
        <f t="shared" si="1"/>
        <v>1</v>
      </c>
    </row>
    <row r="75" spans="1:4" x14ac:dyDescent="0.2">
      <c r="A75" s="3">
        <v>41274</v>
      </c>
      <c r="B75" s="2">
        <v>2338.8449999999998</v>
      </c>
      <c r="C75" s="1">
        <v>2.6189981019272857</v>
      </c>
      <c r="D75" s="1">
        <f t="shared" si="1"/>
        <v>1</v>
      </c>
    </row>
    <row r="76" spans="1:4" x14ac:dyDescent="0.2">
      <c r="A76" s="3">
        <v>41243</v>
      </c>
      <c r="B76" s="2">
        <v>2279.154</v>
      </c>
      <c r="C76" s="1">
        <v>2.2308502798262744</v>
      </c>
      <c r="D76" s="1">
        <f t="shared" si="1"/>
        <v>1</v>
      </c>
    </row>
    <row r="77" spans="1:4" x14ac:dyDescent="0.2">
      <c r="A77" s="3">
        <v>41213</v>
      </c>
      <c r="B77" s="2">
        <v>2229.4189999999999</v>
      </c>
      <c r="C77" s="1">
        <v>0.93280786303967578</v>
      </c>
      <c r="D77" s="1">
        <f t="shared" si="1"/>
        <v>0</v>
      </c>
    </row>
    <row r="78" spans="1:4" x14ac:dyDescent="0.2">
      <c r="A78" s="3">
        <v>41182</v>
      </c>
      <c r="B78" s="2">
        <v>2208.8150000000001</v>
      </c>
      <c r="C78" s="1">
        <v>3.5042084615334126</v>
      </c>
      <c r="D78" s="1">
        <f t="shared" si="1"/>
        <v>0</v>
      </c>
    </row>
    <row r="79" spans="1:4" x14ac:dyDescent="0.2">
      <c r="A79" s="3">
        <v>41152</v>
      </c>
      <c r="B79" s="2">
        <v>2134.0340000000001</v>
      </c>
      <c r="C79" s="1">
        <v>2.785025221425006</v>
      </c>
      <c r="D79" s="1">
        <f t="shared" si="1"/>
        <v>0</v>
      </c>
    </row>
    <row r="80" spans="1:4" x14ac:dyDescent="0.2">
      <c r="A80" s="3">
        <v>41121</v>
      </c>
      <c r="B80" s="2">
        <v>2076.2109999999998</v>
      </c>
      <c r="C80" s="1">
        <v>5.6433028393077134</v>
      </c>
      <c r="D80" s="1">
        <f t="shared" si="1"/>
        <v>0</v>
      </c>
    </row>
    <row r="81" spans="1:4" x14ac:dyDescent="0.2">
      <c r="A81" s="3">
        <v>41090</v>
      </c>
      <c r="B81" s="2">
        <v>1965.3030000000001</v>
      </c>
      <c r="C81" s="1">
        <v>2.1472033912840613</v>
      </c>
      <c r="D81" s="1">
        <f t="shared" si="1"/>
        <v>0</v>
      </c>
    </row>
    <row r="82" spans="1:4" x14ac:dyDescent="0.2">
      <c r="A82" s="3">
        <v>41060</v>
      </c>
      <c r="B82" s="2">
        <v>1923.991</v>
      </c>
      <c r="C82" s="1">
        <v>-7.2737884328811466</v>
      </c>
      <c r="D82" s="1">
        <f t="shared" si="1"/>
        <v>0</v>
      </c>
    </row>
    <row r="83" spans="1:4" x14ac:dyDescent="0.2">
      <c r="A83" s="3">
        <v>41029</v>
      </c>
      <c r="B83" s="2">
        <v>2074.9160000000002</v>
      </c>
      <c r="C83" s="1">
        <v>-2.2139193635117254</v>
      </c>
      <c r="D83" s="1">
        <f t="shared" si="1"/>
        <v>1</v>
      </c>
    </row>
    <row r="84" spans="1:4" x14ac:dyDescent="0.2">
      <c r="A84" s="3">
        <v>40999</v>
      </c>
      <c r="B84" s="2">
        <v>2121.893</v>
      </c>
      <c r="C84" s="1">
        <v>1.3470959631540396</v>
      </c>
      <c r="D84" s="1">
        <f t="shared" si="1"/>
        <v>1</v>
      </c>
    </row>
    <row r="85" spans="1:4" x14ac:dyDescent="0.2">
      <c r="A85" s="3">
        <v>40968</v>
      </c>
      <c r="B85" s="2">
        <v>2093.6889999999999</v>
      </c>
      <c r="C85" s="1">
        <v>6.0784803495131134</v>
      </c>
      <c r="D85" s="1">
        <f t="shared" si="1"/>
        <v>1</v>
      </c>
    </row>
    <row r="86" spans="1:4" x14ac:dyDescent="0.2">
      <c r="A86" s="3">
        <v>40939</v>
      </c>
      <c r="B86" s="2">
        <v>1973.7170000000001</v>
      </c>
      <c r="C86" s="1">
        <v>9.7637571948947528</v>
      </c>
      <c r="D86" s="1">
        <f t="shared" si="1"/>
        <v>1</v>
      </c>
    </row>
    <row r="87" spans="1:4" x14ac:dyDescent="0.2">
      <c r="A87" s="3">
        <v>40908</v>
      </c>
      <c r="B87" s="2">
        <v>1798.15</v>
      </c>
      <c r="C87" s="1">
        <v>-3.0941013589945481</v>
      </c>
      <c r="D87" s="1">
        <f t="shared" si="1"/>
        <v>1</v>
      </c>
    </row>
    <row r="88" spans="1:4" x14ac:dyDescent="0.2">
      <c r="A88" s="3">
        <v>40877</v>
      </c>
      <c r="B88" s="2">
        <v>1855.5630000000001</v>
      </c>
      <c r="C88" s="1">
        <v>-0.73726358697832262</v>
      </c>
      <c r="D88" s="1">
        <f t="shared" si="1"/>
        <v>1</v>
      </c>
    </row>
    <row r="89" spans="1:4" x14ac:dyDescent="0.2">
      <c r="A89" s="3">
        <v>40847</v>
      </c>
      <c r="B89" s="2">
        <v>1869.345</v>
      </c>
      <c r="C89" s="1">
        <v>11.684166000509029</v>
      </c>
      <c r="D89" s="1">
        <f t="shared" si="1"/>
        <v>0</v>
      </c>
    </row>
    <row r="90" spans="1:4" x14ac:dyDescent="0.2">
      <c r="A90" s="3">
        <v>40816</v>
      </c>
      <c r="B90" s="2">
        <v>1673.778</v>
      </c>
      <c r="C90" s="1">
        <v>-5.372170187601653</v>
      </c>
      <c r="D90" s="1">
        <f t="shared" si="1"/>
        <v>0</v>
      </c>
    </row>
    <row r="91" spans="1:4" x14ac:dyDescent="0.2">
      <c r="A91" s="3">
        <v>40786</v>
      </c>
      <c r="B91" s="2">
        <v>1768.8009999999999</v>
      </c>
      <c r="C91" s="1">
        <v>-18.737500867157848</v>
      </c>
      <c r="D91" s="1">
        <f t="shared" si="1"/>
        <v>0</v>
      </c>
    </row>
    <row r="92" spans="1:4" x14ac:dyDescent="0.2">
      <c r="A92" s="3">
        <v>40755</v>
      </c>
      <c r="B92" s="2">
        <v>2176.6509999999998</v>
      </c>
      <c r="C92" s="1">
        <v>-3.0310225741840409</v>
      </c>
      <c r="D92" s="1">
        <f t="shared" si="1"/>
        <v>0</v>
      </c>
    </row>
    <row r="93" spans="1:4" x14ac:dyDescent="0.2">
      <c r="A93" s="3">
        <v>40724</v>
      </c>
      <c r="B93" s="2">
        <v>2244.6880000000001</v>
      </c>
      <c r="C93" s="1">
        <v>1.1289724544056776</v>
      </c>
      <c r="D93" s="1">
        <f t="shared" si="1"/>
        <v>0</v>
      </c>
    </row>
    <row r="94" spans="1:4" x14ac:dyDescent="0.2">
      <c r="A94" s="3">
        <v>40694</v>
      </c>
      <c r="B94" s="2">
        <v>2219.6289999999999</v>
      </c>
      <c r="C94" s="1">
        <v>-2.7860396690493943</v>
      </c>
      <c r="D94" s="1">
        <f t="shared" si="1"/>
        <v>0</v>
      </c>
    </row>
    <row r="95" spans="1:4" x14ac:dyDescent="0.2">
      <c r="A95" s="3">
        <v>40663</v>
      </c>
      <c r="B95" s="2">
        <v>2283.241</v>
      </c>
      <c r="C95" s="1">
        <v>6.5150670488923907</v>
      </c>
      <c r="D95" s="1">
        <f t="shared" si="1"/>
        <v>1</v>
      </c>
    </row>
    <row r="96" spans="1:4" x14ac:dyDescent="0.2">
      <c r="A96" s="3">
        <v>40633</v>
      </c>
      <c r="B96" s="2">
        <v>2143.585</v>
      </c>
      <c r="C96" s="1">
        <v>-3.0780485797778239</v>
      </c>
      <c r="D96" s="1">
        <f t="shared" si="1"/>
        <v>1</v>
      </c>
    </row>
    <row r="97" spans="1:4" x14ac:dyDescent="0.2">
      <c r="A97" s="3">
        <v>40602</v>
      </c>
      <c r="B97" s="2">
        <v>2211.6610000000001</v>
      </c>
      <c r="C97" s="1">
        <v>2.7293405502621915</v>
      </c>
      <c r="D97" s="1">
        <f t="shared" si="1"/>
        <v>1</v>
      </c>
    </row>
    <row r="98" spans="1:4" x14ac:dyDescent="0.2">
      <c r="A98" s="3">
        <v>40574</v>
      </c>
      <c r="B98" s="2">
        <v>2152.9009999999998</v>
      </c>
      <c r="C98" s="1">
        <v>2.1370055639474241</v>
      </c>
      <c r="D98" s="1">
        <f t="shared" si="1"/>
        <v>1</v>
      </c>
    </row>
    <row r="99" spans="1:4" x14ac:dyDescent="0.2">
      <c r="A99" s="3">
        <v>40543</v>
      </c>
      <c r="B99" s="2">
        <v>2107.8560000000002</v>
      </c>
      <c r="C99" s="1">
        <v>3.8263715326863728</v>
      </c>
      <c r="D99" s="1">
        <f t="shared" si="1"/>
        <v>1</v>
      </c>
    </row>
    <row r="100" spans="1:4" x14ac:dyDescent="0.2">
      <c r="A100" s="3">
        <v>40512</v>
      </c>
      <c r="B100" s="2">
        <v>2030.174</v>
      </c>
      <c r="C100" s="1">
        <v>1.3475573837598176</v>
      </c>
      <c r="D100" s="1">
        <f t="shared" si="1"/>
        <v>1</v>
      </c>
    </row>
    <row r="101" spans="1:4" x14ac:dyDescent="0.2">
      <c r="A101" s="3">
        <v>40482</v>
      </c>
      <c r="B101" s="2">
        <v>2003.18</v>
      </c>
      <c r="C101" s="1">
        <v>5.8921604024280567</v>
      </c>
      <c r="D101" s="1">
        <f t="shared" si="1"/>
        <v>0</v>
      </c>
    </row>
    <row r="102" spans="1:4" x14ac:dyDescent="0.2">
      <c r="A102" s="3">
        <v>40451</v>
      </c>
      <c r="B102" s="2">
        <v>1891.7170000000001</v>
      </c>
      <c r="C102" s="1">
        <v>5.4337727250180237</v>
      </c>
      <c r="D102" s="1">
        <f t="shared" si="1"/>
        <v>0</v>
      </c>
    </row>
    <row r="103" spans="1:4" x14ac:dyDescent="0.2">
      <c r="A103" s="3">
        <v>40421</v>
      </c>
      <c r="B103" s="2">
        <v>1794.223</v>
      </c>
      <c r="C103" s="1">
        <v>-3.5708738542402854</v>
      </c>
      <c r="D103" s="1">
        <f t="shared" si="1"/>
        <v>0</v>
      </c>
    </row>
    <row r="104" spans="1:4" x14ac:dyDescent="0.2">
      <c r="A104" s="3">
        <v>40390</v>
      </c>
      <c r="B104" s="2">
        <v>1860.665</v>
      </c>
      <c r="C104" s="1">
        <v>2.9483610779599392</v>
      </c>
      <c r="D104" s="1">
        <f t="shared" si="1"/>
        <v>0</v>
      </c>
    </row>
    <row r="105" spans="1:4" x14ac:dyDescent="0.2">
      <c r="A105" s="3">
        <v>40359</v>
      </c>
      <c r="B105" s="2">
        <v>1807.377</v>
      </c>
      <c r="C105" s="1">
        <v>-2.5555373017176256E-2</v>
      </c>
      <c r="D105" s="1">
        <f t="shared" si="1"/>
        <v>0</v>
      </c>
    </row>
    <row r="106" spans="1:4" x14ac:dyDescent="0.2">
      <c r="A106" s="3">
        <v>40329</v>
      </c>
      <c r="B106" s="2">
        <v>1807.8389999999999</v>
      </c>
      <c r="C106" s="1">
        <v>-2.9246030723233232</v>
      </c>
      <c r="D106" s="1">
        <f t="shared" si="1"/>
        <v>0</v>
      </c>
    </row>
    <row r="107" spans="1:4" x14ac:dyDescent="0.2">
      <c r="A107" s="3">
        <v>40298</v>
      </c>
      <c r="B107" s="2">
        <v>1862.3040000000001</v>
      </c>
      <c r="C107" s="1">
        <v>-6.2284554504346739E-3</v>
      </c>
      <c r="D107" s="1">
        <f t="shared" si="1"/>
        <v>1</v>
      </c>
    </row>
    <row r="108" spans="1:4" x14ac:dyDescent="0.2">
      <c r="A108" s="3">
        <v>40268</v>
      </c>
      <c r="B108" s="2">
        <v>1862.42</v>
      </c>
      <c r="C108" s="1">
        <v>9.9811031061769206</v>
      </c>
      <c r="D108" s="1">
        <f t="shared" si="1"/>
        <v>1</v>
      </c>
    </row>
    <row r="109" spans="1:4" x14ac:dyDescent="0.2">
      <c r="A109" s="3">
        <v>40237</v>
      </c>
      <c r="B109" s="2">
        <v>1693.4</v>
      </c>
      <c r="C109" s="1">
        <v>-0.41559171686366198</v>
      </c>
      <c r="D109" s="1">
        <f t="shared" si="1"/>
        <v>1</v>
      </c>
    </row>
    <row r="110" spans="1:4" x14ac:dyDescent="0.2">
      <c r="A110" s="3">
        <v>40209</v>
      </c>
      <c r="B110" s="2">
        <v>1700.4670000000001</v>
      </c>
      <c r="C110" s="1">
        <v>-5.6844458125688018</v>
      </c>
      <c r="D110" s="1">
        <f t="shared" si="1"/>
        <v>1</v>
      </c>
    </row>
    <row r="111" spans="1:4" x14ac:dyDescent="0.2">
      <c r="A111" s="3">
        <v>40178</v>
      </c>
      <c r="B111" s="2">
        <v>1802.9549999999999</v>
      </c>
      <c r="C111" s="1">
        <v>5.9082786743688462</v>
      </c>
      <c r="D111" s="1">
        <f t="shared" si="1"/>
        <v>1</v>
      </c>
    </row>
    <row r="112" spans="1:4" x14ac:dyDescent="0.2">
      <c r="A112" s="3">
        <v>40147</v>
      </c>
      <c r="B112" s="2">
        <v>1702.374</v>
      </c>
      <c r="C112" s="1">
        <v>3.3250990841168075</v>
      </c>
      <c r="D112" s="1">
        <f t="shared" si="1"/>
        <v>1</v>
      </c>
    </row>
    <row r="113" spans="1:4" x14ac:dyDescent="0.2">
      <c r="A113" s="3">
        <v>40117</v>
      </c>
      <c r="B113" s="2">
        <v>1647.59</v>
      </c>
      <c r="C113" s="1">
        <v>-4.8748747130524741</v>
      </c>
      <c r="D113" s="1">
        <f t="shared" si="1"/>
        <v>0</v>
      </c>
    </row>
    <row r="114" spans="1:4" x14ac:dyDescent="0.2">
      <c r="A114" s="3">
        <v>40086</v>
      </c>
      <c r="B114" s="2">
        <v>1732.0239999999999</v>
      </c>
      <c r="C114" s="1">
        <v>3.9075163928033514</v>
      </c>
      <c r="D114" s="1">
        <f t="shared" si="1"/>
        <v>0</v>
      </c>
    </row>
    <row r="115" spans="1:4" x14ac:dyDescent="0.2">
      <c r="A115" s="3">
        <v>40056</v>
      </c>
      <c r="B115" s="2">
        <v>1666.89</v>
      </c>
      <c r="C115" s="1">
        <v>2.9141378905840032</v>
      </c>
      <c r="D115" s="1">
        <f t="shared" si="1"/>
        <v>0</v>
      </c>
    </row>
    <row r="116" spans="1:4" x14ac:dyDescent="0.2">
      <c r="A116" s="3">
        <v>40025</v>
      </c>
      <c r="B116" s="2">
        <v>1619.69</v>
      </c>
      <c r="C116" s="1">
        <v>10.588408799333061</v>
      </c>
      <c r="D116" s="1">
        <f t="shared" si="1"/>
        <v>0</v>
      </c>
    </row>
    <row r="117" spans="1:4" x14ac:dyDescent="0.2">
      <c r="A117" s="3">
        <v>39994</v>
      </c>
      <c r="B117" s="2">
        <v>1464.6110000000001</v>
      </c>
      <c r="C117" s="1">
        <v>-2.5498142631773928</v>
      </c>
      <c r="D117" s="1">
        <f t="shared" si="1"/>
        <v>0</v>
      </c>
    </row>
    <row r="118" spans="1:4" x14ac:dyDescent="0.2">
      <c r="A118" s="3">
        <v>39964</v>
      </c>
      <c r="B118" s="2">
        <v>1502.933</v>
      </c>
      <c r="C118" s="1">
        <v>3.2210099489434922</v>
      </c>
      <c r="D118" s="1">
        <f t="shared" si="1"/>
        <v>0</v>
      </c>
    </row>
    <row r="119" spans="1:4" x14ac:dyDescent="0.2">
      <c r="A119" s="3">
        <v>39933</v>
      </c>
      <c r="B119" s="2">
        <v>1456.0340000000001</v>
      </c>
      <c r="C119" s="1">
        <v>17.405622114316227</v>
      </c>
      <c r="D119" s="1">
        <f t="shared" si="1"/>
        <v>1</v>
      </c>
    </row>
    <row r="120" spans="1:4" x14ac:dyDescent="0.2">
      <c r="A120" s="3">
        <v>39903</v>
      </c>
      <c r="B120" s="2">
        <v>1240.174</v>
      </c>
      <c r="C120" s="1">
        <v>5.7984787630821968</v>
      </c>
      <c r="D120" s="1">
        <f t="shared" si="1"/>
        <v>1</v>
      </c>
    </row>
    <row r="121" spans="1:4" x14ac:dyDescent="0.2">
      <c r="A121" s="3">
        <v>39872</v>
      </c>
      <c r="B121" s="2">
        <v>1172.204</v>
      </c>
      <c r="C121" s="1">
        <v>-11.748240165631474</v>
      </c>
      <c r="D121" s="1">
        <f t="shared" si="1"/>
        <v>1</v>
      </c>
    </row>
    <row r="122" spans="1:4" x14ac:dyDescent="0.2">
      <c r="A122" s="3">
        <v>39844</v>
      </c>
      <c r="B122" s="2">
        <v>1328.25</v>
      </c>
      <c r="C122" s="1">
        <v>-9.6690346879067661</v>
      </c>
      <c r="D122" s="1">
        <f t="shared" si="1"/>
        <v>1</v>
      </c>
    </row>
    <row r="123" spans="1:4" x14ac:dyDescent="0.2">
      <c r="A123" s="3">
        <v>39813</v>
      </c>
      <c r="B123" s="2">
        <v>1470.4259999999999</v>
      </c>
      <c r="C123" s="1">
        <v>2.9741091643515754</v>
      </c>
      <c r="D123" s="1">
        <f t="shared" si="1"/>
        <v>1</v>
      </c>
    </row>
    <row r="124" spans="1:4" x14ac:dyDescent="0.2">
      <c r="A124" s="3">
        <v>39782</v>
      </c>
      <c r="B124" s="2">
        <v>1427.9570000000001</v>
      </c>
      <c r="C124" s="1">
        <v>-9.011914827999929</v>
      </c>
      <c r="D124" s="1">
        <f t="shared" si="1"/>
        <v>1</v>
      </c>
    </row>
    <row r="125" spans="1:4" x14ac:dyDescent="0.2">
      <c r="A125" s="3">
        <v>39752</v>
      </c>
      <c r="B125" s="2">
        <v>1569.3889999999999</v>
      </c>
      <c r="C125" s="1">
        <v>-14.670669101039904</v>
      </c>
      <c r="D125" s="1">
        <f t="shared" si="1"/>
        <v>0</v>
      </c>
    </row>
    <row r="126" spans="1:4" x14ac:dyDescent="0.2">
      <c r="A126" s="3">
        <v>39721</v>
      </c>
      <c r="B126" s="2">
        <v>1839.2139999999999</v>
      </c>
      <c r="C126" s="1">
        <v>-10.380475644500878</v>
      </c>
      <c r="D126" s="1">
        <f t="shared" si="1"/>
        <v>0</v>
      </c>
    </row>
    <row r="127" spans="1:4" x14ac:dyDescent="0.2">
      <c r="A127" s="3">
        <v>39691</v>
      </c>
      <c r="B127" s="2">
        <v>2052.2469999999998</v>
      </c>
      <c r="C127" s="1">
        <v>-0.49643973340910114</v>
      </c>
      <c r="D127" s="1">
        <f t="shared" si="1"/>
        <v>0</v>
      </c>
    </row>
    <row r="128" spans="1:4" x14ac:dyDescent="0.2">
      <c r="A128" s="3">
        <v>39660</v>
      </c>
      <c r="B128" s="2">
        <v>2062.4859999999999</v>
      </c>
      <c r="C128" s="1">
        <v>-7.7758199614262086E-2</v>
      </c>
      <c r="D128" s="1">
        <f t="shared" si="1"/>
        <v>0</v>
      </c>
    </row>
    <row r="129" spans="1:4" x14ac:dyDescent="0.2">
      <c r="A129" s="3">
        <v>39629</v>
      </c>
      <c r="B129" s="2">
        <v>2064.0909999999999</v>
      </c>
      <c r="C129" s="1">
        <v>-9.1893349687918047</v>
      </c>
      <c r="D129" s="1">
        <f t="shared" si="1"/>
        <v>0</v>
      </c>
    </row>
    <row r="130" spans="1:4" x14ac:dyDescent="0.2">
      <c r="A130" s="3">
        <v>39599</v>
      </c>
      <c r="B130" s="2">
        <v>2272.9609999999998</v>
      </c>
      <c r="C130" s="1">
        <v>2.1132825468648693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2225.9209999999998</v>
      </c>
      <c r="C131" s="1">
        <v>6.5024289252872851</v>
      </c>
      <c r="D131" s="1">
        <f t="shared" si="2"/>
        <v>1</v>
      </c>
    </row>
    <row r="132" spans="1:4" x14ac:dyDescent="0.2">
      <c r="A132" s="3">
        <v>39538</v>
      </c>
      <c r="B132" s="2">
        <v>2090.0189999999998</v>
      </c>
      <c r="C132" s="1">
        <v>-3.1413881891033806</v>
      </c>
      <c r="D132" s="1">
        <f t="shared" si="2"/>
        <v>1</v>
      </c>
    </row>
    <row r="133" spans="1:4" x14ac:dyDescent="0.2">
      <c r="A133" s="3">
        <v>39507</v>
      </c>
      <c r="B133" s="2">
        <v>2157.8040000000001</v>
      </c>
      <c r="C133" s="1">
        <v>-1.186465437536897</v>
      </c>
      <c r="D133" s="1">
        <f t="shared" si="2"/>
        <v>1</v>
      </c>
    </row>
    <row r="134" spans="1:4" x14ac:dyDescent="0.2">
      <c r="A134" s="3">
        <v>39478</v>
      </c>
      <c r="B134" s="2">
        <v>2183.7130000000002</v>
      </c>
      <c r="C134" s="1">
        <v>-14.866151923852877</v>
      </c>
      <c r="D134" s="1">
        <f t="shared" si="2"/>
        <v>1</v>
      </c>
    </row>
    <row r="135" spans="1:4" x14ac:dyDescent="0.2">
      <c r="A135" s="3">
        <v>39447</v>
      </c>
      <c r="B135" s="2">
        <v>2565.0349999999999</v>
      </c>
      <c r="C135" s="1">
        <v>2.0824536386823951</v>
      </c>
      <c r="D135" s="1">
        <f t="shared" si="2"/>
        <v>1</v>
      </c>
    </row>
    <row r="136" spans="1:4" x14ac:dyDescent="0.2">
      <c r="A136" s="3">
        <v>39416</v>
      </c>
      <c r="B136" s="2">
        <v>2512.7089999999998</v>
      </c>
      <c r="C136" s="1">
        <v>-2.6619028877084951</v>
      </c>
      <c r="D136" s="1">
        <f t="shared" si="2"/>
        <v>1</v>
      </c>
    </row>
    <row r="137" spans="1:4" x14ac:dyDescent="0.2">
      <c r="A137" s="3">
        <v>39386</v>
      </c>
      <c r="B137" s="2">
        <v>2581.424</v>
      </c>
      <c r="C137" s="1">
        <v>2.8747186952160457</v>
      </c>
      <c r="D137" s="1">
        <f t="shared" si="2"/>
        <v>0</v>
      </c>
    </row>
    <row r="138" spans="1:4" x14ac:dyDescent="0.2">
      <c r="A138" s="3">
        <v>39355</v>
      </c>
      <c r="B138" s="2">
        <v>2509.2890000000002</v>
      </c>
      <c r="C138" s="1">
        <v>2.9835101717849626</v>
      </c>
      <c r="D138" s="1">
        <f t="shared" si="2"/>
        <v>0</v>
      </c>
    </row>
    <row r="139" spans="1:4" x14ac:dyDescent="0.2">
      <c r="A139" s="3">
        <v>39325</v>
      </c>
      <c r="B139" s="2">
        <v>2436.5929999999998</v>
      </c>
      <c r="C139" s="1">
        <v>0.57718741357460412</v>
      </c>
      <c r="D139" s="1">
        <f t="shared" si="2"/>
        <v>0</v>
      </c>
    </row>
    <row r="140" spans="1:4" x14ac:dyDescent="0.2">
      <c r="A140" s="3">
        <v>39294</v>
      </c>
      <c r="B140" s="2">
        <v>2422.61</v>
      </c>
      <c r="C140" s="1">
        <v>-4.93062899906014</v>
      </c>
      <c r="D140" s="1">
        <f t="shared" si="2"/>
        <v>0</v>
      </c>
    </row>
    <row r="141" spans="1:4" x14ac:dyDescent="0.2">
      <c r="A141" s="3">
        <v>39263</v>
      </c>
      <c r="B141" s="2">
        <v>2548.2550000000001</v>
      </c>
      <c r="C141" s="1">
        <v>1.5143970297660914</v>
      </c>
      <c r="D141" s="1">
        <f t="shared" si="2"/>
        <v>0</v>
      </c>
    </row>
    <row r="142" spans="1:4" x14ac:dyDescent="0.2">
      <c r="A142" s="3">
        <v>39233</v>
      </c>
      <c r="B142" s="2">
        <v>2510.2399999999998</v>
      </c>
      <c r="C142" s="1">
        <v>5.9518568714606044</v>
      </c>
      <c r="D142" s="1">
        <f t="shared" si="2"/>
        <v>0</v>
      </c>
    </row>
    <row r="143" spans="1:4" x14ac:dyDescent="0.2">
      <c r="A143" s="3">
        <v>39202</v>
      </c>
      <c r="B143" s="2">
        <v>2369.2269999999999</v>
      </c>
      <c r="C143" s="1">
        <v>6.9711025094939458</v>
      </c>
      <c r="D143" s="1">
        <f t="shared" si="2"/>
        <v>1</v>
      </c>
    </row>
    <row r="144" spans="1:4" x14ac:dyDescent="0.2">
      <c r="A144" s="3">
        <v>39172</v>
      </c>
      <c r="B144" s="2">
        <v>2214.8290000000002</v>
      </c>
      <c r="C144" s="1">
        <v>3.5841963677724062</v>
      </c>
      <c r="D144" s="1">
        <f t="shared" si="2"/>
        <v>1</v>
      </c>
    </row>
    <row r="145" spans="1:4" x14ac:dyDescent="0.2">
      <c r="A145" s="3">
        <v>39141</v>
      </c>
      <c r="B145" s="2">
        <v>2138.192</v>
      </c>
      <c r="C145" s="1">
        <v>-0.7336139283582096</v>
      </c>
      <c r="D145" s="1">
        <f t="shared" si="2"/>
        <v>1</v>
      </c>
    </row>
    <row r="146" spans="1:4" x14ac:dyDescent="0.2">
      <c r="A146" s="3">
        <v>39113</v>
      </c>
      <c r="B146" s="2">
        <v>2153.9940000000001</v>
      </c>
      <c r="C146" s="1">
        <v>2.9530988538908067</v>
      </c>
      <c r="D146" s="1">
        <f t="shared" si="2"/>
        <v>1</v>
      </c>
    </row>
    <row r="147" spans="1:4" x14ac:dyDescent="0.2">
      <c r="A147" s="3">
        <v>39082</v>
      </c>
      <c r="B147" s="2">
        <v>2092.2089999999998</v>
      </c>
      <c r="C147" s="1">
        <v>4.6779672889013311</v>
      </c>
      <c r="D147" s="1">
        <f t="shared" si="2"/>
        <v>1</v>
      </c>
    </row>
    <row r="148" spans="1:4" x14ac:dyDescent="0.2">
      <c r="A148" s="3">
        <v>39051</v>
      </c>
      <c r="B148" s="2">
        <v>1998.71</v>
      </c>
      <c r="C148" s="1">
        <v>0.71376562385836362</v>
      </c>
      <c r="D148" s="1">
        <f t="shared" si="2"/>
        <v>1</v>
      </c>
    </row>
    <row r="149" spans="1:4" x14ac:dyDescent="0.2">
      <c r="A149" s="3">
        <v>39021</v>
      </c>
      <c r="B149" s="2">
        <v>1984.5450000000001</v>
      </c>
      <c r="C149" s="1">
        <v>4.2193024790975349</v>
      </c>
      <c r="D149" s="1">
        <f t="shared" si="2"/>
        <v>0</v>
      </c>
    </row>
    <row r="150" spans="1:4" x14ac:dyDescent="0.2">
      <c r="A150" s="3">
        <v>38990</v>
      </c>
      <c r="B150" s="2">
        <v>1904.201</v>
      </c>
      <c r="C150" s="1">
        <v>2.5721120568223994</v>
      </c>
      <c r="D150" s="1">
        <f t="shared" si="2"/>
        <v>0</v>
      </c>
    </row>
    <row r="151" spans="1:4" x14ac:dyDescent="0.2">
      <c r="A151" s="3">
        <v>38960</v>
      </c>
      <c r="B151" s="2">
        <v>1856.451</v>
      </c>
      <c r="C151" s="1">
        <v>3.3278973205837463</v>
      </c>
      <c r="D151" s="1">
        <f t="shared" si="2"/>
        <v>0</v>
      </c>
    </row>
    <row r="152" spans="1:4" x14ac:dyDescent="0.2">
      <c r="A152" s="3">
        <v>38929</v>
      </c>
      <c r="B152" s="2">
        <v>1796.66</v>
      </c>
      <c r="C152" s="1">
        <v>-0.14933195209150307</v>
      </c>
      <c r="D152" s="1">
        <f t="shared" si="2"/>
        <v>0</v>
      </c>
    </row>
    <row r="153" spans="1:4" x14ac:dyDescent="0.2">
      <c r="A153" s="3">
        <v>38898</v>
      </c>
      <c r="B153" s="2">
        <v>1799.347</v>
      </c>
      <c r="C153" s="1">
        <v>-0.50000304138102569</v>
      </c>
      <c r="D153" s="1">
        <f t="shared" si="2"/>
        <v>0</v>
      </c>
    </row>
    <row r="154" spans="1:4" x14ac:dyDescent="0.2">
      <c r="A154" s="3">
        <v>38868</v>
      </c>
      <c r="B154" s="2">
        <v>1808.3889999999999</v>
      </c>
      <c r="C154" s="1">
        <v>-5.5435275977646663</v>
      </c>
      <c r="D154" s="1">
        <f t="shared" si="2"/>
        <v>0</v>
      </c>
    </row>
    <row r="155" spans="1:4" x14ac:dyDescent="0.2">
      <c r="A155" s="3">
        <v>38837</v>
      </c>
      <c r="B155" s="2">
        <v>1914.521</v>
      </c>
      <c r="C155" s="1">
        <v>0.89064196203666002</v>
      </c>
      <c r="D155" s="1">
        <f t="shared" si="2"/>
        <v>1</v>
      </c>
    </row>
    <row r="156" spans="1:4" x14ac:dyDescent="0.2">
      <c r="A156" s="3">
        <v>38807</v>
      </c>
      <c r="B156" s="2">
        <v>1897.62</v>
      </c>
      <c r="C156" s="1">
        <v>2.8642981818970239</v>
      </c>
      <c r="D156" s="1">
        <f t="shared" si="2"/>
        <v>1</v>
      </c>
    </row>
    <row r="157" spans="1:4" x14ac:dyDescent="0.2">
      <c r="A157" s="3">
        <v>38776</v>
      </c>
      <c r="B157" s="2">
        <v>1844.78</v>
      </c>
      <c r="C157" s="1">
        <v>2.3689728975649942</v>
      </c>
      <c r="D157" s="1">
        <f t="shared" si="2"/>
        <v>1</v>
      </c>
    </row>
    <row r="158" spans="1:4" x14ac:dyDescent="0.2">
      <c r="A158" s="3">
        <v>38748</v>
      </c>
      <c r="B158" s="2">
        <v>1802.0889999999999</v>
      </c>
      <c r="C158" s="1">
        <v>5.3935805495869245</v>
      </c>
      <c r="D158" s="1">
        <f t="shared" si="2"/>
        <v>1</v>
      </c>
    </row>
    <row r="159" spans="1:4" x14ac:dyDescent="0.2">
      <c r="A159" s="3">
        <v>38717</v>
      </c>
      <c r="B159" s="2">
        <v>1709.866</v>
      </c>
      <c r="C159" s="1">
        <v>4.0596168358528626</v>
      </c>
      <c r="D159" s="1">
        <f t="shared" si="2"/>
        <v>1</v>
      </c>
    </row>
    <row r="160" spans="1:4" x14ac:dyDescent="0.2">
      <c r="A160" s="3">
        <v>38686</v>
      </c>
      <c r="B160" s="2">
        <v>1643.16</v>
      </c>
      <c r="C160" s="1">
        <v>5.1673553401637529</v>
      </c>
      <c r="D160" s="1">
        <f t="shared" si="2"/>
        <v>1</v>
      </c>
    </row>
    <row r="161" spans="1:4" x14ac:dyDescent="0.2">
      <c r="A161" s="3">
        <v>38656</v>
      </c>
      <c r="B161" s="2">
        <v>1562.424</v>
      </c>
      <c r="C161" s="1">
        <v>-2.4496475217259182</v>
      </c>
      <c r="D161" s="1">
        <f t="shared" si="2"/>
        <v>0</v>
      </c>
    </row>
    <row r="162" spans="1:4" x14ac:dyDescent="0.2">
      <c r="A162" s="3">
        <v>38625</v>
      </c>
      <c r="B162" s="2">
        <v>1601.6590000000001</v>
      </c>
      <c r="C162" s="1">
        <v>4.3085611797061762</v>
      </c>
      <c r="D162" s="1">
        <f t="shared" si="2"/>
        <v>0</v>
      </c>
    </row>
    <row r="163" spans="1:4" x14ac:dyDescent="0.2">
      <c r="A163" s="3">
        <v>38595</v>
      </c>
      <c r="B163" s="2">
        <v>1535.501</v>
      </c>
      <c r="C163" s="1">
        <v>-0.92429730821395728</v>
      </c>
      <c r="D163" s="1">
        <f t="shared" si="2"/>
        <v>0</v>
      </c>
    </row>
    <row r="164" spans="1:4" x14ac:dyDescent="0.2">
      <c r="A164" s="3">
        <v>38564</v>
      </c>
      <c r="B164" s="2">
        <v>1549.826</v>
      </c>
      <c r="C164" s="1">
        <v>6.6267356309502627</v>
      </c>
      <c r="D164" s="1">
        <f t="shared" si="2"/>
        <v>0</v>
      </c>
    </row>
    <row r="165" spans="1:4" x14ac:dyDescent="0.2">
      <c r="A165" s="3">
        <v>38533</v>
      </c>
      <c r="B165" s="2">
        <v>1453.5060000000001</v>
      </c>
      <c r="C165" s="1">
        <v>2.9463717839572987</v>
      </c>
      <c r="D165" s="1">
        <f t="shared" si="2"/>
        <v>0</v>
      </c>
    </row>
    <row r="166" spans="1:4" x14ac:dyDescent="0.2">
      <c r="A166" s="3">
        <v>38503</v>
      </c>
      <c r="B166" s="2">
        <v>1411.9059999999999</v>
      </c>
      <c r="C166" s="1">
        <v>6.7276939765138071</v>
      </c>
      <c r="D166" s="1">
        <f t="shared" si="2"/>
        <v>0</v>
      </c>
    </row>
    <row r="167" spans="1:4" x14ac:dyDescent="0.2">
      <c r="A167" s="3">
        <v>38472</v>
      </c>
      <c r="B167" s="2">
        <v>1322.905</v>
      </c>
      <c r="C167" s="1">
        <v>-3.6527901184216254</v>
      </c>
      <c r="D167" s="1">
        <f t="shared" si="2"/>
        <v>1</v>
      </c>
    </row>
    <row r="168" spans="1:4" x14ac:dyDescent="0.2">
      <c r="A168" s="3">
        <v>38442</v>
      </c>
      <c r="B168" s="2">
        <v>1373.06</v>
      </c>
      <c r="C168" s="1">
        <v>-0.17833346540526879</v>
      </c>
      <c r="D168" s="1">
        <f t="shared" si="2"/>
        <v>1</v>
      </c>
    </row>
    <row r="169" spans="1:4" x14ac:dyDescent="0.2">
      <c r="A169" s="3">
        <v>38411</v>
      </c>
      <c r="B169" s="2">
        <v>1375.5129999999999</v>
      </c>
      <c r="C169" s="1">
        <v>2.1924171045681171</v>
      </c>
      <c r="D169" s="1">
        <f t="shared" si="2"/>
        <v>1</v>
      </c>
    </row>
    <row r="170" spans="1:4" x14ac:dyDescent="0.2">
      <c r="A170" s="3">
        <v>38383</v>
      </c>
      <c r="B170" s="2">
        <v>1346.0029999999999</v>
      </c>
      <c r="C170" s="1">
        <v>0.2547328545050731</v>
      </c>
      <c r="D170" s="1">
        <f t="shared" si="2"/>
        <v>1</v>
      </c>
    </row>
    <row r="171" spans="1:4" x14ac:dyDescent="0.2">
      <c r="A171" s="3">
        <v>38352</v>
      </c>
      <c r="B171" s="2">
        <v>1342.5830000000001</v>
      </c>
      <c r="C171" s="1">
        <v>3.0428178799128576</v>
      </c>
      <c r="D171" s="1">
        <f t="shared" si="2"/>
        <v>1</v>
      </c>
    </row>
    <row r="172" spans="1:4" x14ac:dyDescent="0.2">
      <c r="A172" s="3">
        <v>38321</v>
      </c>
      <c r="B172" s="2">
        <v>1302.9369999999999</v>
      </c>
      <c r="C172" s="1">
        <v>4.153803356424671</v>
      </c>
      <c r="D172" s="1">
        <f t="shared" si="2"/>
        <v>1</v>
      </c>
    </row>
    <row r="173" spans="1:4" x14ac:dyDescent="0.2">
      <c r="A173" s="3">
        <v>38291</v>
      </c>
      <c r="B173" s="2">
        <v>1250.9739999999999</v>
      </c>
      <c r="C173" s="1">
        <v>1.6040947869762123</v>
      </c>
      <c r="D173" s="1">
        <f t="shared" si="2"/>
        <v>0</v>
      </c>
    </row>
    <row r="174" spans="1:4" x14ac:dyDescent="0.2">
      <c r="A174" s="3">
        <v>38260</v>
      </c>
      <c r="B174" s="2">
        <v>1231.2239999999999</v>
      </c>
      <c r="C174" s="1">
        <v>3.0162110151233068</v>
      </c>
      <c r="D174" s="1">
        <f t="shared" si="2"/>
        <v>0</v>
      </c>
    </row>
    <row r="175" spans="1:4" x14ac:dyDescent="0.2">
      <c r="A175" s="3">
        <v>38230</v>
      </c>
      <c r="B175" s="2">
        <v>1195.175</v>
      </c>
      <c r="C175" s="1">
        <v>-2.7922596555039281</v>
      </c>
      <c r="D175" s="1">
        <f t="shared" si="2"/>
        <v>0</v>
      </c>
    </row>
    <row r="176" spans="1:4" x14ac:dyDescent="0.2">
      <c r="A176" s="3">
        <v>38199</v>
      </c>
      <c r="B176" s="2">
        <v>1229.5060000000001</v>
      </c>
      <c r="C176" s="1">
        <v>-3.9040780581137171</v>
      </c>
      <c r="D176" s="1">
        <f t="shared" si="2"/>
        <v>0</v>
      </c>
    </row>
    <row r="177" spans="1:4" x14ac:dyDescent="0.2">
      <c r="A177" s="3">
        <v>38168</v>
      </c>
      <c r="B177" s="2">
        <v>1279.4570000000001</v>
      </c>
      <c r="C177" s="1">
        <v>3.3410279688423805</v>
      </c>
      <c r="D177" s="1">
        <f t="shared" si="2"/>
        <v>0</v>
      </c>
    </row>
    <row r="178" spans="1:4" x14ac:dyDescent="0.2">
      <c r="A178" s="3">
        <v>38138</v>
      </c>
      <c r="B178" s="2">
        <v>1238.0920000000001</v>
      </c>
      <c r="C178" s="1">
        <v>-1.3895238535193608</v>
      </c>
      <c r="D178" s="1">
        <f t="shared" si="2"/>
        <v>0</v>
      </c>
    </row>
    <row r="179" spans="1:4" x14ac:dyDescent="0.2">
      <c r="A179" s="3">
        <v>38107</v>
      </c>
      <c r="B179" s="2">
        <v>1255.538</v>
      </c>
      <c r="C179" s="1">
        <v>3.2076848968694152</v>
      </c>
      <c r="D179" s="1">
        <f t="shared" si="2"/>
        <v>1</v>
      </c>
    </row>
    <row r="180" spans="1:4" x14ac:dyDescent="0.2">
      <c r="A180" s="3">
        <v>38077</v>
      </c>
      <c r="B180" s="2">
        <v>1216.5160000000001</v>
      </c>
      <c r="C180" s="1">
        <v>-3.6692314940852171</v>
      </c>
      <c r="D180" s="1">
        <f t="shared" si="2"/>
        <v>1</v>
      </c>
    </row>
    <row r="181" spans="1:4" x14ac:dyDescent="0.2">
      <c r="A181" s="3">
        <v>38046</v>
      </c>
      <c r="B181" s="2">
        <v>1262.8530000000001</v>
      </c>
      <c r="C181" s="1">
        <v>-0.84585270715264227</v>
      </c>
      <c r="D181" s="1">
        <f t="shared" si="2"/>
        <v>1</v>
      </c>
    </row>
    <row r="182" spans="1:4" x14ac:dyDescent="0.2">
      <c r="A182" s="3">
        <v>38017</v>
      </c>
      <c r="B182" s="2">
        <v>1273.626</v>
      </c>
      <c r="C182" s="1">
        <v>2.6957072845054899</v>
      </c>
      <c r="D182" s="1">
        <f t="shared" si="2"/>
        <v>1</v>
      </c>
    </row>
    <row r="183" spans="1:4" x14ac:dyDescent="0.2">
      <c r="A183" s="3">
        <v>37986</v>
      </c>
      <c r="B183" s="2">
        <v>1240.194</v>
      </c>
      <c r="C183" s="1">
        <v>5.8568970344220039</v>
      </c>
      <c r="D183" s="1">
        <f t="shared" si="2"/>
        <v>1</v>
      </c>
    </row>
    <row r="184" spans="1:4" x14ac:dyDescent="0.2">
      <c r="A184" s="3">
        <v>37955</v>
      </c>
      <c r="B184" s="2">
        <v>1171.576</v>
      </c>
      <c r="C184" s="1">
        <v>2.1372901155998885</v>
      </c>
      <c r="D184" s="1">
        <f t="shared" si="2"/>
        <v>1</v>
      </c>
    </row>
    <row r="185" spans="1:4" x14ac:dyDescent="0.2">
      <c r="A185" s="3">
        <v>37925</v>
      </c>
      <c r="B185" s="2">
        <v>1147.06</v>
      </c>
      <c r="C185" s="1">
        <v>12.103297736452772</v>
      </c>
      <c r="D185" s="1">
        <f t="shared" si="2"/>
        <v>0</v>
      </c>
    </row>
    <row r="186" spans="1:4" x14ac:dyDescent="0.2">
      <c r="A186" s="3">
        <v>37894</v>
      </c>
      <c r="B186" s="2">
        <v>1023.217</v>
      </c>
      <c r="C186" s="1">
        <v>-6.4129651377623738</v>
      </c>
      <c r="D186" s="1">
        <f t="shared" si="2"/>
        <v>0</v>
      </c>
    </row>
    <row r="187" spans="1:4" x14ac:dyDescent="0.2">
      <c r="A187" s="3">
        <v>37864</v>
      </c>
      <c r="B187" s="2">
        <v>1093.3320000000001</v>
      </c>
      <c r="C187" s="1">
        <v>0.81224648993153648</v>
      </c>
      <c r="D187" s="1">
        <f t="shared" si="2"/>
        <v>0</v>
      </c>
    </row>
    <row r="188" spans="1:4" x14ac:dyDescent="0.2">
      <c r="A188" s="3">
        <v>37833</v>
      </c>
      <c r="B188" s="2">
        <v>1084.5229999999999</v>
      </c>
      <c r="C188" s="1">
        <v>8.0674717331582109</v>
      </c>
      <c r="D188" s="1">
        <f t="shared" si="2"/>
        <v>0</v>
      </c>
    </row>
    <row r="189" spans="1:4" x14ac:dyDescent="0.2">
      <c r="A189" s="3">
        <v>37802</v>
      </c>
      <c r="B189" s="2">
        <v>1003.561</v>
      </c>
      <c r="C189" s="1">
        <v>7.7236431241929342</v>
      </c>
      <c r="D189" s="1">
        <f t="shared" si="2"/>
        <v>0</v>
      </c>
    </row>
    <row r="190" spans="1:4" x14ac:dyDescent="0.2">
      <c r="A190" s="3">
        <v>37772</v>
      </c>
      <c r="B190" s="2">
        <v>931.60699999999997</v>
      </c>
      <c r="C190" s="1">
        <v>1.2527157935007847</v>
      </c>
      <c r="D190" s="1">
        <f t="shared" si="2"/>
        <v>0</v>
      </c>
    </row>
    <row r="191" spans="1:4" x14ac:dyDescent="0.2">
      <c r="A191" s="3">
        <v>37741</v>
      </c>
      <c r="B191" s="2">
        <v>920.08100000000002</v>
      </c>
      <c r="C191" s="1">
        <v>20.943936904370688</v>
      </c>
      <c r="D191" s="1">
        <f t="shared" si="2"/>
        <v>1</v>
      </c>
    </row>
    <row r="192" spans="1:4" x14ac:dyDescent="0.2">
      <c r="A192" s="3">
        <v>37711</v>
      </c>
      <c r="B192" s="2">
        <v>760.75</v>
      </c>
      <c r="C192" s="1">
        <v>-4.9481916104518824</v>
      </c>
      <c r="D192" s="1">
        <f t="shared" si="2"/>
        <v>1</v>
      </c>
    </row>
    <row r="193" spans="1:4" x14ac:dyDescent="0.2">
      <c r="A193" s="3">
        <v>37680</v>
      </c>
      <c r="B193" s="2">
        <v>800.35299999999995</v>
      </c>
      <c r="C193" s="1">
        <v>-7.2915472123859573</v>
      </c>
      <c r="D193" s="1">
        <f t="shared" si="2"/>
        <v>1</v>
      </c>
    </row>
    <row r="194" spans="1:4" x14ac:dyDescent="0.2">
      <c r="A194" s="3">
        <v>37652</v>
      </c>
      <c r="B194" s="2">
        <v>863.30100000000004</v>
      </c>
      <c r="C194" s="1">
        <v>-4.5634387633611553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904.58100000000002</v>
      </c>
      <c r="C195" s="1">
        <v>-12.483165764970854</v>
      </c>
      <c r="D195" s="1">
        <f t="shared" si="3"/>
        <v>1</v>
      </c>
    </row>
    <row r="196" spans="1:4" x14ac:dyDescent="0.2">
      <c r="A196" s="3">
        <v>37590</v>
      </c>
      <c r="B196" s="2">
        <v>1033.6079999999999</v>
      </c>
      <c r="C196" s="1">
        <v>5.1934808228965004</v>
      </c>
      <c r="D196" s="1">
        <f t="shared" si="3"/>
        <v>1</v>
      </c>
    </row>
    <row r="197" spans="1:4" x14ac:dyDescent="0.2">
      <c r="A197" s="3">
        <v>37560</v>
      </c>
      <c r="B197" s="2">
        <v>982.57799999999997</v>
      </c>
      <c r="C197" s="1">
        <v>13.744974491892625</v>
      </c>
      <c r="D197" s="1">
        <f t="shared" si="3"/>
        <v>0</v>
      </c>
    </row>
    <row r="198" spans="1:4" x14ac:dyDescent="0.2">
      <c r="A198" s="3">
        <v>37529</v>
      </c>
      <c r="B198" s="2">
        <v>863.84299999999996</v>
      </c>
      <c r="C198" s="1">
        <v>-24.929434747998634</v>
      </c>
      <c r="D198" s="1">
        <f t="shared" si="3"/>
        <v>0</v>
      </c>
    </row>
    <row r="199" spans="1:4" x14ac:dyDescent="0.2">
      <c r="A199" s="3">
        <v>37499</v>
      </c>
      <c r="B199" s="2">
        <v>1150.7080000000001</v>
      </c>
      <c r="C199" s="1">
        <v>0.40302280189410616</v>
      </c>
      <c r="D199" s="1">
        <f t="shared" si="3"/>
        <v>0</v>
      </c>
    </row>
    <row r="200" spans="1:4" x14ac:dyDescent="0.2">
      <c r="A200" s="3">
        <v>37468</v>
      </c>
      <c r="B200" s="2">
        <v>1146.0889999999999</v>
      </c>
      <c r="C200" s="1">
        <v>-15.896400630801399</v>
      </c>
      <c r="D200" s="1">
        <f t="shared" si="3"/>
        <v>0</v>
      </c>
    </row>
    <row r="201" spans="1:4" x14ac:dyDescent="0.2">
      <c r="A201" s="3">
        <v>37437</v>
      </c>
      <c r="B201" s="2">
        <v>1362.711</v>
      </c>
      <c r="C201" s="1">
        <v>-8.1631497756832072</v>
      </c>
      <c r="D201" s="1">
        <f t="shared" si="3"/>
        <v>0</v>
      </c>
    </row>
    <row r="202" spans="1:4" x14ac:dyDescent="0.2">
      <c r="A202" s="3">
        <v>37407</v>
      </c>
      <c r="B202" s="2">
        <v>1483.8389999999999</v>
      </c>
      <c r="C202" s="1">
        <v>-4.375489371574397</v>
      </c>
      <c r="D202" s="1">
        <f t="shared" si="3"/>
        <v>0</v>
      </c>
    </row>
    <row r="203" spans="1:4" x14ac:dyDescent="0.2">
      <c r="A203" s="3">
        <v>37376</v>
      </c>
      <c r="B203" s="2">
        <v>1551.7349999999999</v>
      </c>
      <c r="C203" s="1">
        <v>-5.9679351649690222</v>
      </c>
      <c r="D203" s="1">
        <f t="shared" si="3"/>
        <v>1</v>
      </c>
    </row>
    <row r="204" spans="1:4" x14ac:dyDescent="0.2">
      <c r="A204" s="3">
        <v>37346</v>
      </c>
      <c r="B204" s="2">
        <v>1650.2190000000001</v>
      </c>
      <c r="C204" s="1">
        <v>7.0985214577484221</v>
      </c>
      <c r="D204" s="1">
        <f t="shared" si="3"/>
        <v>1</v>
      </c>
    </row>
    <row r="205" spans="1:4" x14ac:dyDescent="0.2">
      <c r="A205" s="3">
        <v>37315</v>
      </c>
      <c r="B205" s="2">
        <v>1540.8420000000001</v>
      </c>
      <c r="C205" s="1">
        <v>-1.7868843681718556</v>
      </c>
      <c r="D205" s="1">
        <f t="shared" si="3"/>
        <v>1</v>
      </c>
    </row>
    <row r="206" spans="1:4" x14ac:dyDescent="0.2">
      <c r="A206" s="3">
        <v>37287</v>
      </c>
      <c r="B206" s="2">
        <v>1568.876</v>
      </c>
      <c r="C206" s="1">
        <v>-1.2496152584865048</v>
      </c>
      <c r="D206" s="1">
        <f t="shared" si="3"/>
        <v>1</v>
      </c>
    </row>
    <row r="207" spans="1:4" x14ac:dyDescent="0.2">
      <c r="A207" s="3">
        <v>37256</v>
      </c>
      <c r="B207" s="2">
        <v>1588.729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0D47-F265-A244-8583-209BDB9C8E81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2.83203125" style="1" customWidth="1"/>
    <col min="4" max="4" width="12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100855.038</v>
      </c>
      <c r="C2" s="1" cm="1">
        <f t="array" ref="C2:C207">((B2:B207-B3:B207)/B3:B207)*100</f>
        <v>7.9798543746256776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93401.717000000004</v>
      </c>
      <c r="C3" s="1">
        <v>8.6259053259909596E-2</v>
      </c>
      <c r="D3" s="1">
        <f t="shared" si="0"/>
        <v>1</v>
      </c>
    </row>
    <row r="4" spans="1:4" x14ac:dyDescent="0.2">
      <c r="A4" s="3">
        <v>43434</v>
      </c>
      <c r="B4" s="2">
        <v>93321.218999999997</v>
      </c>
      <c r="C4" s="1">
        <v>7.1781403643418891</v>
      </c>
      <c r="D4" s="1">
        <f t="shared" si="0"/>
        <v>1</v>
      </c>
    </row>
    <row r="5" spans="1:4" x14ac:dyDescent="0.2">
      <c r="A5" s="3">
        <v>43404</v>
      </c>
      <c r="B5" s="2">
        <v>87071.130999999994</v>
      </c>
      <c r="C5" s="1">
        <v>-10.952887755635</v>
      </c>
      <c r="D5" s="1">
        <f t="shared" si="0"/>
        <v>0</v>
      </c>
    </row>
    <row r="6" spans="1:4" x14ac:dyDescent="0.2">
      <c r="A6" s="3">
        <v>43373</v>
      </c>
      <c r="B6" s="2">
        <v>97780.971000000005</v>
      </c>
      <c r="C6" s="1">
        <v>-0.54090542681391274</v>
      </c>
      <c r="D6" s="1">
        <f t="shared" si="0"/>
        <v>0</v>
      </c>
    </row>
    <row r="7" spans="1:4" x14ac:dyDescent="0.2">
      <c r="A7" s="3">
        <v>43343</v>
      </c>
      <c r="B7" s="2">
        <v>98312.75</v>
      </c>
      <c r="C7" s="1">
        <v>-2.2546607170839312</v>
      </c>
      <c r="D7" s="1">
        <f t="shared" si="0"/>
        <v>0</v>
      </c>
    </row>
    <row r="8" spans="1:4" x14ac:dyDescent="0.2">
      <c r="A8" s="3">
        <v>43312</v>
      </c>
      <c r="B8" s="2">
        <v>100580.499</v>
      </c>
      <c r="C8" s="1">
        <v>1.6430592788112093</v>
      </c>
      <c r="D8" s="1">
        <f t="shared" si="0"/>
        <v>0</v>
      </c>
    </row>
    <row r="9" spans="1:4" x14ac:dyDescent="0.2">
      <c r="A9" s="3">
        <v>43281</v>
      </c>
      <c r="B9" s="2">
        <v>98954.615999999995</v>
      </c>
      <c r="C9" s="1">
        <v>-4.8929830701932984</v>
      </c>
      <c r="D9" s="1">
        <f t="shared" si="0"/>
        <v>0</v>
      </c>
    </row>
    <row r="10" spans="1:4" x14ac:dyDescent="0.2">
      <c r="A10" s="3">
        <v>43251</v>
      </c>
      <c r="B10" s="2">
        <v>104045.54700000001</v>
      </c>
      <c r="C10" s="1">
        <v>0.53272158381883816</v>
      </c>
      <c r="D10" s="1">
        <f t="shared" si="0"/>
        <v>0</v>
      </c>
    </row>
    <row r="11" spans="1:4" x14ac:dyDescent="0.2">
      <c r="A11" s="3">
        <v>43220</v>
      </c>
      <c r="B11" s="2">
        <v>103494.211</v>
      </c>
      <c r="C11" s="1">
        <v>3.3165519898603057</v>
      </c>
      <c r="D11" s="1">
        <f t="shared" si="0"/>
        <v>1</v>
      </c>
    </row>
    <row r="12" spans="1:4" x14ac:dyDescent="0.2">
      <c r="A12" s="3">
        <v>43190</v>
      </c>
      <c r="B12" s="2">
        <v>100171.95600000001</v>
      </c>
      <c r="C12" s="1">
        <v>-2.3600395488215331</v>
      </c>
      <c r="D12" s="1">
        <f t="shared" si="0"/>
        <v>1</v>
      </c>
    </row>
    <row r="13" spans="1:4" x14ac:dyDescent="0.2">
      <c r="A13" s="3">
        <v>43159</v>
      </c>
      <c r="B13" s="2">
        <v>102593.196</v>
      </c>
      <c r="C13" s="1">
        <v>-3.1669316585877989</v>
      </c>
      <c r="D13" s="1">
        <f t="shared" si="0"/>
        <v>1</v>
      </c>
    </row>
    <row r="14" spans="1:4" x14ac:dyDescent="0.2">
      <c r="A14" s="3">
        <v>43131</v>
      </c>
      <c r="B14" s="2">
        <v>105948.51300000001</v>
      </c>
      <c r="C14" s="1">
        <v>4.7038988019798662</v>
      </c>
      <c r="D14" s="1">
        <f t="shared" si="0"/>
        <v>1</v>
      </c>
    </row>
    <row r="15" spans="1:4" x14ac:dyDescent="0.2">
      <c r="A15" s="3">
        <v>43100</v>
      </c>
      <c r="B15" s="2">
        <v>101188.69899999999</v>
      </c>
      <c r="C15" s="1">
        <v>2.801306080006877</v>
      </c>
      <c r="D15" s="1">
        <f t="shared" si="0"/>
        <v>1</v>
      </c>
    </row>
    <row r="16" spans="1:4" x14ac:dyDescent="0.2">
      <c r="A16" s="3">
        <v>43069</v>
      </c>
      <c r="B16" s="2">
        <v>98431.335999999996</v>
      </c>
      <c r="C16" s="1">
        <v>3.4684806625626652</v>
      </c>
      <c r="D16" s="1">
        <f t="shared" si="0"/>
        <v>1</v>
      </c>
    </row>
    <row r="17" spans="1:4" x14ac:dyDescent="0.2">
      <c r="A17" s="3">
        <v>43039</v>
      </c>
      <c r="B17" s="2">
        <v>95131.710999999996</v>
      </c>
      <c r="C17" s="1">
        <v>0.27567250320385472</v>
      </c>
      <c r="D17" s="1">
        <f t="shared" si="0"/>
        <v>0</v>
      </c>
    </row>
    <row r="18" spans="1:4" x14ac:dyDescent="0.2">
      <c r="A18" s="3">
        <v>43008</v>
      </c>
      <c r="B18" s="2">
        <v>94870.18</v>
      </c>
      <c r="C18" s="1">
        <v>-0.54196819051556921</v>
      </c>
      <c r="D18" s="1">
        <f t="shared" si="0"/>
        <v>0</v>
      </c>
    </row>
    <row r="19" spans="1:4" x14ac:dyDescent="0.2">
      <c r="A19" s="3">
        <v>42978</v>
      </c>
      <c r="B19" s="2">
        <v>95387.148000000001</v>
      </c>
      <c r="C19" s="1">
        <v>1.9131482982249717</v>
      </c>
      <c r="D19" s="1">
        <f t="shared" si="0"/>
        <v>0</v>
      </c>
    </row>
    <row r="20" spans="1:4" x14ac:dyDescent="0.2">
      <c r="A20" s="3">
        <v>42947</v>
      </c>
      <c r="B20" s="2">
        <v>93596.508000000002</v>
      </c>
      <c r="C20" s="1">
        <v>3.7518443520609672</v>
      </c>
      <c r="D20" s="1">
        <f t="shared" si="0"/>
        <v>0</v>
      </c>
    </row>
    <row r="21" spans="1:4" x14ac:dyDescent="0.2">
      <c r="A21" s="3">
        <v>42916</v>
      </c>
      <c r="B21" s="2">
        <v>90211.898000000001</v>
      </c>
      <c r="C21" s="1">
        <v>0.79781000386880807</v>
      </c>
      <c r="D21" s="1">
        <f t="shared" si="0"/>
        <v>0</v>
      </c>
    </row>
    <row r="22" spans="1:4" x14ac:dyDescent="0.2">
      <c r="A22" s="3">
        <v>42886</v>
      </c>
      <c r="B22" s="2">
        <v>89497.875</v>
      </c>
      <c r="C22" s="1">
        <v>3.510569726797423</v>
      </c>
      <c r="D22" s="1">
        <f t="shared" si="0"/>
        <v>0</v>
      </c>
    </row>
    <row r="23" spans="1:4" x14ac:dyDescent="0.2">
      <c r="A23" s="3">
        <v>42855</v>
      </c>
      <c r="B23" s="2">
        <v>86462.547000000006</v>
      </c>
      <c r="C23" s="1">
        <v>3.1564047102885922</v>
      </c>
      <c r="D23" s="1">
        <f t="shared" si="0"/>
        <v>1</v>
      </c>
    </row>
    <row r="24" spans="1:4" x14ac:dyDescent="0.2">
      <c r="A24" s="3">
        <v>42825</v>
      </c>
      <c r="B24" s="2">
        <v>83816.945000000007</v>
      </c>
      <c r="C24" s="1">
        <v>3.2985213747983995</v>
      </c>
      <c r="D24" s="1">
        <f t="shared" si="0"/>
        <v>1</v>
      </c>
    </row>
    <row r="25" spans="1:4" x14ac:dyDescent="0.2">
      <c r="A25" s="3">
        <v>42794</v>
      </c>
      <c r="B25" s="2">
        <v>81140.508000000002</v>
      </c>
      <c r="C25" s="1">
        <v>2.0593803769039196</v>
      </c>
      <c r="D25" s="1">
        <f t="shared" si="0"/>
        <v>1</v>
      </c>
    </row>
    <row r="26" spans="1:4" x14ac:dyDescent="0.2">
      <c r="A26" s="3">
        <v>42766</v>
      </c>
      <c r="B26" s="2">
        <v>79503.233999999997</v>
      </c>
      <c r="C26" s="1">
        <v>7.8047636702473344</v>
      </c>
      <c r="D26" s="1">
        <f t="shared" si="0"/>
        <v>1</v>
      </c>
    </row>
    <row r="27" spans="1:4" x14ac:dyDescent="0.2">
      <c r="A27" s="3">
        <v>42735</v>
      </c>
      <c r="B27" s="2">
        <v>73747.422000000006</v>
      </c>
      <c r="C27" s="1">
        <v>-6.4326069568513358</v>
      </c>
      <c r="D27" s="1">
        <f t="shared" si="0"/>
        <v>1</v>
      </c>
    </row>
    <row r="28" spans="1:4" x14ac:dyDescent="0.2">
      <c r="A28" s="3">
        <v>42704</v>
      </c>
      <c r="B28" s="2">
        <v>78817.437999999995</v>
      </c>
      <c r="C28" s="1">
        <v>-1.6119868307570526</v>
      </c>
      <c r="D28" s="1">
        <f t="shared" si="0"/>
        <v>1</v>
      </c>
    </row>
    <row r="29" spans="1:4" x14ac:dyDescent="0.2">
      <c r="A29" s="3">
        <v>42674</v>
      </c>
      <c r="B29" s="2">
        <v>80108.781000000003</v>
      </c>
      <c r="C29" s="1">
        <v>-1.1525448097596103</v>
      </c>
      <c r="D29" s="1">
        <f t="shared" si="0"/>
        <v>0</v>
      </c>
    </row>
    <row r="30" spans="1:4" x14ac:dyDescent="0.2">
      <c r="A30" s="3">
        <v>42643</v>
      </c>
      <c r="B30" s="2">
        <v>81042.835999999996</v>
      </c>
      <c r="C30" s="1">
        <v>3.6389741440805943</v>
      </c>
      <c r="D30" s="1">
        <f t="shared" si="0"/>
        <v>0</v>
      </c>
    </row>
    <row r="31" spans="1:4" x14ac:dyDescent="0.2">
      <c r="A31" s="3">
        <v>42613</v>
      </c>
      <c r="B31" s="2">
        <v>78197.258000000002</v>
      </c>
      <c r="C31" s="1">
        <v>1.0284174997173841</v>
      </c>
      <c r="D31" s="1">
        <f t="shared" si="0"/>
        <v>0</v>
      </c>
    </row>
    <row r="32" spans="1:4" x14ac:dyDescent="0.2">
      <c r="A32" s="3">
        <v>42582</v>
      </c>
      <c r="B32" s="2">
        <v>77401.25</v>
      </c>
      <c r="C32" s="1">
        <v>6.8627620987816744</v>
      </c>
      <c r="D32" s="1">
        <f t="shared" si="0"/>
        <v>0</v>
      </c>
    </row>
    <row r="33" spans="1:4" x14ac:dyDescent="0.2">
      <c r="A33" s="3">
        <v>42551</v>
      </c>
      <c r="B33" s="2">
        <v>72430.516000000003</v>
      </c>
      <c r="C33" s="1">
        <v>0.76260738104004799</v>
      </c>
      <c r="D33" s="1">
        <f t="shared" si="0"/>
        <v>0</v>
      </c>
    </row>
    <row r="34" spans="1:4" x14ac:dyDescent="0.2">
      <c r="A34" s="3">
        <v>42521</v>
      </c>
      <c r="B34" s="2">
        <v>71882.335999999996</v>
      </c>
      <c r="C34" s="1">
        <v>-0.74740382051809784</v>
      </c>
      <c r="D34" s="1">
        <f t="shared" si="0"/>
        <v>0</v>
      </c>
    </row>
    <row r="35" spans="1:4" x14ac:dyDescent="0.2">
      <c r="A35" s="3">
        <v>42490</v>
      </c>
      <c r="B35" s="2">
        <v>72423.633000000002</v>
      </c>
      <c r="C35" s="1">
        <v>0.95021558522332583</v>
      </c>
      <c r="D35" s="1">
        <f t="shared" si="0"/>
        <v>1</v>
      </c>
    </row>
    <row r="36" spans="1:4" x14ac:dyDescent="0.2">
      <c r="A36" s="3">
        <v>42460</v>
      </c>
      <c r="B36" s="2">
        <v>71741.929999999993</v>
      </c>
      <c r="C36" s="1">
        <v>9.522923864029055</v>
      </c>
      <c r="D36" s="1">
        <f t="shared" si="0"/>
        <v>1</v>
      </c>
    </row>
    <row r="37" spans="1:4" x14ac:dyDescent="0.2">
      <c r="A37" s="3">
        <v>42429</v>
      </c>
      <c r="B37" s="2">
        <v>65504.031000000003</v>
      </c>
      <c r="C37" s="1">
        <v>-0.21488734557984585</v>
      </c>
      <c r="D37" s="1">
        <f t="shared" si="0"/>
        <v>1</v>
      </c>
    </row>
    <row r="38" spans="1:4" x14ac:dyDescent="0.2">
      <c r="A38" s="3">
        <v>42400</v>
      </c>
      <c r="B38" s="2">
        <v>65645.093999999997</v>
      </c>
      <c r="C38" s="1">
        <v>-8.9238464318815769</v>
      </c>
      <c r="D38" s="1">
        <f t="shared" si="0"/>
        <v>1</v>
      </c>
    </row>
    <row r="39" spans="1:4" x14ac:dyDescent="0.2">
      <c r="A39" s="3">
        <v>42369</v>
      </c>
      <c r="B39" s="2">
        <v>72077.148000000001</v>
      </c>
      <c r="C39" s="1">
        <v>0.77227359843296595</v>
      </c>
      <c r="D39" s="1">
        <f t="shared" si="0"/>
        <v>1</v>
      </c>
    </row>
    <row r="40" spans="1:4" x14ac:dyDescent="0.2">
      <c r="A40" s="3">
        <v>42338</v>
      </c>
      <c r="B40" s="2">
        <v>71524.781000000003</v>
      </c>
      <c r="C40" s="1">
        <v>-3.105118919746312</v>
      </c>
      <c r="D40" s="1">
        <f t="shared" si="0"/>
        <v>1</v>
      </c>
    </row>
    <row r="41" spans="1:4" x14ac:dyDescent="0.2">
      <c r="A41" s="3">
        <v>42308</v>
      </c>
      <c r="B41" s="2">
        <v>73816.883000000002</v>
      </c>
      <c r="C41" s="1">
        <v>8.5690210587788602</v>
      </c>
      <c r="D41" s="1">
        <f t="shared" si="0"/>
        <v>0</v>
      </c>
    </row>
    <row r="42" spans="1:4" x14ac:dyDescent="0.2">
      <c r="A42" s="3">
        <v>42277</v>
      </c>
      <c r="B42" s="2">
        <v>67990.741999999998</v>
      </c>
      <c r="C42" s="1">
        <v>-2.1596830658765604</v>
      </c>
      <c r="D42" s="1">
        <f t="shared" si="0"/>
        <v>0</v>
      </c>
    </row>
    <row r="43" spans="1:4" x14ac:dyDescent="0.2">
      <c r="A43" s="3">
        <v>42247</v>
      </c>
      <c r="B43" s="2">
        <v>69491.539000000004</v>
      </c>
      <c r="C43" s="1">
        <v>-12.877902846432393</v>
      </c>
      <c r="D43" s="1">
        <f t="shared" si="0"/>
        <v>0</v>
      </c>
    </row>
    <row r="44" spans="1:4" x14ac:dyDescent="0.2">
      <c r="A44" s="3">
        <v>42216</v>
      </c>
      <c r="B44" s="2">
        <v>79763.391000000003</v>
      </c>
      <c r="C44" s="1">
        <v>-1.6697725378037784</v>
      </c>
      <c r="D44" s="1">
        <f t="shared" si="0"/>
        <v>0</v>
      </c>
    </row>
    <row r="45" spans="1:4" x14ac:dyDescent="0.2">
      <c r="A45" s="3">
        <v>42185</v>
      </c>
      <c r="B45" s="2">
        <v>81117.875</v>
      </c>
      <c r="C45" s="1">
        <v>-2.7610367556127655</v>
      </c>
      <c r="D45" s="1">
        <f t="shared" si="0"/>
        <v>0</v>
      </c>
    </row>
    <row r="46" spans="1:4" x14ac:dyDescent="0.2">
      <c r="A46" s="3">
        <v>42155</v>
      </c>
      <c r="B46" s="2">
        <v>83421.164000000004</v>
      </c>
      <c r="C46" s="1">
        <v>-0.50469250630215934</v>
      </c>
      <c r="D46" s="1">
        <f t="shared" si="0"/>
        <v>0</v>
      </c>
    </row>
    <row r="47" spans="1:4" x14ac:dyDescent="0.2">
      <c r="A47" s="3">
        <v>42124</v>
      </c>
      <c r="B47" s="2">
        <v>83844.320000000007</v>
      </c>
      <c r="C47" s="1">
        <v>9.1049222184707777</v>
      </c>
      <c r="D47" s="1">
        <f t="shared" si="0"/>
        <v>1</v>
      </c>
    </row>
    <row r="48" spans="1:4" x14ac:dyDescent="0.2">
      <c r="A48" s="3">
        <v>42094</v>
      </c>
      <c r="B48" s="2">
        <v>76847.422000000006</v>
      </c>
      <c r="C48" s="1">
        <v>0.88743088568891026</v>
      </c>
      <c r="D48" s="1">
        <f t="shared" si="0"/>
        <v>1</v>
      </c>
    </row>
    <row r="49" spans="1:4" x14ac:dyDescent="0.2">
      <c r="A49" s="3">
        <v>42063</v>
      </c>
      <c r="B49" s="2">
        <v>76171.452999999994</v>
      </c>
      <c r="C49" s="1">
        <v>-0.44202921963515895</v>
      </c>
      <c r="D49" s="1">
        <f t="shared" si="0"/>
        <v>1</v>
      </c>
    </row>
    <row r="50" spans="1:4" x14ac:dyDescent="0.2">
      <c r="A50" s="3">
        <v>42035</v>
      </c>
      <c r="B50" s="2">
        <v>76509.648000000001</v>
      </c>
      <c r="C50" s="1">
        <v>5.5109588549359216</v>
      </c>
      <c r="D50" s="1">
        <f t="shared" si="0"/>
        <v>1</v>
      </c>
    </row>
    <row r="51" spans="1:4" x14ac:dyDescent="0.2">
      <c r="A51" s="3">
        <v>42004</v>
      </c>
      <c r="B51" s="2">
        <v>72513.460999999996</v>
      </c>
      <c r="C51" s="1">
        <v>-4.1237816477401434</v>
      </c>
      <c r="D51" s="1">
        <f t="shared" si="0"/>
        <v>1</v>
      </c>
    </row>
    <row r="52" spans="1:4" x14ac:dyDescent="0.2">
      <c r="A52" s="3">
        <v>41973</v>
      </c>
      <c r="B52" s="2">
        <v>75632.375</v>
      </c>
      <c r="C52" s="1">
        <v>0.68359390990282332</v>
      </c>
      <c r="D52" s="1">
        <f t="shared" si="0"/>
        <v>1</v>
      </c>
    </row>
    <row r="53" spans="1:4" x14ac:dyDescent="0.2">
      <c r="A53" s="3">
        <v>41943</v>
      </c>
      <c r="B53" s="2">
        <v>75118.866999999998</v>
      </c>
      <c r="C53" s="1">
        <v>6.6634478772439749</v>
      </c>
      <c r="D53" s="1">
        <f t="shared" si="0"/>
        <v>0</v>
      </c>
    </row>
    <row r="54" spans="1:4" x14ac:dyDescent="0.2">
      <c r="A54" s="3">
        <v>41912</v>
      </c>
      <c r="B54" s="2">
        <v>70426.062999999995</v>
      </c>
      <c r="C54" s="1">
        <v>-7.0482115996088917</v>
      </c>
      <c r="D54" s="1">
        <f t="shared" si="0"/>
        <v>0</v>
      </c>
    </row>
    <row r="55" spans="1:4" x14ac:dyDescent="0.2">
      <c r="A55" s="3">
        <v>41882</v>
      </c>
      <c r="B55" s="2">
        <v>75766.226999999999</v>
      </c>
      <c r="C55" s="1">
        <v>-0.94223568753212505</v>
      </c>
      <c r="D55" s="1">
        <f t="shared" si="0"/>
        <v>0</v>
      </c>
    </row>
    <row r="56" spans="1:4" x14ac:dyDescent="0.2">
      <c r="A56" s="3">
        <v>41851</v>
      </c>
      <c r="B56" s="2">
        <v>76486.914000000004</v>
      </c>
      <c r="C56" s="1">
        <v>6.0010180887662523</v>
      </c>
      <c r="D56" s="1">
        <f t="shared" si="0"/>
        <v>0</v>
      </c>
    </row>
    <row r="57" spans="1:4" x14ac:dyDescent="0.2">
      <c r="A57" s="3">
        <v>41820</v>
      </c>
      <c r="B57" s="2">
        <v>72156.773000000001</v>
      </c>
      <c r="C57" s="1">
        <v>0.66248531306184122</v>
      </c>
      <c r="D57" s="1">
        <f t="shared" si="0"/>
        <v>0</v>
      </c>
    </row>
    <row r="58" spans="1:4" x14ac:dyDescent="0.2">
      <c r="A58" s="3">
        <v>41790</v>
      </c>
      <c r="B58" s="2">
        <v>71681.891000000003</v>
      </c>
      <c r="C58" s="1">
        <v>4.7755273510044178</v>
      </c>
      <c r="D58" s="1">
        <f t="shared" si="0"/>
        <v>0</v>
      </c>
    </row>
    <row r="59" spans="1:4" x14ac:dyDescent="0.2">
      <c r="A59" s="3">
        <v>41759</v>
      </c>
      <c r="B59" s="2">
        <v>68414.726999999999</v>
      </c>
      <c r="C59" s="1">
        <v>2.5544086924393294</v>
      </c>
      <c r="D59" s="1">
        <f t="shared" si="0"/>
        <v>1</v>
      </c>
    </row>
    <row r="60" spans="1:4" x14ac:dyDescent="0.2">
      <c r="A60" s="3">
        <v>41729</v>
      </c>
      <c r="B60" s="2">
        <v>66710.664000000004</v>
      </c>
      <c r="C60" s="1">
        <v>-2.2734920664986484</v>
      </c>
      <c r="D60" s="1">
        <f t="shared" si="0"/>
        <v>1</v>
      </c>
    </row>
    <row r="61" spans="1:4" x14ac:dyDescent="0.2">
      <c r="A61" s="3">
        <v>41698</v>
      </c>
      <c r="B61" s="2">
        <v>68262.608999999997</v>
      </c>
      <c r="C61" s="1">
        <v>4.6521659610146493</v>
      </c>
      <c r="D61" s="1">
        <f t="shared" si="0"/>
        <v>1</v>
      </c>
    </row>
    <row r="62" spans="1:4" x14ac:dyDescent="0.2">
      <c r="A62" s="3">
        <v>41670</v>
      </c>
      <c r="B62" s="2">
        <v>65228.09</v>
      </c>
      <c r="C62" s="1">
        <v>-5.4692762528622412</v>
      </c>
      <c r="D62" s="1">
        <f t="shared" si="0"/>
        <v>1</v>
      </c>
    </row>
    <row r="63" spans="1:4" x14ac:dyDescent="0.2">
      <c r="A63" s="3">
        <v>41639</v>
      </c>
      <c r="B63" s="2">
        <v>69002</v>
      </c>
      <c r="C63" s="1">
        <v>0.15485378519146195</v>
      </c>
      <c r="D63" s="1">
        <f t="shared" si="0"/>
        <v>1</v>
      </c>
    </row>
    <row r="64" spans="1:4" x14ac:dyDescent="0.2">
      <c r="A64" s="3">
        <v>41608</v>
      </c>
      <c r="B64" s="2">
        <v>68895.312999999995</v>
      </c>
      <c r="C64" s="1">
        <v>1.103371097889132</v>
      </c>
      <c r="D64" s="1">
        <f t="shared" si="0"/>
        <v>1</v>
      </c>
    </row>
    <row r="65" spans="1:4" x14ac:dyDescent="0.2">
      <c r="A65" s="3">
        <v>41578</v>
      </c>
      <c r="B65" s="2">
        <v>68143.437999999995</v>
      </c>
      <c r="C65" s="1">
        <v>2.0429039861407161</v>
      </c>
      <c r="D65" s="1">
        <f t="shared" si="0"/>
        <v>0</v>
      </c>
    </row>
    <row r="66" spans="1:4" x14ac:dyDescent="0.2">
      <c r="A66" s="3">
        <v>41547</v>
      </c>
      <c r="B66" s="2">
        <v>66779.202999999994</v>
      </c>
      <c r="C66" s="1">
        <v>5.9073654424360678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63054.351999999999</v>
      </c>
      <c r="C67" s="1">
        <v>-1.2849711818194558</v>
      </c>
      <c r="D67" s="1">
        <f t="shared" si="1"/>
        <v>0</v>
      </c>
    </row>
    <row r="68" spans="1:4" x14ac:dyDescent="0.2">
      <c r="A68" s="3">
        <v>41486</v>
      </c>
      <c r="B68" s="2">
        <v>63875.129000000001</v>
      </c>
      <c r="C68" s="1">
        <v>4.1407993807160608</v>
      </c>
      <c r="D68" s="1">
        <f t="shared" si="1"/>
        <v>0</v>
      </c>
    </row>
    <row r="69" spans="1:4" x14ac:dyDescent="0.2">
      <c r="A69" s="3">
        <v>41455</v>
      </c>
      <c r="B69" s="2">
        <v>61335.355000000003</v>
      </c>
      <c r="C69" s="1">
        <v>-5.4750649179965682</v>
      </c>
      <c r="D69" s="1">
        <f t="shared" si="1"/>
        <v>0</v>
      </c>
    </row>
    <row r="70" spans="1:4" x14ac:dyDescent="0.2">
      <c r="A70" s="3">
        <v>41425</v>
      </c>
      <c r="B70" s="2">
        <v>64888.016000000003</v>
      </c>
      <c r="C70" s="1">
        <v>-1.6951685917292545</v>
      </c>
      <c r="D70" s="1">
        <f t="shared" si="1"/>
        <v>0</v>
      </c>
    </row>
    <row r="71" spans="1:4" x14ac:dyDescent="0.2">
      <c r="A71" s="3">
        <v>41394</v>
      </c>
      <c r="B71" s="2">
        <v>66006.945000000007</v>
      </c>
      <c r="C71" s="1">
        <v>2.567367122378895</v>
      </c>
      <c r="D71" s="1">
        <f t="shared" si="1"/>
        <v>1</v>
      </c>
    </row>
    <row r="72" spans="1:4" x14ac:dyDescent="0.2">
      <c r="A72" s="3">
        <v>41364</v>
      </c>
      <c r="B72" s="2">
        <v>64354.722999999998</v>
      </c>
      <c r="C72" s="1">
        <v>-1.5097892696798909</v>
      </c>
      <c r="D72" s="1">
        <f t="shared" si="1"/>
        <v>1</v>
      </c>
    </row>
    <row r="73" spans="1:4" x14ac:dyDescent="0.2">
      <c r="A73" s="3">
        <v>41333</v>
      </c>
      <c r="B73" s="2">
        <v>65341.237999999998</v>
      </c>
      <c r="C73" s="1">
        <v>-0.63066547693380504</v>
      </c>
      <c r="D73" s="1">
        <f t="shared" si="1"/>
        <v>1</v>
      </c>
    </row>
    <row r="74" spans="1:4" x14ac:dyDescent="0.2">
      <c r="A74" s="3">
        <v>41305</v>
      </c>
      <c r="B74" s="2">
        <v>65755.937999999995</v>
      </c>
      <c r="C74" s="1">
        <v>5.9074768243021341</v>
      </c>
      <c r="D74" s="1">
        <f t="shared" si="1"/>
        <v>1</v>
      </c>
    </row>
    <row r="75" spans="1:4" x14ac:dyDescent="0.2">
      <c r="A75" s="3">
        <v>41274</v>
      </c>
      <c r="B75" s="2">
        <v>62088.097999999998</v>
      </c>
      <c r="C75" s="1">
        <v>0.90026956587096696</v>
      </c>
      <c r="D75" s="1">
        <f t="shared" si="1"/>
        <v>1</v>
      </c>
    </row>
    <row r="76" spans="1:4" x14ac:dyDescent="0.2">
      <c r="A76" s="3">
        <v>41243</v>
      </c>
      <c r="B76" s="2">
        <v>61534.125</v>
      </c>
      <c r="C76" s="1">
        <v>3.2131523890272193</v>
      </c>
      <c r="D76" s="1">
        <f t="shared" si="1"/>
        <v>1</v>
      </c>
    </row>
    <row r="77" spans="1:4" x14ac:dyDescent="0.2">
      <c r="A77" s="3">
        <v>41213</v>
      </c>
      <c r="B77" s="2">
        <v>59618.491999999998</v>
      </c>
      <c r="C77" s="1">
        <v>1.42892505587494</v>
      </c>
      <c r="D77" s="1">
        <f t="shared" si="1"/>
        <v>0</v>
      </c>
    </row>
    <row r="78" spans="1:4" x14ac:dyDescent="0.2">
      <c r="A78" s="3">
        <v>41182</v>
      </c>
      <c r="B78" s="2">
        <v>58778.59</v>
      </c>
      <c r="C78" s="1">
        <v>7.8564995586640194</v>
      </c>
      <c r="D78" s="1">
        <f t="shared" si="1"/>
        <v>0</v>
      </c>
    </row>
    <row r="79" spans="1:4" x14ac:dyDescent="0.2">
      <c r="A79" s="3">
        <v>41152</v>
      </c>
      <c r="B79" s="2">
        <v>54497.031000000003</v>
      </c>
      <c r="C79" s="1">
        <v>0.80055165506044834</v>
      </c>
      <c r="D79" s="1">
        <f t="shared" si="1"/>
        <v>0</v>
      </c>
    </row>
    <row r="80" spans="1:4" x14ac:dyDescent="0.2">
      <c r="A80" s="3">
        <v>41121</v>
      </c>
      <c r="B80" s="2">
        <v>54064.218999999997</v>
      </c>
      <c r="C80" s="1">
        <v>3.4624055933772815</v>
      </c>
      <c r="D80" s="1">
        <f t="shared" si="1"/>
        <v>0</v>
      </c>
    </row>
    <row r="81" spans="1:4" x14ac:dyDescent="0.2">
      <c r="A81" s="3">
        <v>41090</v>
      </c>
      <c r="B81" s="2">
        <v>52254.940999999999</v>
      </c>
      <c r="C81" s="1">
        <v>4.4469193081026805</v>
      </c>
      <c r="D81" s="1">
        <f t="shared" si="1"/>
        <v>0</v>
      </c>
    </row>
    <row r="82" spans="1:4" x14ac:dyDescent="0.2">
      <c r="A82" s="3">
        <v>41060</v>
      </c>
      <c r="B82" s="2">
        <v>50030.141000000003</v>
      </c>
      <c r="C82" s="1">
        <v>-9.6860980670099455</v>
      </c>
      <c r="D82" s="1">
        <f t="shared" si="1"/>
        <v>0</v>
      </c>
    </row>
    <row r="83" spans="1:4" x14ac:dyDescent="0.2">
      <c r="A83" s="3">
        <v>41029</v>
      </c>
      <c r="B83" s="2">
        <v>55395.836000000003</v>
      </c>
      <c r="C83" s="1">
        <v>0.72886631358242804</v>
      </c>
      <c r="D83" s="1">
        <f t="shared" si="1"/>
        <v>1</v>
      </c>
    </row>
    <row r="84" spans="1:4" x14ac:dyDescent="0.2">
      <c r="A84" s="3">
        <v>40999</v>
      </c>
      <c r="B84" s="2">
        <v>54994.995999999999</v>
      </c>
      <c r="C84" s="1">
        <v>-4.4759404152850415</v>
      </c>
      <c r="D84" s="1">
        <f t="shared" si="1"/>
        <v>1</v>
      </c>
    </row>
    <row r="85" spans="1:4" x14ac:dyDescent="0.2">
      <c r="A85" s="3">
        <v>40968</v>
      </c>
      <c r="B85" s="2">
        <v>57571.879000000001</v>
      </c>
      <c r="C85" s="1">
        <v>8.6135712236895614</v>
      </c>
      <c r="D85" s="1">
        <f t="shared" si="1"/>
        <v>1</v>
      </c>
    </row>
    <row r="86" spans="1:4" x14ac:dyDescent="0.2">
      <c r="A86" s="3">
        <v>40939</v>
      </c>
      <c r="B86" s="2">
        <v>53006.156000000003</v>
      </c>
      <c r="C86" s="1">
        <v>9.2889566685799014</v>
      </c>
      <c r="D86" s="1">
        <f t="shared" si="1"/>
        <v>1</v>
      </c>
    </row>
    <row r="87" spans="1:4" x14ac:dyDescent="0.2">
      <c r="A87" s="3">
        <v>40908</v>
      </c>
      <c r="B87" s="2">
        <v>48500.925999999999</v>
      </c>
      <c r="C87" s="1">
        <v>1.8388297954989339</v>
      </c>
      <c r="D87" s="1">
        <f t="shared" si="1"/>
        <v>1</v>
      </c>
    </row>
    <row r="88" spans="1:4" x14ac:dyDescent="0.2">
      <c r="A88" s="3">
        <v>40877</v>
      </c>
      <c r="B88" s="2">
        <v>47625.18</v>
      </c>
      <c r="C88" s="1">
        <v>-7.2433596088611845</v>
      </c>
      <c r="D88" s="1">
        <f t="shared" si="1"/>
        <v>1</v>
      </c>
    </row>
    <row r="89" spans="1:4" x14ac:dyDescent="0.2">
      <c r="A89" s="3">
        <v>40847</v>
      </c>
      <c r="B89" s="2">
        <v>51344.226999999999</v>
      </c>
      <c r="C89" s="1">
        <v>12.259238897356953</v>
      </c>
      <c r="D89" s="1">
        <f t="shared" si="1"/>
        <v>0</v>
      </c>
    </row>
    <row r="90" spans="1:4" x14ac:dyDescent="0.2">
      <c r="A90" s="3">
        <v>40816</v>
      </c>
      <c r="B90" s="2">
        <v>45737.195</v>
      </c>
      <c r="C90" s="1">
        <v>-16.441378881457432</v>
      </c>
      <c r="D90" s="1">
        <f t="shared" si="1"/>
        <v>0</v>
      </c>
    </row>
    <row r="91" spans="1:4" x14ac:dyDescent="0.2">
      <c r="A91" s="3">
        <v>40786</v>
      </c>
      <c r="B91" s="2">
        <v>54736.656000000003</v>
      </c>
      <c r="C91" s="1">
        <v>-6.1581388880273824</v>
      </c>
      <c r="D91" s="1">
        <f t="shared" si="1"/>
        <v>0</v>
      </c>
    </row>
    <row r="92" spans="1:4" x14ac:dyDescent="0.2">
      <c r="A92" s="3">
        <v>40755</v>
      </c>
      <c r="B92" s="2">
        <v>58328.612999999998</v>
      </c>
      <c r="C92" s="1">
        <v>2.1954945555207552</v>
      </c>
      <c r="D92" s="1">
        <f t="shared" si="1"/>
        <v>0</v>
      </c>
    </row>
    <row r="93" spans="1:4" x14ac:dyDescent="0.2">
      <c r="A93" s="3">
        <v>40724</v>
      </c>
      <c r="B93" s="2">
        <v>57075.523000000001</v>
      </c>
      <c r="C93" s="1">
        <v>-3.8490194618751437</v>
      </c>
      <c r="D93" s="1">
        <f t="shared" si="1"/>
        <v>0</v>
      </c>
    </row>
    <row r="94" spans="1:4" x14ac:dyDescent="0.2">
      <c r="A94" s="3">
        <v>40694</v>
      </c>
      <c r="B94" s="2">
        <v>59360.313000000002</v>
      </c>
      <c r="C94" s="1">
        <v>0.68617538099280095</v>
      </c>
      <c r="D94" s="1">
        <f t="shared" si="1"/>
        <v>0</v>
      </c>
    </row>
    <row r="95" spans="1:4" x14ac:dyDescent="0.2">
      <c r="A95" s="3">
        <v>40663</v>
      </c>
      <c r="B95" s="2">
        <v>58955.773000000001</v>
      </c>
      <c r="C95" s="1">
        <v>2.3472550393839562</v>
      </c>
      <c r="D95" s="1">
        <f t="shared" si="1"/>
        <v>1</v>
      </c>
    </row>
    <row r="96" spans="1:4" x14ac:dyDescent="0.2">
      <c r="A96" s="3">
        <v>40633</v>
      </c>
      <c r="B96" s="2">
        <v>57603.667999999998</v>
      </c>
      <c r="C96" s="1">
        <v>1.1342519987446771</v>
      </c>
      <c r="D96" s="1">
        <f t="shared" si="1"/>
        <v>1</v>
      </c>
    </row>
    <row r="97" spans="1:4" x14ac:dyDescent="0.2">
      <c r="A97" s="3">
        <v>40602</v>
      </c>
      <c r="B97" s="2">
        <v>56957.625</v>
      </c>
      <c r="C97" s="1">
        <v>-3.3876327315655055</v>
      </c>
      <c r="D97" s="1">
        <f t="shared" si="1"/>
        <v>1</v>
      </c>
    </row>
    <row r="98" spans="1:4" x14ac:dyDescent="0.2">
      <c r="A98" s="3">
        <v>40574</v>
      </c>
      <c r="B98" s="2">
        <v>58954.796999999999</v>
      </c>
      <c r="C98" s="1">
        <v>1.9855745487968264</v>
      </c>
      <c r="D98" s="1">
        <f t="shared" si="1"/>
        <v>1</v>
      </c>
    </row>
    <row r="99" spans="1:4" x14ac:dyDescent="0.2">
      <c r="A99" s="3">
        <v>40543</v>
      </c>
      <c r="B99" s="2">
        <v>57806.995999999999</v>
      </c>
      <c r="C99" s="1">
        <v>0.75149427058297291</v>
      </c>
      <c r="D99" s="1">
        <f t="shared" si="1"/>
        <v>1</v>
      </c>
    </row>
    <row r="100" spans="1:4" x14ac:dyDescent="0.2">
      <c r="A100" s="3">
        <v>40512</v>
      </c>
      <c r="B100" s="2">
        <v>57375.82</v>
      </c>
      <c r="C100" s="1">
        <v>2.0544625977741084</v>
      </c>
      <c r="D100" s="1">
        <f t="shared" si="1"/>
        <v>1</v>
      </c>
    </row>
    <row r="101" spans="1:4" x14ac:dyDescent="0.2">
      <c r="A101" s="3">
        <v>40482</v>
      </c>
      <c r="B101" s="2">
        <v>56220.785000000003</v>
      </c>
      <c r="C101" s="1">
        <v>2.0647286487680949</v>
      </c>
      <c r="D101" s="1">
        <f t="shared" si="1"/>
        <v>0</v>
      </c>
    </row>
    <row r="102" spans="1:4" x14ac:dyDescent="0.2">
      <c r="A102" s="3">
        <v>40451</v>
      </c>
      <c r="B102" s="2">
        <v>55083.461000000003</v>
      </c>
      <c r="C102" s="1">
        <v>13.777811019411576</v>
      </c>
      <c r="D102" s="1">
        <f t="shared" si="1"/>
        <v>0</v>
      </c>
    </row>
    <row r="103" spans="1:4" x14ac:dyDescent="0.2">
      <c r="A103" s="3">
        <v>40421</v>
      </c>
      <c r="B103" s="2">
        <v>48413.184000000001</v>
      </c>
      <c r="C103" s="1">
        <v>1.2264531464939898</v>
      </c>
      <c r="D103" s="1">
        <f t="shared" si="1"/>
        <v>0</v>
      </c>
    </row>
    <row r="104" spans="1:4" x14ac:dyDescent="0.2">
      <c r="A104" s="3">
        <v>40390</v>
      </c>
      <c r="B104" s="2">
        <v>47826.612999999998</v>
      </c>
      <c r="C104" s="1">
        <v>5.512604420587448</v>
      </c>
      <c r="D104" s="1">
        <f t="shared" si="1"/>
        <v>0</v>
      </c>
    </row>
    <row r="105" spans="1:4" x14ac:dyDescent="0.2">
      <c r="A105" s="3">
        <v>40359</v>
      </c>
      <c r="B105" s="2">
        <v>45327.866999999998</v>
      </c>
      <c r="C105" s="1">
        <v>3.0710712457904141</v>
      </c>
      <c r="D105" s="1">
        <f t="shared" si="1"/>
        <v>0</v>
      </c>
    </row>
    <row r="106" spans="1:4" x14ac:dyDescent="0.2">
      <c r="A106" s="3">
        <v>40329</v>
      </c>
      <c r="B106" s="2">
        <v>43977.292999999998</v>
      </c>
      <c r="C106" s="1">
        <v>-6.084361124741255</v>
      </c>
      <c r="D106" s="1">
        <f t="shared" si="1"/>
        <v>0</v>
      </c>
    </row>
    <row r="107" spans="1:4" x14ac:dyDescent="0.2">
      <c r="A107" s="3">
        <v>40298</v>
      </c>
      <c r="B107" s="2">
        <v>46826.379000000001</v>
      </c>
      <c r="C107" s="1">
        <v>-2.4312763965632032</v>
      </c>
      <c r="D107" s="1">
        <f t="shared" si="1"/>
        <v>1</v>
      </c>
    </row>
    <row r="108" spans="1:4" x14ac:dyDescent="0.2">
      <c r="A108" s="3">
        <v>40268</v>
      </c>
      <c r="B108" s="2">
        <v>47993.226999999999</v>
      </c>
      <c r="C108" s="1">
        <v>5.5473092413992076</v>
      </c>
      <c r="D108" s="1">
        <f t="shared" si="1"/>
        <v>1</v>
      </c>
    </row>
    <row r="109" spans="1:4" x14ac:dyDescent="0.2">
      <c r="A109" s="3">
        <v>40237</v>
      </c>
      <c r="B109" s="2">
        <v>45470.82</v>
      </c>
      <c r="C109" s="1">
        <v>3.8724822542192872</v>
      </c>
      <c r="D109" s="1">
        <f t="shared" si="1"/>
        <v>1</v>
      </c>
    </row>
    <row r="110" spans="1:4" x14ac:dyDescent="0.2">
      <c r="A110" s="3">
        <v>40209</v>
      </c>
      <c r="B110" s="2">
        <v>43775.616999999998</v>
      </c>
      <c r="C110" s="1">
        <v>-6.4425138545410334</v>
      </c>
      <c r="D110" s="1">
        <f t="shared" si="1"/>
        <v>1</v>
      </c>
    </row>
    <row r="111" spans="1:4" x14ac:dyDescent="0.2">
      <c r="A111" s="3">
        <v>40178</v>
      </c>
      <c r="B111" s="2">
        <v>46790.074000000001</v>
      </c>
      <c r="C111" s="1">
        <v>2.1371582645398504</v>
      </c>
      <c r="D111" s="1">
        <f t="shared" si="1"/>
        <v>1</v>
      </c>
    </row>
    <row r="112" spans="1:4" x14ac:dyDescent="0.2">
      <c r="A112" s="3">
        <v>40147</v>
      </c>
      <c r="B112" s="2">
        <v>45811.02</v>
      </c>
      <c r="C112" s="1">
        <v>-1.237159742265131</v>
      </c>
      <c r="D112" s="1">
        <f t="shared" si="1"/>
        <v>1</v>
      </c>
    </row>
    <row r="113" spans="1:4" x14ac:dyDescent="0.2">
      <c r="A113" s="3">
        <v>40117</v>
      </c>
      <c r="B113" s="2">
        <v>46384.875</v>
      </c>
      <c r="C113" s="1">
        <v>2.7375027913180325</v>
      </c>
      <c r="D113" s="1">
        <f t="shared" si="1"/>
        <v>0</v>
      </c>
    </row>
    <row r="114" spans="1:4" x14ac:dyDescent="0.2">
      <c r="A114" s="3">
        <v>40086</v>
      </c>
      <c r="B114" s="2">
        <v>45148.921999999999</v>
      </c>
      <c r="C114" s="1">
        <v>8.2195722322129665</v>
      </c>
      <c r="D114" s="1">
        <f t="shared" si="1"/>
        <v>0</v>
      </c>
    </row>
    <row r="115" spans="1:4" x14ac:dyDescent="0.2">
      <c r="A115" s="3">
        <v>40056</v>
      </c>
      <c r="B115" s="2">
        <v>41719.737999999998</v>
      </c>
      <c r="C115" s="1">
        <v>-7.0776618686336317</v>
      </c>
      <c r="D115" s="1">
        <f t="shared" si="1"/>
        <v>0</v>
      </c>
    </row>
    <row r="116" spans="1:4" x14ac:dyDescent="0.2">
      <c r="A116" s="3">
        <v>40025</v>
      </c>
      <c r="B116" s="2">
        <v>44897.425999999999</v>
      </c>
      <c r="C116" s="1">
        <v>13.772294883272817</v>
      </c>
      <c r="D116" s="1">
        <f t="shared" si="1"/>
        <v>0</v>
      </c>
    </row>
    <row r="117" spans="1:4" x14ac:dyDescent="0.2">
      <c r="A117" s="3">
        <v>39994</v>
      </c>
      <c r="B117" s="2">
        <v>39462.53</v>
      </c>
      <c r="C117" s="1">
        <v>-1.6417987081156993</v>
      </c>
      <c r="D117" s="1">
        <f t="shared" si="1"/>
        <v>0</v>
      </c>
    </row>
    <row r="118" spans="1:4" x14ac:dyDescent="0.2">
      <c r="A118" s="3">
        <v>39964</v>
      </c>
      <c r="B118" s="2">
        <v>40121.24</v>
      </c>
      <c r="C118" s="1">
        <v>18.127124647351962</v>
      </c>
      <c r="D118" s="1">
        <f t="shared" si="1"/>
        <v>0</v>
      </c>
    </row>
    <row r="119" spans="1:4" x14ac:dyDescent="0.2">
      <c r="A119" s="3">
        <v>39933</v>
      </c>
      <c r="B119" s="2">
        <v>33964.46</v>
      </c>
      <c r="C119" s="1">
        <v>16.865994052866306</v>
      </c>
      <c r="D119" s="1">
        <f t="shared" si="1"/>
        <v>1</v>
      </c>
    </row>
    <row r="120" spans="1:4" x14ac:dyDescent="0.2">
      <c r="A120" s="3">
        <v>39903</v>
      </c>
      <c r="B120" s="2">
        <v>29062.74</v>
      </c>
      <c r="C120" s="1">
        <v>3.9829292299369712</v>
      </c>
      <c r="D120" s="1">
        <f t="shared" si="1"/>
        <v>1</v>
      </c>
    </row>
    <row r="121" spans="1:4" x14ac:dyDescent="0.2">
      <c r="A121" s="3">
        <v>39872</v>
      </c>
      <c r="B121" s="2">
        <v>27949.53</v>
      </c>
      <c r="C121" s="1">
        <v>-4.7740842145143754</v>
      </c>
      <c r="D121" s="1">
        <f t="shared" si="1"/>
        <v>1</v>
      </c>
    </row>
    <row r="122" spans="1:4" x14ac:dyDescent="0.2">
      <c r="A122" s="3">
        <v>39844</v>
      </c>
      <c r="B122" s="2">
        <v>29350.76</v>
      </c>
      <c r="C122" s="1">
        <v>0.5111381264661008</v>
      </c>
      <c r="D122" s="1">
        <f t="shared" si="1"/>
        <v>1</v>
      </c>
    </row>
    <row r="123" spans="1:4" x14ac:dyDescent="0.2">
      <c r="A123" s="3">
        <v>39813</v>
      </c>
      <c r="B123" s="2">
        <v>29201.5</v>
      </c>
      <c r="C123" s="1">
        <v>3.8199513208988018</v>
      </c>
      <c r="D123" s="1">
        <f t="shared" si="1"/>
        <v>1</v>
      </c>
    </row>
    <row r="124" spans="1:4" x14ac:dyDescent="0.2">
      <c r="A124" s="3">
        <v>39782</v>
      </c>
      <c r="B124" s="2">
        <v>28127.06</v>
      </c>
      <c r="C124" s="1">
        <v>-0.60709159308890637</v>
      </c>
      <c r="D124" s="1">
        <f t="shared" si="1"/>
        <v>1</v>
      </c>
    </row>
    <row r="125" spans="1:4" x14ac:dyDescent="0.2">
      <c r="A125" s="3">
        <v>39752</v>
      </c>
      <c r="B125" s="2">
        <v>28298.86</v>
      </c>
      <c r="C125" s="1">
        <v>-21.415914557052538</v>
      </c>
      <c r="D125" s="1">
        <f t="shared" si="1"/>
        <v>0</v>
      </c>
    </row>
    <row r="126" spans="1:4" x14ac:dyDescent="0.2">
      <c r="A126" s="3">
        <v>39721</v>
      </c>
      <c r="B126" s="2">
        <v>36010.93</v>
      </c>
      <c r="C126" s="1">
        <v>-17.790247038379388</v>
      </c>
      <c r="D126" s="1">
        <f t="shared" si="1"/>
        <v>0</v>
      </c>
    </row>
    <row r="127" spans="1:4" x14ac:dyDescent="0.2">
      <c r="A127" s="3">
        <v>39691</v>
      </c>
      <c r="B127" s="2">
        <v>43803.72</v>
      </c>
      <c r="C127" s="1">
        <v>-5.3114060667320606</v>
      </c>
      <c r="D127" s="1">
        <f t="shared" si="1"/>
        <v>0</v>
      </c>
    </row>
    <row r="128" spans="1:4" x14ac:dyDescent="0.2">
      <c r="A128" s="3">
        <v>39660</v>
      </c>
      <c r="B128" s="2">
        <v>46260.82</v>
      </c>
      <c r="C128" s="1">
        <v>-1.4110585165930614</v>
      </c>
      <c r="D128" s="1">
        <f t="shared" si="1"/>
        <v>0</v>
      </c>
    </row>
    <row r="129" spans="1:4" x14ac:dyDescent="0.2">
      <c r="A129" s="3">
        <v>39629</v>
      </c>
      <c r="B129" s="2">
        <v>46922.93</v>
      </c>
      <c r="C129" s="1">
        <v>-10.753443442860851</v>
      </c>
      <c r="D129" s="1">
        <f t="shared" si="1"/>
        <v>0</v>
      </c>
    </row>
    <row r="130" spans="1:4" x14ac:dyDescent="0.2">
      <c r="A130" s="3">
        <v>39599</v>
      </c>
      <c r="B130" s="2">
        <v>52576.74</v>
      </c>
      <c r="C130" s="1">
        <v>-0.43185484344409897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52804.78</v>
      </c>
      <c r="C131" s="1">
        <v>8.3198971382340385</v>
      </c>
      <c r="D131" s="1">
        <f t="shared" si="2"/>
        <v>1</v>
      </c>
    </row>
    <row r="132" spans="1:4" x14ac:dyDescent="0.2">
      <c r="A132" s="3">
        <v>39538</v>
      </c>
      <c r="B132" s="2">
        <v>48748.92</v>
      </c>
      <c r="C132" s="1">
        <v>-6.0804208306874736</v>
      </c>
      <c r="D132" s="1">
        <f t="shared" si="2"/>
        <v>1</v>
      </c>
    </row>
    <row r="133" spans="1:4" x14ac:dyDescent="0.2">
      <c r="A133" s="3">
        <v>39507</v>
      </c>
      <c r="B133" s="2">
        <v>51904.959999999999</v>
      </c>
      <c r="C133" s="1">
        <v>-2.4259222219047407</v>
      </c>
      <c r="D133" s="1">
        <f t="shared" si="2"/>
        <v>1</v>
      </c>
    </row>
    <row r="134" spans="1:4" x14ac:dyDescent="0.2">
      <c r="A134" s="3">
        <v>39478</v>
      </c>
      <c r="B134" s="2">
        <v>53195.44</v>
      </c>
      <c r="C134" s="1">
        <v>-11.658711671000797</v>
      </c>
      <c r="D134" s="1">
        <f t="shared" si="2"/>
        <v>1</v>
      </c>
    </row>
    <row r="135" spans="1:4" x14ac:dyDescent="0.2">
      <c r="A135" s="3">
        <v>39447</v>
      </c>
      <c r="B135" s="2">
        <v>60215.83</v>
      </c>
      <c r="C135" s="1">
        <v>0.34091946775304727</v>
      </c>
      <c r="D135" s="1">
        <f t="shared" si="2"/>
        <v>1</v>
      </c>
    </row>
    <row r="136" spans="1:4" x14ac:dyDescent="0.2">
      <c r="A136" s="3">
        <v>39416</v>
      </c>
      <c r="B136" s="2">
        <v>60011.24</v>
      </c>
      <c r="C136" s="1">
        <v>-3.2085828874504139</v>
      </c>
      <c r="D136" s="1">
        <f t="shared" si="2"/>
        <v>1</v>
      </c>
    </row>
    <row r="137" spans="1:4" x14ac:dyDescent="0.2">
      <c r="A137" s="3">
        <v>39386</v>
      </c>
      <c r="B137" s="2">
        <v>62000.58</v>
      </c>
      <c r="C137" s="1">
        <v>10.722182249507252</v>
      </c>
      <c r="D137" s="1">
        <f t="shared" si="2"/>
        <v>0</v>
      </c>
    </row>
    <row r="138" spans="1:4" x14ac:dyDescent="0.2">
      <c r="A138" s="3">
        <v>39355</v>
      </c>
      <c r="B138" s="2">
        <v>55996.53</v>
      </c>
      <c r="C138" s="1">
        <v>14.884825954090413</v>
      </c>
      <c r="D138" s="1">
        <f t="shared" si="2"/>
        <v>0</v>
      </c>
    </row>
    <row r="139" spans="1:4" x14ac:dyDescent="0.2">
      <c r="A139" s="3">
        <v>39325</v>
      </c>
      <c r="B139" s="2">
        <v>48741.45</v>
      </c>
      <c r="C139" s="1">
        <v>0.10122779519329927</v>
      </c>
      <c r="D139" s="1">
        <f t="shared" si="2"/>
        <v>0</v>
      </c>
    </row>
    <row r="140" spans="1:4" x14ac:dyDescent="0.2">
      <c r="A140" s="3">
        <v>39294</v>
      </c>
      <c r="B140" s="2">
        <v>48692.160000000003</v>
      </c>
      <c r="C140" s="1">
        <v>7.0957638675053962</v>
      </c>
      <c r="D140" s="1">
        <f t="shared" si="2"/>
        <v>0</v>
      </c>
    </row>
    <row r="141" spans="1:4" x14ac:dyDescent="0.2">
      <c r="A141" s="3">
        <v>39263</v>
      </c>
      <c r="B141" s="2">
        <v>45466</v>
      </c>
      <c r="C141" s="1">
        <v>1.5143876426897229</v>
      </c>
      <c r="D141" s="1">
        <f t="shared" si="2"/>
        <v>0</v>
      </c>
    </row>
    <row r="142" spans="1:4" x14ac:dyDescent="0.2">
      <c r="A142" s="3">
        <v>39233</v>
      </c>
      <c r="B142" s="2">
        <v>44787.74</v>
      </c>
      <c r="C142" s="1">
        <v>1.7952922699631901</v>
      </c>
      <c r="D142" s="1">
        <f t="shared" si="2"/>
        <v>0</v>
      </c>
    </row>
    <row r="143" spans="1:4" x14ac:dyDescent="0.2">
      <c r="A143" s="3">
        <v>39202</v>
      </c>
      <c r="B143" s="2">
        <v>43997.85</v>
      </c>
      <c r="C143" s="1">
        <v>2.4032660790293923</v>
      </c>
      <c r="D143" s="1">
        <f t="shared" si="2"/>
        <v>1</v>
      </c>
    </row>
    <row r="144" spans="1:4" x14ac:dyDescent="0.2">
      <c r="A144" s="3">
        <v>39172</v>
      </c>
      <c r="B144" s="2">
        <v>42965.279999999999</v>
      </c>
      <c r="C144" s="1">
        <v>1.5863828555742507</v>
      </c>
      <c r="D144" s="1">
        <f t="shared" si="2"/>
        <v>1</v>
      </c>
    </row>
    <row r="145" spans="1:4" x14ac:dyDescent="0.2">
      <c r="A145" s="3">
        <v>39141</v>
      </c>
      <c r="B145" s="2">
        <v>42294.33</v>
      </c>
      <c r="C145" s="1">
        <v>-2.5310974395657828</v>
      </c>
      <c r="D145" s="1">
        <f t="shared" si="2"/>
        <v>1</v>
      </c>
    </row>
    <row r="146" spans="1:4" x14ac:dyDescent="0.2">
      <c r="A146" s="3">
        <v>39113</v>
      </c>
      <c r="B146" s="2">
        <v>43392.639999999999</v>
      </c>
      <c r="C146" s="1">
        <v>2.017443239645532</v>
      </c>
      <c r="D146" s="1">
        <f t="shared" si="2"/>
        <v>1</v>
      </c>
    </row>
    <row r="147" spans="1:4" x14ac:dyDescent="0.2">
      <c r="A147" s="3">
        <v>39082</v>
      </c>
      <c r="B147" s="2">
        <v>42534.53</v>
      </c>
      <c r="C147" s="1">
        <v>6.2865563200031476</v>
      </c>
      <c r="D147" s="1">
        <f t="shared" si="2"/>
        <v>1</v>
      </c>
    </row>
    <row r="148" spans="1:4" x14ac:dyDescent="0.2">
      <c r="A148" s="3">
        <v>39051</v>
      </c>
      <c r="B148" s="2">
        <v>40018.730000000003</v>
      </c>
      <c r="C148" s="1">
        <v>5.7408089507864375</v>
      </c>
      <c r="D148" s="1">
        <f t="shared" si="2"/>
        <v>1</v>
      </c>
    </row>
    <row r="149" spans="1:4" x14ac:dyDescent="0.2">
      <c r="A149" s="3">
        <v>39021</v>
      </c>
      <c r="B149" s="2">
        <v>37846.06</v>
      </c>
      <c r="C149" s="1">
        <v>1.7153930089927236</v>
      </c>
      <c r="D149" s="1">
        <f t="shared" si="2"/>
        <v>0</v>
      </c>
    </row>
    <row r="150" spans="1:4" x14ac:dyDescent="0.2">
      <c r="A150" s="3">
        <v>38990</v>
      </c>
      <c r="B150" s="2">
        <v>37207.800000000003</v>
      </c>
      <c r="C150" s="1">
        <v>1.1522963554203289</v>
      </c>
      <c r="D150" s="1">
        <f t="shared" si="2"/>
        <v>0</v>
      </c>
    </row>
    <row r="151" spans="1:4" x14ac:dyDescent="0.2">
      <c r="A151" s="3">
        <v>38960</v>
      </c>
      <c r="B151" s="2">
        <v>36783.94</v>
      </c>
      <c r="C151" s="1">
        <v>3.6116539640029033</v>
      </c>
      <c r="D151" s="1">
        <f t="shared" si="2"/>
        <v>0</v>
      </c>
    </row>
    <row r="152" spans="1:4" x14ac:dyDescent="0.2">
      <c r="A152" s="3">
        <v>38929</v>
      </c>
      <c r="B152" s="2">
        <v>35501.74</v>
      </c>
      <c r="C152" s="1">
        <v>1.7931635621273427</v>
      </c>
      <c r="D152" s="1">
        <f t="shared" si="2"/>
        <v>0</v>
      </c>
    </row>
    <row r="153" spans="1:4" x14ac:dyDescent="0.2">
      <c r="A153" s="3">
        <v>38898</v>
      </c>
      <c r="B153" s="2">
        <v>34876.35</v>
      </c>
      <c r="C153" s="1">
        <v>0.38910606637600376</v>
      </c>
      <c r="D153" s="1">
        <f t="shared" si="2"/>
        <v>0</v>
      </c>
    </row>
    <row r="154" spans="1:4" x14ac:dyDescent="0.2">
      <c r="A154" s="3">
        <v>38868</v>
      </c>
      <c r="B154" s="2">
        <v>34741.17</v>
      </c>
      <c r="C154" s="1">
        <v>-5.5836400493427112</v>
      </c>
      <c r="D154" s="1">
        <f t="shared" si="2"/>
        <v>0</v>
      </c>
    </row>
    <row r="155" spans="1:4" x14ac:dyDescent="0.2">
      <c r="A155" s="3">
        <v>38837</v>
      </c>
      <c r="B155" s="2">
        <v>36795.71</v>
      </c>
      <c r="C155" s="1">
        <v>5.5305910918355199</v>
      </c>
      <c r="D155" s="1">
        <f t="shared" si="2"/>
        <v>1</v>
      </c>
    </row>
    <row r="156" spans="1:4" x14ac:dyDescent="0.2">
      <c r="A156" s="3">
        <v>38807</v>
      </c>
      <c r="B156" s="2">
        <v>34867.339999999997</v>
      </c>
      <c r="C156" s="1">
        <v>1.3975432993561179</v>
      </c>
      <c r="D156" s="1">
        <f t="shared" si="2"/>
        <v>1</v>
      </c>
    </row>
    <row r="157" spans="1:4" x14ac:dyDescent="0.2">
      <c r="A157" s="3">
        <v>38776</v>
      </c>
      <c r="B157" s="2">
        <v>34386.769999999997</v>
      </c>
      <c r="C157" s="1">
        <v>0.19706204759209403</v>
      </c>
      <c r="D157" s="1">
        <f t="shared" si="2"/>
        <v>1</v>
      </c>
    </row>
    <row r="158" spans="1:4" x14ac:dyDescent="0.2">
      <c r="A158" s="3">
        <v>38748</v>
      </c>
      <c r="B158" s="2">
        <v>34319.14</v>
      </c>
      <c r="C158" s="1">
        <v>5.4954938892847407</v>
      </c>
      <c r="D158" s="1">
        <f t="shared" si="2"/>
        <v>1</v>
      </c>
    </row>
    <row r="159" spans="1:4" x14ac:dyDescent="0.2">
      <c r="A159" s="3">
        <v>38717</v>
      </c>
      <c r="B159" s="2">
        <v>32531.38</v>
      </c>
      <c r="C159" s="1">
        <v>0.94044704202425922</v>
      </c>
      <c r="D159" s="1">
        <f t="shared" si="2"/>
        <v>1</v>
      </c>
    </row>
    <row r="160" spans="1:4" x14ac:dyDescent="0.2">
      <c r="A160" s="3">
        <v>38686</v>
      </c>
      <c r="B160" s="2">
        <v>32228.29</v>
      </c>
      <c r="C160" s="1">
        <v>2.8263922101764307</v>
      </c>
      <c r="D160" s="1">
        <f t="shared" si="2"/>
        <v>1</v>
      </c>
    </row>
    <row r="161" spans="1:4" x14ac:dyDescent="0.2">
      <c r="A161" s="3">
        <v>38656</v>
      </c>
      <c r="B161" s="2">
        <v>31342.43</v>
      </c>
      <c r="C161" s="1">
        <v>-6.5814996828666867</v>
      </c>
      <c r="D161" s="1">
        <f t="shared" si="2"/>
        <v>0</v>
      </c>
    </row>
    <row r="162" spans="1:4" x14ac:dyDescent="0.2">
      <c r="A162" s="3">
        <v>38625</v>
      </c>
      <c r="B162" s="2">
        <v>33550.559999999998</v>
      </c>
      <c r="C162" s="1">
        <v>2.9648470682975394</v>
      </c>
      <c r="D162" s="1">
        <f t="shared" si="2"/>
        <v>0</v>
      </c>
    </row>
    <row r="163" spans="1:4" x14ac:dyDescent="0.2">
      <c r="A163" s="3">
        <v>38595</v>
      </c>
      <c r="B163" s="2">
        <v>32584.48</v>
      </c>
      <c r="C163" s="1">
        <v>-1.0743403965286633</v>
      </c>
      <c r="D163" s="1">
        <f t="shared" si="2"/>
        <v>0</v>
      </c>
    </row>
    <row r="164" spans="1:4" x14ac:dyDescent="0.2">
      <c r="A164" s="3">
        <v>38564</v>
      </c>
      <c r="B164" s="2">
        <v>32938.35</v>
      </c>
      <c r="C164" s="1">
        <v>5.7520910682202588</v>
      </c>
      <c r="D164" s="1">
        <f t="shared" si="2"/>
        <v>0</v>
      </c>
    </row>
    <row r="165" spans="1:4" x14ac:dyDescent="0.2">
      <c r="A165" s="3">
        <v>38533</v>
      </c>
      <c r="B165" s="2">
        <v>31146.76</v>
      </c>
      <c r="C165" s="1">
        <v>3.4615903318622383</v>
      </c>
      <c r="D165" s="1">
        <f t="shared" si="2"/>
        <v>0</v>
      </c>
    </row>
    <row r="166" spans="1:4" x14ac:dyDescent="0.2">
      <c r="A166" s="3">
        <v>38503</v>
      </c>
      <c r="B166" s="2">
        <v>30104.66</v>
      </c>
      <c r="C166" s="1">
        <v>-6.350462541400341E-2</v>
      </c>
      <c r="D166" s="1">
        <f t="shared" si="2"/>
        <v>0</v>
      </c>
    </row>
    <row r="167" spans="1:4" x14ac:dyDescent="0.2">
      <c r="A167" s="3">
        <v>38472</v>
      </c>
      <c r="B167" s="2">
        <v>30123.79</v>
      </c>
      <c r="C167" s="1">
        <v>4.1809629439800418</v>
      </c>
      <c r="D167" s="1">
        <f t="shared" si="2"/>
        <v>1</v>
      </c>
    </row>
    <row r="168" spans="1:4" x14ac:dyDescent="0.2">
      <c r="A168" s="3">
        <v>38442</v>
      </c>
      <c r="B168" s="2">
        <v>28914.87</v>
      </c>
      <c r="C168" s="1">
        <v>-3.3026401858844956</v>
      </c>
      <c r="D168" s="1">
        <f t="shared" si="2"/>
        <v>1</v>
      </c>
    </row>
    <row r="169" spans="1:4" x14ac:dyDescent="0.2">
      <c r="A169" s="3">
        <v>38411</v>
      </c>
      <c r="B169" s="2">
        <v>29902.44</v>
      </c>
      <c r="C169" s="1">
        <v>3.3346015843115522</v>
      </c>
      <c r="D169" s="1">
        <f t="shared" si="2"/>
        <v>1</v>
      </c>
    </row>
    <row r="170" spans="1:4" x14ac:dyDescent="0.2">
      <c r="A170" s="3">
        <v>38383</v>
      </c>
      <c r="B170" s="2">
        <v>28937.49</v>
      </c>
      <c r="C170" s="1">
        <v>-3.8124679028534643</v>
      </c>
      <c r="D170" s="1">
        <f t="shared" si="2"/>
        <v>1</v>
      </c>
    </row>
    <row r="171" spans="1:4" x14ac:dyDescent="0.2">
      <c r="A171" s="3">
        <v>38352</v>
      </c>
      <c r="B171" s="2">
        <v>30084.45</v>
      </c>
      <c r="C171" s="1">
        <v>2.2772704711265908</v>
      </c>
      <c r="D171" s="1">
        <f t="shared" si="2"/>
        <v>1</v>
      </c>
    </row>
    <row r="172" spans="1:4" x14ac:dyDescent="0.2">
      <c r="A172" s="3">
        <v>38321</v>
      </c>
      <c r="B172" s="2">
        <v>29414.6</v>
      </c>
      <c r="C172" s="1">
        <v>9.0010564889954239</v>
      </c>
      <c r="D172" s="1">
        <f t="shared" si="2"/>
        <v>1</v>
      </c>
    </row>
    <row r="173" spans="1:4" x14ac:dyDescent="0.2">
      <c r="A173" s="3">
        <v>38291</v>
      </c>
      <c r="B173" s="2">
        <v>26985.61</v>
      </c>
      <c r="C173" s="1">
        <v>-0.52623876775493117</v>
      </c>
      <c r="D173" s="1">
        <f t="shared" si="2"/>
        <v>0</v>
      </c>
    </row>
    <row r="174" spans="1:4" x14ac:dyDescent="0.2">
      <c r="A174" s="3">
        <v>38260</v>
      </c>
      <c r="B174" s="2">
        <v>27128.37</v>
      </c>
      <c r="C174" s="1">
        <v>1.6972426507800005</v>
      </c>
      <c r="D174" s="1">
        <f t="shared" si="2"/>
        <v>0</v>
      </c>
    </row>
    <row r="175" spans="1:4" x14ac:dyDescent="0.2">
      <c r="A175" s="3">
        <v>38230</v>
      </c>
      <c r="B175" s="2">
        <v>26675.62</v>
      </c>
      <c r="C175" s="1">
        <v>7.109625106956555</v>
      </c>
      <c r="D175" s="1">
        <f t="shared" si="2"/>
        <v>0</v>
      </c>
    </row>
    <row r="176" spans="1:4" x14ac:dyDescent="0.2">
      <c r="A176" s="3">
        <v>38199</v>
      </c>
      <c r="B176" s="2">
        <v>24904.97</v>
      </c>
      <c r="C176" s="1">
        <v>1.3498407008916629</v>
      </c>
      <c r="D176" s="1">
        <f t="shared" si="2"/>
        <v>0</v>
      </c>
    </row>
    <row r="177" spans="1:4" x14ac:dyDescent="0.2">
      <c r="A177" s="3">
        <v>38168</v>
      </c>
      <c r="B177" s="2">
        <v>24573.27</v>
      </c>
      <c r="C177" s="1">
        <v>5.692346969313674E-2</v>
      </c>
      <c r="D177" s="1">
        <f t="shared" si="2"/>
        <v>0</v>
      </c>
    </row>
    <row r="178" spans="1:4" x14ac:dyDescent="0.2">
      <c r="A178" s="3">
        <v>38138</v>
      </c>
      <c r="B178" s="2">
        <v>24559.29</v>
      </c>
      <c r="C178" s="1">
        <v>0.30865407707652148</v>
      </c>
      <c r="D178" s="1">
        <f t="shared" si="2"/>
        <v>0</v>
      </c>
    </row>
    <row r="179" spans="1:4" x14ac:dyDescent="0.2">
      <c r="A179" s="3">
        <v>38107</v>
      </c>
      <c r="B179" s="2">
        <v>24483.72</v>
      </c>
      <c r="C179" s="1">
        <v>-4.7456905724622169</v>
      </c>
      <c r="D179" s="1">
        <f t="shared" si="2"/>
        <v>1</v>
      </c>
    </row>
    <row r="180" spans="1:4" x14ac:dyDescent="0.2">
      <c r="A180" s="3">
        <v>38077</v>
      </c>
      <c r="B180" s="2">
        <v>25703.53</v>
      </c>
      <c r="C180" s="1">
        <v>-5.8886225817246922</v>
      </c>
      <c r="D180" s="1">
        <f t="shared" si="2"/>
        <v>1</v>
      </c>
    </row>
    <row r="181" spans="1:4" x14ac:dyDescent="0.2">
      <c r="A181" s="3">
        <v>38046</v>
      </c>
      <c r="B181" s="2">
        <v>27311.82</v>
      </c>
      <c r="C181" s="1">
        <v>3.3536028118177748</v>
      </c>
      <c r="D181" s="1">
        <f t="shared" si="2"/>
        <v>1</v>
      </c>
    </row>
    <row r="182" spans="1:4" x14ac:dyDescent="0.2">
      <c r="A182" s="3">
        <v>38017</v>
      </c>
      <c r="B182" s="2">
        <v>26425.61</v>
      </c>
      <c r="C182" s="1">
        <v>9.9054439890284236</v>
      </c>
      <c r="D182" s="1">
        <f t="shared" si="2"/>
        <v>1</v>
      </c>
    </row>
    <row r="183" spans="1:4" x14ac:dyDescent="0.2">
      <c r="A183" s="3">
        <v>37986</v>
      </c>
      <c r="B183" s="2">
        <v>24043.95</v>
      </c>
      <c r="C183" s="1">
        <v>1.9848574821852765</v>
      </c>
      <c r="D183" s="1">
        <f t="shared" si="2"/>
        <v>1</v>
      </c>
    </row>
    <row r="184" spans="1:4" x14ac:dyDescent="0.2">
      <c r="A184" s="3">
        <v>37955</v>
      </c>
      <c r="B184" s="2">
        <v>23576</v>
      </c>
      <c r="C184" s="1">
        <v>-0.53487396836995005</v>
      </c>
      <c r="D184" s="1">
        <f t="shared" si="2"/>
        <v>1</v>
      </c>
    </row>
    <row r="185" spans="1:4" x14ac:dyDescent="0.2">
      <c r="A185" s="3">
        <v>37925</v>
      </c>
      <c r="B185" s="2">
        <v>23702.78</v>
      </c>
      <c r="C185" s="1">
        <v>4.5856533255440155</v>
      </c>
      <c r="D185" s="1">
        <f t="shared" si="2"/>
        <v>0</v>
      </c>
    </row>
    <row r="186" spans="1:4" x14ac:dyDescent="0.2">
      <c r="A186" s="3">
        <v>37894</v>
      </c>
      <c r="B186" s="2">
        <v>22663.51</v>
      </c>
      <c r="C186" s="1">
        <v>4.8447811253108117</v>
      </c>
      <c r="D186" s="1">
        <f t="shared" si="2"/>
        <v>0</v>
      </c>
    </row>
    <row r="187" spans="1:4" x14ac:dyDescent="0.2">
      <c r="A187" s="3">
        <v>37864</v>
      </c>
      <c r="B187" s="2">
        <v>21616.25</v>
      </c>
      <c r="C187" s="1">
        <v>12.293374476617943</v>
      </c>
      <c r="D187" s="1">
        <f t="shared" si="2"/>
        <v>0</v>
      </c>
    </row>
    <row r="188" spans="1:4" x14ac:dyDescent="0.2">
      <c r="A188" s="3">
        <v>37833</v>
      </c>
      <c r="B188" s="2">
        <v>19249.8</v>
      </c>
      <c r="C188" s="1">
        <v>6.3780521838121187</v>
      </c>
      <c r="D188" s="1">
        <f t="shared" si="2"/>
        <v>0</v>
      </c>
    </row>
    <row r="189" spans="1:4" x14ac:dyDescent="0.2">
      <c r="A189" s="3">
        <v>37802</v>
      </c>
      <c r="B189" s="2">
        <v>18095.650000000001</v>
      </c>
      <c r="C189" s="1">
        <v>1.3380396847797371</v>
      </c>
      <c r="D189" s="1">
        <f t="shared" si="2"/>
        <v>0</v>
      </c>
    </row>
    <row r="190" spans="1:4" x14ac:dyDescent="0.2">
      <c r="A190" s="3">
        <v>37772</v>
      </c>
      <c r="B190" s="2">
        <v>17856.72</v>
      </c>
      <c r="C190" s="1">
        <v>8.5210770720181177</v>
      </c>
      <c r="D190" s="1">
        <f t="shared" si="2"/>
        <v>0</v>
      </c>
    </row>
    <row r="191" spans="1:4" x14ac:dyDescent="0.2">
      <c r="A191" s="3">
        <v>37741</v>
      </c>
      <c r="B191" s="2">
        <v>16454.61</v>
      </c>
      <c r="C191" s="1">
        <v>-0.14164383312244633</v>
      </c>
      <c r="D191" s="1">
        <f t="shared" si="2"/>
        <v>1</v>
      </c>
    </row>
    <row r="192" spans="1:4" x14ac:dyDescent="0.2">
      <c r="A192" s="3">
        <v>37711</v>
      </c>
      <c r="B192" s="2">
        <v>16477.95</v>
      </c>
      <c r="C192" s="1">
        <v>-5.1683356353591119</v>
      </c>
      <c r="D192" s="1">
        <f t="shared" si="2"/>
        <v>1</v>
      </c>
    </row>
    <row r="193" spans="1:4" x14ac:dyDescent="0.2">
      <c r="A193" s="3">
        <v>37680</v>
      </c>
      <c r="B193" s="2">
        <v>17376</v>
      </c>
      <c r="C193" s="1">
        <v>-1.2212051513232454</v>
      </c>
      <c r="D193" s="1">
        <f t="shared" si="2"/>
        <v>1</v>
      </c>
    </row>
    <row r="194" spans="1:4" x14ac:dyDescent="0.2">
      <c r="A194" s="3">
        <v>37652</v>
      </c>
      <c r="B194" s="2">
        <v>17590.82</v>
      </c>
      <c r="C194" s="1">
        <v>0.58645056740922952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17488.259999999998</v>
      </c>
      <c r="C195" s="1">
        <v>-7.5014333679598462</v>
      </c>
      <c r="D195" s="1">
        <f t="shared" si="3"/>
        <v>1</v>
      </c>
    </row>
    <row r="196" spans="1:4" x14ac:dyDescent="0.2">
      <c r="A196" s="3">
        <v>37590</v>
      </c>
      <c r="B196" s="2">
        <v>18906.52</v>
      </c>
      <c r="C196" s="1">
        <v>6.2467265938818617</v>
      </c>
      <c r="D196" s="1">
        <f t="shared" si="3"/>
        <v>1</v>
      </c>
    </row>
    <row r="197" spans="1:4" x14ac:dyDescent="0.2">
      <c r="A197" s="3">
        <v>37560</v>
      </c>
      <c r="B197" s="2">
        <v>17794.919999999998</v>
      </c>
      <c r="C197" s="1">
        <v>3.5967051500514211</v>
      </c>
      <c r="D197" s="1">
        <f t="shared" si="3"/>
        <v>0</v>
      </c>
    </row>
    <row r="198" spans="1:4" x14ac:dyDescent="0.2">
      <c r="A198" s="3">
        <v>37529</v>
      </c>
      <c r="B198" s="2">
        <v>17177.11</v>
      </c>
      <c r="C198" s="1">
        <v>-7.1391114993880302</v>
      </c>
      <c r="D198" s="1">
        <f t="shared" si="3"/>
        <v>0</v>
      </c>
    </row>
    <row r="199" spans="1:4" x14ac:dyDescent="0.2">
      <c r="A199" s="3">
        <v>37499</v>
      </c>
      <c r="B199" s="2">
        <v>18497.68</v>
      </c>
      <c r="C199" s="1">
        <v>-4.8852437942692584</v>
      </c>
      <c r="D199" s="1">
        <f t="shared" si="3"/>
        <v>0</v>
      </c>
    </row>
    <row r="200" spans="1:4" x14ac:dyDescent="0.2">
      <c r="A200" s="3">
        <v>37468</v>
      </c>
      <c r="B200" s="2">
        <v>19447.75</v>
      </c>
      <c r="C200" s="1">
        <v>-4.1210058944055374</v>
      </c>
      <c r="D200" s="1">
        <f t="shared" si="3"/>
        <v>0</v>
      </c>
    </row>
    <row r="201" spans="1:4" x14ac:dyDescent="0.2">
      <c r="A201" s="3">
        <v>37437</v>
      </c>
      <c r="B201" s="2">
        <v>20283.64</v>
      </c>
      <c r="C201" s="1">
        <v>-6.0472829007096198</v>
      </c>
      <c r="D201" s="1">
        <f t="shared" si="3"/>
        <v>0</v>
      </c>
    </row>
    <row r="202" spans="1:4" x14ac:dyDescent="0.2">
      <c r="A202" s="3">
        <v>37407</v>
      </c>
      <c r="B202" s="2">
        <v>21589.200000000001</v>
      </c>
      <c r="C202" s="1">
        <v>-4.0930123462055166</v>
      </c>
      <c r="D202" s="1">
        <f t="shared" si="3"/>
        <v>0</v>
      </c>
    </row>
    <row r="203" spans="1:4" x14ac:dyDescent="0.2">
      <c r="A203" s="3">
        <v>37376</v>
      </c>
      <c r="B203" s="2">
        <v>22510.560000000001</v>
      </c>
      <c r="C203" s="1">
        <v>5.6660173210974785</v>
      </c>
      <c r="D203" s="1">
        <f t="shared" si="3"/>
        <v>1</v>
      </c>
    </row>
    <row r="204" spans="1:4" x14ac:dyDescent="0.2">
      <c r="A204" s="3">
        <v>37346</v>
      </c>
      <c r="B204" s="2">
        <v>21303.5</v>
      </c>
      <c r="C204" s="1">
        <v>6.0706244591535947</v>
      </c>
      <c r="D204" s="1">
        <f t="shared" si="3"/>
        <v>1</v>
      </c>
    </row>
    <row r="205" spans="1:4" x14ac:dyDescent="0.2">
      <c r="A205" s="3">
        <v>37315</v>
      </c>
      <c r="B205" s="2">
        <v>20084.259999999998</v>
      </c>
      <c r="C205" s="1">
        <v>-3.8898183098915093</v>
      </c>
      <c r="D205" s="1">
        <f t="shared" si="3"/>
        <v>1</v>
      </c>
    </row>
    <row r="206" spans="1:4" x14ac:dyDescent="0.2">
      <c r="A206" s="3">
        <v>37287</v>
      </c>
      <c r="B206" s="2">
        <v>20897.12</v>
      </c>
      <c r="C206" s="1">
        <v>-1.7545575242873674</v>
      </c>
      <c r="D206" s="1">
        <f t="shared" si="3"/>
        <v>1</v>
      </c>
    </row>
    <row r="207" spans="1:4" x14ac:dyDescent="0.2">
      <c r="A207" s="3">
        <v>37256</v>
      </c>
      <c r="B207" s="2">
        <v>21270.32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C26-8EC3-7142-BBCA-128EB0075361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8.1640625" style="1" customWidth="1"/>
    <col min="3" max="3" width="16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378.86500000000001</v>
      </c>
      <c r="C2" s="1" cm="1">
        <f t="array" ref="C2:C207">((B2:B207-B3:B207)/B3:B207)*100</f>
        <v>4.7946095908787916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361.53100000000001</v>
      </c>
      <c r="C3" s="1">
        <v>-5.9091287646134107</v>
      </c>
      <c r="D3" s="1">
        <f t="shared" si="0"/>
        <v>1</v>
      </c>
    </row>
    <row r="4" spans="1:4" x14ac:dyDescent="0.2">
      <c r="A4" s="3">
        <v>43434</v>
      </c>
      <c r="B4" s="2">
        <v>384.23599999999999</v>
      </c>
      <c r="C4" s="1">
        <v>-5.6545492492603087</v>
      </c>
      <c r="D4" s="1">
        <f t="shared" si="0"/>
        <v>1</v>
      </c>
    </row>
    <row r="5" spans="1:4" x14ac:dyDescent="0.2">
      <c r="A5" s="3">
        <v>43404</v>
      </c>
      <c r="B5" s="2">
        <v>407.26499999999999</v>
      </c>
      <c r="C5" s="1">
        <v>-5.8183500028906803</v>
      </c>
      <c r="D5" s="1">
        <f t="shared" si="0"/>
        <v>0</v>
      </c>
    </row>
    <row r="6" spans="1:4" x14ac:dyDescent="0.2">
      <c r="A6" s="3">
        <v>43373</v>
      </c>
      <c r="B6" s="2">
        <v>432.42500000000001</v>
      </c>
      <c r="C6" s="1">
        <v>-3.3421476741093072</v>
      </c>
      <c r="D6" s="1">
        <f t="shared" si="0"/>
        <v>0</v>
      </c>
    </row>
    <row r="7" spans="1:4" x14ac:dyDescent="0.2">
      <c r="A7" s="3">
        <v>43343</v>
      </c>
      <c r="B7" s="2">
        <v>447.37700000000001</v>
      </c>
      <c r="C7" s="1">
        <v>-1.2545771982139202</v>
      </c>
      <c r="D7" s="1">
        <f t="shared" si="0"/>
        <v>0</v>
      </c>
    </row>
    <row r="8" spans="1:4" x14ac:dyDescent="0.2">
      <c r="A8" s="3">
        <v>43312</v>
      </c>
      <c r="B8" s="2">
        <v>453.06099999999998</v>
      </c>
      <c r="C8" s="1">
        <v>-0.30037893958532502</v>
      </c>
      <c r="D8" s="1">
        <f t="shared" si="0"/>
        <v>0</v>
      </c>
    </row>
    <row r="9" spans="1:4" x14ac:dyDescent="0.2">
      <c r="A9" s="3">
        <v>43281</v>
      </c>
      <c r="B9" s="2">
        <v>454.42599999999999</v>
      </c>
      <c r="C9" s="1">
        <v>-3.5766271574131827</v>
      </c>
      <c r="D9" s="1">
        <f t="shared" si="0"/>
        <v>0</v>
      </c>
    </row>
    <row r="10" spans="1:4" x14ac:dyDescent="0.2">
      <c r="A10" s="3">
        <v>43251</v>
      </c>
      <c r="B10" s="2">
        <v>471.28199999999998</v>
      </c>
      <c r="C10" s="1">
        <v>6.8644857587940313</v>
      </c>
      <c r="D10" s="1">
        <f t="shared" si="0"/>
        <v>0</v>
      </c>
    </row>
    <row r="11" spans="1:4" x14ac:dyDescent="0.2">
      <c r="A11" s="3">
        <v>43220</v>
      </c>
      <c r="B11" s="2">
        <v>441.00900000000001</v>
      </c>
      <c r="C11" s="1">
        <v>4.3368710933618537</v>
      </c>
      <c r="D11" s="1">
        <f t="shared" si="0"/>
        <v>1</v>
      </c>
    </row>
    <row r="12" spans="1:4" x14ac:dyDescent="0.2">
      <c r="A12" s="3">
        <v>43190</v>
      </c>
      <c r="B12" s="2">
        <v>422.678</v>
      </c>
      <c r="C12" s="1">
        <v>-1.9706615643300316</v>
      </c>
      <c r="D12" s="1">
        <f t="shared" si="0"/>
        <v>1</v>
      </c>
    </row>
    <row r="13" spans="1:4" x14ac:dyDescent="0.2">
      <c r="A13" s="3">
        <v>43159</v>
      </c>
      <c r="B13" s="2">
        <v>431.17500000000001</v>
      </c>
      <c r="C13" s="1">
        <v>-5.0229306265942393</v>
      </c>
      <c r="D13" s="1">
        <f t="shared" si="0"/>
        <v>1</v>
      </c>
    </row>
    <row r="14" spans="1:4" x14ac:dyDescent="0.2">
      <c r="A14" s="3">
        <v>43131</v>
      </c>
      <c r="B14" s="2">
        <v>453.97800000000001</v>
      </c>
      <c r="C14" s="1">
        <v>-1.1063985518138288</v>
      </c>
      <c r="D14" s="1">
        <f t="shared" si="0"/>
        <v>1</v>
      </c>
    </row>
    <row r="15" spans="1:4" x14ac:dyDescent="0.2">
      <c r="A15" s="3">
        <v>43100</v>
      </c>
      <c r="B15" s="2">
        <v>459.05700000000002</v>
      </c>
      <c r="C15" s="1">
        <v>3.9150040066823348</v>
      </c>
      <c r="D15" s="1">
        <f t="shared" si="0"/>
        <v>1</v>
      </c>
    </row>
    <row r="16" spans="1:4" x14ac:dyDescent="0.2">
      <c r="A16" s="3">
        <v>43069</v>
      </c>
      <c r="B16" s="2">
        <v>441.762</v>
      </c>
      <c r="C16" s="1">
        <v>-3.8648856855602105</v>
      </c>
      <c r="D16" s="1">
        <f t="shared" si="0"/>
        <v>1</v>
      </c>
    </row>
    <row r="17" spans="1:4" x14ac:dyDescent="0.2">
      <c r="A17" s="3">
        <v>43039</v>
      </c>
      <c r="B17" s="2">
        <v>459.52199999999999</v>
      </c>
      <c r="C17" s="1">
        <v>1.9689381314504171</v>
      </c>
      <c r="D17" s="1">
        <f t="shared" si="0"/>
        <v>0</v>
      </c>
    </row>
    <row r="18" spans="1:4" x14ac:dyDescent="0.2">
      <c r="A18" s="3">
        <v>43008</v>
      </c>
      <c r="B18" s="2">
        <v>450.649</v>
      </c>
      <c r="C18" s="1">
        <v>7.0247227301873814</v>
      </c>
      <c r="D18" s="1">
        <f t="shared" si="0"/>
        <v>0</v>
      </c>
    </row>
    <row r="19" spans="1:4" x14ac:dyDescent="0.2">
      <c r="A19" s="3">
        <v>42978</v>
      </c>
      <c r="B19" s="2">
        <v>421.07</v>
      </c>
      <c r="C19" s="1">
        <v>-1.5982370083358843</v>
      </c>
      <c r="D19" s="1">
        <f t="shared" si="0"/>
        <v>0</v>
      </c>
    </row>
    <row r="20" spans="1:4" x14ac:dyDescent="0.2">
      <c r="A20" s="3">
        <v>42947</v>
      </c>
      <c r="B20" s="2">
        <v>427.90899999999999</v>
      </c>
      <c r="C20" s="1">
        <v>-2.7640868674060863</v>
      </c>
      <c r="D20" s="1">
        <f t="shared" si="0"/>
        <v>0</v>
      </c>
    </row>
    <row r="21" spans="1:4" x14ac:dyDescent="0.2">
      <c r="A21" s="3">
        <v>42916</v>
      </c>
      <c r="B21" s="2">
        <v>440.07299999999998</v>
      </c>
      <c r="C21" s="1">
        <v>-3.0445568549346578</v>
      </c>
      <c r="D21" s="1">
        <f t="shared" si="0"/>
        <v>0</v>
      </c>
    </row>
    <row r="22" spans="1:4" x14ac:dyDescent="0.2">
      <c r="A22" s="3">
        <v>42886</v>
      </c>
      <c r="B22" s="2">
        <v>453.892</v>
      </c>
      <c r="C22" s="1">
        <v>-1.287482710325093</v>
      </c>
      <c r="D22" s="1">
        <f t="shared" si="0"/>
        <v>0</v>
      </c>
    </row>
    <row r="23" spans="1:4" x14ac:dyDescent="0.2">
      <c r="A23" s="3">
        <v>42855</v>
      </c>
      <c r="B23" s="2">
        <v>459.81200000000001</v>
      </c>
      <c r="C23" s="1">
        <v>1.7465519263407887</v>
      </c>
      <c r="D23" s="1">
        <f t="shared" si="0"/>
        <v>1</v>
      </c>
    </row>
    <row r="24" spans="1:4" x14ac:dyDescent="0.2">
      <c r="A24" s="3">
        <v>42825</v>
      </c>
      <c r="B24" s="2">
        <v>451.91899999999998</v>
      </c>
      <c r="C24" s="1">
        <v>3.0811270702605502</v>
      </c>
      <c r="D24" s="1">
        <f t="shared" si="0"/>
        <v>1</v>
      </c>
    </row>
    <row r="25" spans="1:4" x14ac:dyDescent="0.2">
      <c r="A25" s="3">
        <v>42794</v>
      </c>
      <c r="B25" s="2">
        <v>438.411</v>
      </c>
      <c r="C25" s="1">
        <v>1.3310928875863315</v>
      </c>
      <c r="D25" s="1">
        <f t="shared" si="0"/>
        <v>1</v>
      </c>
    </row>
    <row r="26" spans="1:4" x14ac:dyDescent="0.2">
      <c r="A26" s="3">
        <v>42766</v>
      </c>
      <c r="B26" s="2">
        <v>432.65199999999999</v>
      </c>
      <c r="C26" s="1">
        <v>-1.9114316353158114</v>
      </c>
      <c r="D26" s="1">
        <f t="shared" si="0"/>
        <v>1</v>
      </c>
    </row>
    <row r="27" spans="1:4" x14ac:dyDescent="0.2">
      <c r="A27" s="3">
        <v>42735</v>
      </c>
      <c r="B27" s="2">
        <v>441.08300000000003</v>
      </c>
      <c r="C27" s="1">
        <v>5.0813095289145567</v>
      </c>
      <c r="D27" s="1">
        <f t="shared" si="0"/>
        <v>1</v>
      </c>
    </row>
    <row r="28" spans="1:4" x14ac:dyDescent="0.2">
      <c r="A28" s="3">
        <v>42704</v>
      </c>
      <c r="B28" s="2">
        <v>419.75400000000002</v>
      </c>
      <c r="C28" s="1">
        <v>4.613935265837747</v>
      </c>
      <c r="D28" s="1">
        <f t="shared" si="0"/>
        <v>1</v>
      </c>
    </row>
    <row r="29" spans="1:4" x14ac:dyDescent="0.2">
      <c r="A29" s="3">
        <v>42674</v>
      </c>
      <c r="B29" s="2">
        <v>401.24099999999999</v>
      </c>
      <c r="C29" s="1">
        <v>-2.9362884907070832</v>
      </c>
      <c r="D29" s="1">
        <f t="shared" si="0"/>
        <v>0</v>
      </c>
    </row>
    <row r="30" spans="1:4" x14ac:dyDescent="0.2">
      <c r="A30" s="3">
        <v>42643</v>
      </c>
      <c r="B30" s="2">
        <v>413.37900000000002</v>
      </c>
      <c r="C30" s="1">
        <v>-2.8952041794298355</v>
      </c>
      <c r="D30" s="1">
        <f t="shared" si="0"/>
        <v>0</v>
      </c>
    </row>
    <row r="31" spans="1:4" x14ac:dyDescent="0.2">
      <c r="A31" s="3">
        <v>42613</v>
      </c>
      <c r="B31" s="2">
        <v>425.70400000000001</v>
      </c>
      <c r="C31" s="1">
        <v>5.8886152774668643</v>
      </c>
      <c r="D31" s="1">
        <f t="shared" si="0"/>
        <v>0</v>
      </c>
    </row>
    <row r="32" spans="1:4" x14ac:dyDescent="0.2">
      <c r="A32" s="3">
        <v>42582</v>
      </c>
      <c r="B32" s="2">
        <v>402.03</v>
      </c>
      <c r="C32" s="1">
        <v>3.3549282739472353</v>
      </c>
      <c r="D32" s="1">
        <f t="shared" si="0"/>
        <v>0</v>
      </c>
    </row>
    <row r="33" spans="1:4" x14ac:dyDescent="0.2">
      <c r="A33" s="3">
        <v>42551</v>
      </c>
      <c r="B33" s="2">
        <v>388.98</v>
      </c>
      <c r="C33" s="1">
        <v>-11.425350958089957</v>
      </c>
      <c r="D33" s="1">
        <f t="shared" si="0"/>
        <v>0</v>
      </c>
    </row>
    <row r="34" spans="1:4" x14ac:dyDescent="0.2">
      <c r="A34" s="3">
        <v>42521</v>
      </c>
      <c r="B34" s="2">
        <v>439.15499999999997</v>
      </c>
      <c r="C34" s="1">
        <v>5.3521092972207756</v>
      </c>
      <c r="D34" s="1">
        <f t="shared" si="0"/>
        <v>0</v>
      </c>
    </row>
    <row r="35" spans="1:4" x14ac:dyDescent="0.2">
      <c r="A35" s="3">
        <v>42490</v>
      </c>
      <c r="B35" s="2">
        <v>416.84500000000003</v>
      </c>
      <c r="C35" s="1">
        <v>-0.90620148957463087</v>
      </c>
      <c r="D35" s="1">
        <f t="shared" si="0"/>
        <v>1</v>
      </c>
    </row>
    <row r="36" spans="1:4" x14ac:dyDescent="0.2">
      <c r="A36" s="3">
        <v>42460</v>
      </c>
      <c r="B36" s="2">
        <v>420.65699999999998</v>
      </c>
      <c r="C36" s="1">
        <v>-0.15594069981060185</v>
      </c>
      <c r="D36" s="1">
        <f t="shared" si="0"/>
        <v>1</v>
      </c>
    </row>
    <row r="37" spans="1:4" x14ac:dyDescent="0.2">
      <c r="A37" s="3">
        <v>42429</v>
      </c>
      <c r="B37" s="2">
        <v>421.31400000000002</v>
      </c>
      <c r="C37" s="1">
        <v>-1.1334196891191672</v>
      </c>
      <c r="D37" s="1">
        <f t="shared" si="0"/>
        <v>1</v>
      </c>
    </row>
    <row r="38" spans="1:4" x14ac:dyDescent="0.2">
      <c r="A38" s="3">
        <v>42400</v>
      </c>
      <c r="B38" s="2">
        <v>426.14400000000001</v>
      </c>
      <c r="C38" s="1">
        <v>-7.2153770115593234</v>
      </c>
      <c r="D38" s="1">
        <f t="shared" si="0"/>
        <v>1</v>
      </c>
    </row>
    <row r="39" spans="1:4" x14ac:dyDescent="0.2">
      <c r="A39" s="3">
        <v>42369</v>
      </c>
      <c r="B39" s="2">
        <v>459.28300000000002</v>
      </c>
      <c r="C39" s="1">
        <v>-2.604518995260459</v>
      </c>
      <c r="D39" s="1">
        <f t="shared" si="0"/>
        <v>1</v>
      </c>
    </row>
    <row r="40" spans="1:4" x14ac:dyDescent="0.2">
      <c r="A40" s="3">
        <v>42338</v>
      </c>
      <c r="B40" s="2">
        <v>471.565</v>
      </c>
      <c r="C40" s="1">
        <v>7.637438513598334</v>
      </c>
      <c r="D40" s="1">
        <f t="shared" si="0"/>
        <v>1</v>
      </c>
    </row>
    <row r="41" spans="1:4" x14ac:dyDescent="0.2">
      <c r="A41" s="3">
        <v>42308</v>
      </c>
      <c r="B41" s="2">
        <v>438.10500000000002</v>
      </c>
      <c r="C41" s="1">
        <v>4.8860894047345411</v>
      </c>
      <c r="D41" s="1">
        <f t="shared" si="0"/>
        <v>0</v>
      </c>
    </row>
    <row r="42" spans="1:4" x14ac:dyDescent="0.2">
      <c r="A42" s="3">
        <v>42277</v>
      </c>
      <c r="B42" s="2">
        <v>417.69600000000003</v>
      </c>
      <c r="C42" s="1">
        <v>-5.4265356165220959</v>
      </c>
      <c r="D42" s="1">
        <f t="shared" si="0"/>
        <v>0</v>
      </c>
    </row>
    <row r="43" spans="1:4" x14ac:dyDescent="0.2">
      <c r="A43" s="3">
        <v>42247</v>
      </c>
      <c r="B43" s="2">
        <v>441.66300000000001</v>
      </c>
      <c r="C43" s="1">
        <v>-3.1262337799068214</v>
      </c>
      <c r="D43" s="1">
        <f t="shared" si="0"/>
        <v>0</v>
      </c>
    </row>
    <row r="44" spans="1:4" x14ac:dyDescent="0.2">
      <c r="A44" s="3">
        <v>42216</v>
      </c>
      <c r="B44" s="2">
        <v>455.916</v>
      </c>
      <c r="C44" s="1">
        <v>5.5818143501932571</v>
      </c>
      <c r="D44" s="1">
        <f t="shared" si="0"/>
        <v>0</v>
      </c>
    </row>
    <row r="45" spans="1:4" x14ac:dyDescent="0.2">
      <c r="A45" s="3">
        <v>42185</v>
      </c>
      <c r="B45" s="2">
        <v>431.81299999999999</v>
      </c>
      <c r="C45" s="1">
        <v>5.2596701468531286E-2</v>
      </c>
      <c r="D45" s="1">
        <f t="shared" si="0"/>
        <v>0</v>
      </c>
    </row>
    <row r="46" spans="1:4" x14ac:dyDescent="0.2">
      <c r="A46" s="3">
        <v>42155</v>
      </c>
      <c r="B46" s="2">
        <v>431.58600000000001</v>
      </c>
      <c r="C46" s="1">
        <v>2.3853524414574507</v>
      </c>
      <c r="D46" s="1">
        <f t="shared" si="0"/>
        <v>0</v>
      </c>
    </row>
    <row r="47" spans="1:4" x14ac:dyDescent="0.2">
      <c r="A47" s="3">
        <v>42124</v>
      </c>
      <c r="B47" s="2">
        <v>421.53100000000001</v>
      </c>
      <c r="C47" s="1">
        <v>2.1346139401678137</v>
      </c>
      <c r="D47" s="1">
        <f t="shared" si="0"/>
        <v>1</v>
      </c>
    </row>
    <row r="48" spans="1:4" x14ac:dyDescent="0.2">
      <c r="A48" s="3">
        <v>42094</v>
      </c>
      <c r="B48" s="2">
        <v>412.721</v>
      </c>
      <c r="C48" s="1">
        <v>-0.85066616698137154</v>
      </c>
      <c r="D48" s="1">
        <f t="shared" si="0"/>
        <v>1</v>
      </c>
    </row>
    <row r="49" spans="1:4" x14ac:dyDescent="0.2">
      <c r="A49" s="3">
        <v>42063</v>
      </c>
      <c r="B49" s="2">
        <v>416.262</v>
      </c>
      <c r="C49" s="1">
        <v>14.458629725664673</v>
      </c>
      <c r="D49" s="1">
        <f t="shared" si="0"/>
        <v>1</v>
      </c>
    </row>
    <row r="50" spans="1:4" x14ac:dyDescent="0.2">
      <c r="A50" s="3">
        <v>42035</v>
      </c>
      <c r="B50" s="2">
        <v>363.67899999999997</v>
      </c>
      <c r="C50" s="1">
        <v>3.0678410900825805</v>
      </c>
      <c r="D50" s="1">
        <f t="shared" si="0"/>
        <v>1</v>
      </c>
    </row>
    <row r="51" spans="1:4" x14ac:dyDescent="0.2">
      <c r="A51" s="3">
        <v>42004</v>
      </c>
      <c r="B51" s="2">
        <v>352.85399999999998</v>
      </c>
      <c r="C51" s="1">
        <v>2.0125686328414216E-2</v>
      </c>
      <c r="D51" s="1">
        <f t="shared" si="0"/>
        <v>1</v>
      </c>
    </row>
    <row r="52" spans="1:4" x14ac:dyDescent="0.2">
      <c r="A52" s="3">
        <v>41973</v>
      </c>
      <c r="B52" s="2">
        <v>352.78300000000002</v>
      </c>
      <c r="C52" s="1">
        <v>7.8896585470281515</v>
      </c>
      <c r="D52" s="1">
        <f t="shared" si="0"/>
        <v>1</v>
      </c>
    </row>
    <row r="53" spans="1:4" x14ac:dyDescent="0.2">
      <c r="A53" s="3">
        <v>41943</v>
      </c>
      <c r="B53" s="2">
        <v>326.98500000000001</v>
      </c>
      <c r="C53" s="1">
        <v>-1.4455318417872005</v>
      </c>
      <c r="D53" s="1">
        <f t="shared" si="0"/>
        <v>0</v>
      </c>
    </row>
    <row r="54" spans="1:4" x14ac:dyDescent="0.2">
      <c r="A54" s="3">
        <v>41912</v>
      </c>
      <c r="B54" s="2">
        <v>331.78100000000001</v>
      </c>
      <c r="C54" s="1">
        <v>1.3439998045091299</v>
      </c>
      <c r="D54" s="1">
        <f t="shared" si="0"/>
        <v>0</v>
      </c>
    </row>
    <row r="55" spans="1:4" x14ac:dyDescent="0.2">
      <c r="A55" s="3">
        <v>41882</v>
      </c>
      <c r="B55" s="2">
        <v>327.38099999999997</v>
      </c>
      <c r="C55" s="1">
        <v>5.001491402784592</v>
      </c>
      <c r="D55" s="1">
        <f t="shared" si="0"/>
        <v>0</v>
      </c>
    </row>
    <row r="56" spans="1:4" x14ac:dyDescent="0.2">
      <c r="A56" s="3">
        <v>41851</v>
      </c>
      <c r="B56" s="2">
        <v>311.78699999999998</v>
      </c>
      <c r="C56" s="1">
        <v>-1.3404087677162886</v>
      </c>
      <c r="D56" s="1">
        <f t="shared" si="0"/>
        <v>0</v>
      </c>
    </row>
    <row r="57" spans="1:4" x14ac:dyDescent="0.2">
      <c r="A57" s="3">
        <v>41820</v>
      </c>
      <c r="B57" s="2">
        <v>316.02300000000002</v>
      </c>
      <c r="C57" s="1">
        <v>-6.4342496780210423</v>
      </c>
      <c r="D57" s="1">
        <f t="shared" si="0"/>
        <v>0</v>
      </c>
    </row>
    <row r="58" spans="1:4" x14ac:dyDescent="0.2">
      <c r="A58" s="3">
        <v>41790</v>
      </c>
      <c r="B58" s="2">
        <v>337.755</v>
      </c>
      <c r="C58" s="1">
        <v>-2.3041701256215297</v>
      </c>
      <c r="D58" s="1">
        <f t="shared" si="0"/>
        <v>0</v>
      </c>
    </row>
    <row r="59" spans="1:4" x14ac:dyDescent="0.2">
      <c r="A59" s="3">
        <v>41759</v>
      </c>
      <c r="B59" s="2">
        <v>345.721</v>
      </c>
      <c r="C59" s="1">
        <v>0.25926044074275084</v>
      </c>
      <c r="D59" s="1">
        <f t="shared" si="0"/>
        <v>1</v>
      </c>
    </row>
    <row r="60" spans="1:4" x14ac:dyDescent="0.2">
      <c r="A60" s="3">
        <v>41729</v>
      </c>
      <c r="B60" s="2">
        <v>344.827</v>
      </c>
      <c r="C60" s="1">
        <v>-6.7659679168097426</v>
      </c>
      <c r="D60" s="1">
        <f t="shared" si="0"/>
        <v>1</v>
      </c>
    </row>
    <row r="61" spans="1:4" x14ac:dyDescent="0.2">
      <c r="A61" s="3">
        <v>41698</v>
      </c>
      <c r="B61" s="2">
        <v>369.851</v>
      </c>
      <c r="C61" s="1">
        <v>16.404546012482342</v>
      </c>
      <c r="D61" s="1">
        <f t="shared" si="0"/>
        <v>1</v>
      </c>
    </row>
    <row r="62" spans="1:4" x14ac:dyDescent="0.2">
      <c r="A62" s="3">
        <v>41670</v>
      </c>
      <c r="B62" s="2">
        <v>317.72899999999998</v>
      </c>
      <c r="C62" s="1">
        <v>5.2284875903319108</v>
      </c>
      <c r="D62" s="1">
        <f t="shared" si="0"/>
        <v>1</v>
      </c>
    </row>
    <row r="63" spans="1:4" x14ac:dyDescent="0.2">
      <c r="A63" s="3">
        <v>41639</v>
      </c>
      <c r="B63" s="2">
        <v>301.94200000000001</v>
      </c>
      <c r="C63" s="1">
        <v>-1.9095575336235417</v>
      </c>
      <c r="D63" s="1">
        <f t="shared" si="0"/>
        <v>1</v>
      </c>
    </row>
    <row r="64" spans="1:4" x14ac:dyDescent="0.2">
      <c r="A64" s="3">
        <v>41608</v>
      </c>
      <c r="B64" s="2">
        <v>307.82</v>
      </c>
      <c r="C64" s="1">
        <v>4.3984927980573216</v>
      </c>
      <c r="D64" s="1">
        <f t="shared" si="0"/>
        <v>1</v>
      </c>
    </row>
    <row r="65" spans="1:4" x14ac:dyDescent="0.2">
      <c r="A65" s="3">
        <v>41578</v>
      </c>
      <c r="B65" s="2">
        <v>294.851</v>
      </c>
      <c r="C65" s="1">
        <v>6.8010504391922524</v>
      </c>
      <c r="D65" s="1">
        <f t="shared" si="0"/>
        <v>0</v>
      </c>
    </row>
    <row r="66" spans="1:4" x14ac:dyDescent="0.2">
      <c r="A66" s="3">
        <v>41547</v>
      </c>
      <c r="B66" s="2">
        <v>276.07499999999999</v>
      </c>
      <c r="C66" s="1">
        <v>1.7285470035079349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271.38400000000001</v>
      </c>
      <c r="C67" s="1">
        <v>5.0699023187205139</v>
      </c>
      <c r="D67" s="1">
        <f t="shared" si="1"/>
        <v>0</v>
      </c>
    </row>
    <row r="68" spans="1:4" x14ac:dyDescent="0.2">
      <c r="A68" s="3">
        <v>41486</v>
      </c>
      <c r="B68" s="2">
        <v>258.28899999999999</v>
      </c>
      <c r="C68" s="1">
        <v>5.065572170064585</v>
      </c>
      <c r="D68" s="1">
        <f t="shared" si="1"/>
        <v>0</v>
      </c>
    </row>
    <row r="69" spans="1:4" x14ac:dyDescent="0.2">
      <c r="A69" s="3">
        <v>41455</v>
      </c>
      <c r="B69" s="2">
        <v>245.83600000000001</v>
      </c>
      <c r="C69" s="1">
        <v>-2.3049166256020532</v>
      </c>
      <c r="D69" s="1">
        <f t="shared" si="1"/>
        <v>0</v>
      </c>
    </row>
    <row r="70" spans="1:4" x14ac:dyDescent="0.2">
      <c r="A70" s="3">
        <v>41425</v>
      </c>
      <c r="B70" s="2">
        <v>251.636</v>
      </c>
      <c r="C70" s="1">
        <v>1.3276207120105972</v>
      </c>
      <c r="D70" s="1">
        <f t="shared" si="1"/>
        <v>0</v>
      </c>
    </row>
    <row r="71" spans="1:4" x14ac:dyDescent="0.2">
      <c r="A71" s="3">
        <v>41394</v>
      </c>
      <c r="B71" s="2">
        <v>248.339</v>
      </c>
      <c r="C71" s="1">
        <v>-3.7971496197814454</v>
      </c>
      <c r="D71" s="1">
        <f t="shared" si="1"/>
        <v>1</v>
      </c>
    </row>
    <row r="72" spans="1:4" x14ac:dyDescent="0.2">
      <c r="A72" s="3">
        <v>41364</v>
      </c>
      <c r="B72" s="2">
        <v>258.14100000000002</v>
      </c>
      <c r="C72" s="1">
        <v>6.2181879528780613</v>
      </c>
      <c r="D72" s="1">
        <f t="shared" si="1"/>
        <v>1</v>
      </c>
    </row>
    <row r="73" spans="1:4" x14ac:dyDescent="0.2">
      <c r="A73" s="3">
        <v>41333</v>
      </c>
      <c r="B73" s="2">
        <v>243.029</v>
      </c>
      <c r="C73" s="1">
        <v>7.5411417470916478</v>
      </c>
      <c r="D73" s="1">
        <f t="shared" si="1"/>
        <v>1</v>
      </c>
    </row>
    <row r="74" spans="1:4" x14ac:dyDescent="0.2">
      <c r="A74" s="3">
        <v>41305</v>
      </c>
      <c r="B74" s="2">
        <v>225.98699999999999</v>
      </c>
      <c r="C74" s="1">
        <v>1.4782550124609901</v>
      </c>
      <c r="D74" s="1">
        <f t="shared" si="1"/>
        <v>1</v>
      </c>
    </row>
    <row r="75" spans="1:4" x14ac:dyDescent="0.2">
      <c r="A75" s="3">
        <v>41274</v>
      </c>
      <c r="B75" s="2">
        <v>222.69499999999999</v>
      </c>
      <c r="C75" s="1">
        <v>4.3948059253703358</v>
      </c>
      <c r="D75" s="1">
        <f t="shared" si="1"/>
        <v>1</v>
      </c>
    </row>
    <row r="76" spans="1:4" x14ac:dyDescent="0.2">
      <c r="A76" s="3">
        <v>41243</v>
      </c>
      <c r="B76" s="2">
        <v>213.32</v>
      </c>
      <c r="C76" s="1">
        <v>-2.436347171468165</v>
      </c>
      <c r="D76" s="1">
        <f t="shared" si="1"/>
        <v>1</v>
      </c>
    </row>
    <row r="77" spans="1:4" x14ac:dyDescent="0.2">
      <c r="A77" s="3">
        <v>41213</v>
      </c>
      <c r="B77" s="2">
        <v>218.64699999999999</v>
      </c>
      <c r="C77" s="1">
        <v>-1.3570639056190972</v>
      </c>
      <c r="D77" s="1">
        <f t="shared" si="1"/>
        <v>0</v>
      </c>
    </row>
    <row r="78" spans="1:4" x14ac:dyDescent="0.2">
      <c r="A78" s="3">
        <v>41182</v>
      </c>
      <c r="B78" s="2">
        <v>221.655</v>
      </c>
      <c r="C78" s="1">
        <v>3.0919923537373184</v>
      </c>
      <c r="D78" s="1">
        <f t="shared" si="1"/>
        <v>0</v>
      </c>
    </row>
    <row r="79" spans="1:4" x14ac:dyDescent="0.2">
      <c r="A79" s="3">
        <v>41152</v>
      </c>
      <c r="B79" s="2">
        <v>215.00700000000001</v>
      </c>
      <c r="C79" s="1">
        <v>-2.5362417385155158</v>
      </c>
      <c r="D79" s="1">
        <f t="shared" si="1"/>
        <v>0</v>
      </c>
    </row>
    <row r="80" spans="1:4" x14ac:dyDescent="0.2">
      <c r="A80" s="3">
        <v>41121</v>
      </c>
      <c r="B80" s="2">
        <v>220.602</v>
      </c>
      <c r="C80" s="1">
        <v>-3.2947860317905606</v>
      </c>
      <c r="D80" s="1">
        <f t="shared" si="1"/>
        <v>0</v>
      </c>
    </row>
    <row r="81" spans="1:4" x14ac:dyDescent="0.2">
      <c r="A81" s="3">
        <v>41090</v>
      </c>
      <c r="B81" s="2">
        <v>228.11799999999999</v>
      </c>
      <c r="C81" s="1">
        <v>4.5904285072395998</v>
      </c>
      <c r="D81" s="1">
        <f t="shared" si="1"/>
        <v>0</v>
      </c>
    </row>
    <row r="82" spans="1:4" x14ac:dyDescent="0.2">
      <c r="A82" s="3">
        <v>41060</v>
      </c>
      <c r="B82" s="2">
        <v>218.10599999999999</v>
      </c>
      <c r="C82" s="1">
        <v>-2.9885466473924138</v>
      </c>
      <c r="D82" s="1">
        <f t="shared" si="1"/>
        <v>0</v>
      </c>
    </row>
    <row r="83" spans="1:4" x14ac:dyDescent="0.2">
      <c r="A83" s="3">
        <v>41029</v>
      </c>
      <c r="B83" s="2">
        <v>224.82499999999999</v>
      </c>
      <c r="C83" s="1">
        <v>-1.2821357219697538</v>
      </c>
      <c r="D83" s="1">
        <f t="shared" si="1"/>
        <v>1</v>
      </c>
    </row>
    <row r="84" spans="1:4" x14ac:dyDescent="0.2">
      <c r="A84" s="3">
        <v>40999</v>
      </c>
      <c r="B84" s="2">
        <v>227.745</v>
      </c>
      <c r="C84" s="1">
        <v>4.9124520340333868</v>
      </c>
      <c r="D84" s="1">
        <f t="shared" si="1"/>
        <v>1</v>
      </c>
    </row>
    <row r="85" spans="1:4" x14ac:dyDescent="0.2">
      <c r="A85" s="3">
        <v>40968</v>
      </c>
      <c r="B85" s="2">
        <v>217.08099999999999</v>
      </c>
      <c r="C85" s="1">
        <v>3.7280376913115947</v>
      </c>
      <c r="D85" s="1">
        <f t="shared" si="1"/>
        <v>1</v>
      </c>
    </row>
    <row r="86" spans="1:4" x14ac:dyDescent="0.2">
      <c r="A86" s="3">
        <v>40939</v>
      </c>
      <c r="B86" s="2">
        <v>209.279</v>
      </c>
      <c r="C86" s="1">
        <v>-1.6435124262134893</v>
      </c>
      <c r="D86" s="1">
        <f t="shared" si="1"/>
        <v>1</v>
      </c>
    </row>
    <row r="87" spans="1:4" x14ac:dyDescent="0.2">
      <c r="A87" s="3">
        <v>40908</v>
      </c>
      <c r="B87" s="2">
        <v>212.77600000000001</v>
      </c>
      <c r="C87" s="1">
        <v>10.924247084521514</v>
      </c>
      <c r="D87" s="1">
        <f t="shared" si="1"/>
        <v>1</v>
      </c>
    </row>
    <row r="88" spans="1:4" x14ac:dyDescent="0.2">
      <c r="A88" s="3">
        <v>40877</v>
      </c>
      <c r="B88" s="2">
        <v>191.821</v>
      </c>
      <c r="C88" s="1">
        <v>5.0906979164954613</v>
      </c>
      <c r="D88" s="1">
        <f t="shared" si="1"/>
        <v>1</v>
      </c>
    </row>
    <row r="89" spans="1:4" x14ac:dyDescent="0.2">
      <c r="A89" s="3">
        <v>40847</v>
      </c>
      <c r="B89" s="2">
        <v>182.529</v>
      </c>
      <c r="C89" s="1">
        <v>8.5145089086661105</v>
      </c>
      <c r="D89" s="1">
        <f t="shared" si="1"/>
        <v>0</v>
      </c>
    </row>
    <row r="90" spans="1:4" x14ac:dyDescent="0.2">
      <c r="A90" s="3">
        <v>40816</v>
      </c>
      <c r="B90" s="2">
        <v>168.20699999999999</v>
      </c>
      <c r="C90" s="1">
        <v>-1.7935648853624804</v>
      </c>
      <c r="D90" s="1">
        <f t="shared" si="1"/>
        <v>0</v>
      </c>
    </row>
    <row r="91" spans="1:4" x14ac:dyDescent="0.2">
      <c r="A91" s="3">
        <v>40786</v>
      </c>
      <c r="B91" s="2">
        <v>171.279</v>
      </c>
      <c r="C91" s="1">
        <v>-6.6039587763782048</v>
      </c>
      <c r="D91" s="1">
        <f t="shared" si="1"/>
        <v>0</v>
      </c>
    </row>
    <row r="92" spans="1:4" x14ac:dyDescent="0.2">
      <c r="A92" s="3">
        <v>40755</v>
      </c>
      <c r="B92" s="2">
        <v>183.39</v>
      </c>
      <c r="C92" s="1">
        <v>-6.4489471106758209</v>
      </c>
      <c r="D92" s="1">
        <f t="shared" si="1"/>
        <v>0</v>
      </c>
    </row>
    <row r="93" spans="1:4" x14ac:dyDescent="0.2">
      <c r="A93" s="3">
        <v>40724</v>
      </c>
      <c r="B93" s="2">
        <v>196.03200000000001</v>
      </c>
      <c r="C93" s="1">
        <v>2.6479905746825585</v>
      </c>
      <c r="D93" s="1">
        <f t="shared" si="1"/>
        <v>0</v>
      </c>
    </row>
    <row r="94" spans="1:4" x14ac:dyDescent="0.2">
      <c r="A94" s="3">
        <v>40694</v>
      </c>
      <c r="B94" s="2">
        <v>190.97499999999999</v>
      </c>
      <c r="C94" s="1">
        <v>-3.2920456156697546</v>
      </c>
      <c r="D94" s="1">
        <f t="shared" si="1"/>
        <v>0</v>
      </c>
    </row>
    <row r="95" spans="1:4" x14ac:dyDescent="0.2">
      <c r="A95" s="3">
        <v>40663</v>
      </c>
      <c r="B95" s="2">
        <v>197.476</v>
      </c>
      <c r="C95" s="1">
        <v>6.0735138503187898</v>
      </c>
      <c r="D95" s="1">
        <f t="shared" si="1"/>
        <v>1</v>
      </c>
    </row>
    <row r="96" spans="1:4" x14ac:dyDescent="0.2">
      <c r="A96" s="3">
        <v>40633</v>
      </c>
      <c r="B96" s="2">
        <v>186.16900000000001</v>
      </c>
      <c r="C96" s="1">
        <v>-2.5583988024516122</v>
      </c>
      <c r="D96" s="1">
        <f t="shared" si="1"/>
        <v>1</v>
      </c>
    </row>
    <row r="97" spans="1:4" x14ac:dyDescent="0.2">
      <c r="A97" s="3">
        <v>40602</v>
      </c>
      <c r="B97" s="2">
        <v>191.05699999999999</v>
      </c>
      <c r="C97" s="1">
        <v>5.8698687826934952</v>
      </c>
      <c r="D97" s="1">
        <f t="shared" si="1"/>
        <v>1</v>
      </c>
    </row>
    <row r="98" spans="1:4" x14ac:dyDescent="0.2">
      <c r="A98" s="3">
        <v>40574</v>
      </c>
      <c r="B98" s="2">
        <v>180.464</v>
      </c>
      <c r="C98" s="1">
        <v>0.18152850330581624</v>
      </c>
      <c r="D98" s="1">
        <f t="shared" si="1"/>
        <v>1</v>
      </c>
    </row>
    <row r="99" spans="1:4" x14ac:dyDescent="0.2">
      <c r="A99" s="3">
        <v>40543</v>
      </c>
      <c r="B99" s="2">
        <v>180.137</v>
      </c>
      <c r="C99" s="1">
        <v>10.221376474619422</v>
      </c>
      <c r="D99" s="1">
        <f t="shared" si="1"/>
        <v>1</v>
      </c>
    </row>
    <row r="100" spans="1:4" x14ac:dyDescent="0.2">
      <c r="A100" s="3">
        <v>40512</v>
      </c>
      <c r="B100" s="2">
        <v>163.43199999999999</v>
      </c>
      <c r="C100" s="1">
        <v>-1.9580553822527298</v>
      </c>
      <c r="D100" s="1">
        <f t="shared" si="1"/>
        <v>1</v>
      </c>
    </row>
    <row r="101" spans="1:4" x14ac:dyDescent="0.2">
      <c r="A101" s="3">
        <v>40482</v>
      </c>
      <c r="B101" s="2">
        <v>166.696</v>
      </c>
      <c r="C101" s="1">
        <v>0.24716601016327469</v>
      </c>
      <c r="D101" s="1">
        <f t="shared" si="1"/>
        <v>0</v>
      </c>
    </row>
    <row r="102" spans="1:4" x14ac:dyDescent="0.2">
      <c r="A102" s="3">
        <v>40451</v>
      </c>
      <c r="B102" s="2">
        <v>166.285</v>
      </c>
      <c r="C102" s="1">
        <v>-0.55617020004186635</v>
      </c>
      <c r="D102" s="1">
        <f t="shared" si="1"/>
        <v>0</v>
      </c>
    </row>
    <row r="103" spans="1:4" x14ac:dyDescent="0.2">
      <c r="A103" s="3">
        <v>40421</v>
      </c>
      <c r="B103" s="2">
        <v>167.215</v>
      </c>
      <c r="C103" s="1">
        <v>-13.30170581220511</v>
      </c>
      <c r="D103" s="1">
        <f t="shared" si="1"/>
        <v>0</v>
      </c>
    </row>
    <row r="104" spans="1:4" x14ac:dyDescent="0.2">
      <c r="A104" s="3">
        <v>40390</v>
      </c>
      <c r="B104" s="2">
        <v>192.87</v>
      </c>
      <c r="C104" s="1">
        <v>0.5164713178617848</v>
      </c>
      <c r="D104" s="1">
        <f t="shared" si="1"/>
        <v>0</v>
      </c>
    </row>
    <row r="105" spans="1:4" x14ac:dyDescent="0.2">
      <c r="A105" s="3">
        <v>40359</v>
      </c>
      <c r="B105" s="2">
        <v>191.87899999999999</v>
      </c>
      <c r="C105" s="1">
        <v>-7.3115474724053806</v>
      </c>
      <c r="D105" s="1">
        <f t="shared" si="1"/>
        <v>0</v>
      </c>
    </row>
    <row r="106" spans="1:4" x14ac:dyDescent="0.2">
      <c r="A106" s="3">
        <v>40329</v>
      </c>
      <c r="B106" s="2">
        <v>207.01499999999999</v>
      </c>
      <c r="C106" s="1">
        <v>-13.13606438375133</v>
      </c>
      <c r="D106" s="1">
        <f t="shared" si="1"/>
        <v>0</v>
      </c>
    </row>
    <row r="107" spans="1:4" x14ac:dyDescent="0.2">
      <c r="A107" s="3">
        <v>40298</v>
      </c>
      <c r="B107" s="2">
        <v>238.321</v>
      </c>
      <c r="C107" s="1">
        <v>10.039847259866006</v>
      </c>
      <c r="D107" s="1">
        <f t="shared" si="1"/>
        <v>1</v>
      </c>
    </row>
    <row r="108" spans="1:4" x14ac:dyDescent="0.2">
      <c r="A108" s="3">
        <v>40268</v>
      </c>
      <c r="B108" s="2">
        <v>216.577</v>
      </c>
      <c r="C108" s="1">
        <v>9.5970892455923753</v>
      </c>
      <c r="D108" s="1">
        <f t="shared" si="1"/>
        <v>1</v>
      </c>
    </row>
    <row r="109" spans="1:4" x14ac:dyDescent="0.2">
      <c r="A109" s="3">
        <v>40237</v>
      </c>
      <c r="B109" s="2">
        <v>197.61199999999999</v>
      </c>
      <c r="C109" s="1">
        <v>-2.1485409827136279</v>
      </c>
      <c r="D109" s="1">
        <f t="shared" si="1"/>
        <v>1</v>
      </c>
    </row>
    <row r="110" spans="1:4" x14ac:dyDescent="0.2">
      <c r="A110" s="3">
        <v>40209</v>
      </c>
      <c r="B110" s="2">
        <v>201.95099999999999</v>
      </c>
      <c r="C110" s="1">
        <v>-1.3434228460046604</v>
      </c>
      <c r="D110" s="1">
        <f t="shared" si="1"/>
        <v>1</v>
      </c>
    </row>
    <row r="111" spans="1:4" x14ac:dyDescent="0.2">
      <c r="A111" s="3">
        <v>40178</v>
      </c>
      <c r="B111" s="2">
        <v>204.70099999999999</v>
      </c>
      <c r="C111" s="1">
        <v>10.018219831130642</v>
      </c>
      <c r="D111" s="1">
        <f t="shared" si="1"/>
        <v>1</v>
      </c>
    </row>
    <row r="112" spans="1:4" x14ac:dyDescent="0.2">
      <c r="A112" s="3">
        <v>40147</v>
      </c>
      <c r="B112" s="2">
        <v>186.06100000000001</v>
      </c>
      <c r="C112" s="1">
        <v>2.0541258035498831</v>
      </c>
      <c r="D112" s="1">
        <f t="shared" si="1"/>
        <v>1</v>
      </c>
    </row>
    <row r="113" spans="1:4" x14ac:dyDescent="0.2">
      <c r="A113" s="3">
        <v>40117</v>
      </c>
      <c r="B113" s="2">
        <v>182.316</v>
      </c>
      <c r="C113" s="1">
        <v>-11.675451515386403</v>
      </c>
      <c r="D113" s="1">
        <f t="shared" si="1"/>
        <v>0</v>
      </c>
    </row>
    <row r="114" spans="1:4" x14ac:dyDescent="0.2">
      <c r="A114" s="3">
        <v>40086</v>
      </c>
      <c r="B114" s="2">
        <v>206.416</v>
      </c>
      <c r="C114" s="1">
        <v>5.6922974515998499</v>
      </c>
      <c r="D114" s="1">
        <f t="shared" si="1"/>
        <v>0</v>
      </c>
    </row>
    <row r="115" spans="1:4" x14ac:dyDescent="0.2">
      <c r="A115" s="3">
        <v>40056</v>
      </c>
      <c r="B115" s="2">
        <v>195.29900000000001</v>
      </c>
      <c r="C115" s="1">
        <v>4.0723234411719229</v>
      </c>
      <c r="D115" s="1">
        <f t="shared" si="1"/>
        <v>0</v>
      </c>
    </row>
    <row r="116" spans="1:4" x14ac:dyDescent="0.2">
      <c r="A116" s="3">
        <v>40025</v>
      </c>
      <c r="B116" s="2">
        <v>187.65700000000001</v>
      </c>
      <c r="C116" s="1">
        <v>4.0965873790716358</v>
      </c>
      <c r="D116" s="1">
        <f t="shared" si="1"/>
        <v>0</v>
      </c>
    </row>
    <row r="117" spans="1:4" x14ac:dyDescent="0.2">
      <c r="A117" s="3">
        <v>39994</v>
      </c>
      <c r="B117" s="2">
        <v>180.27199999999999</v>
      </c>
      <c r="C117" s="1">
        <v>-3.5385397436926453</v>
      </c>
      <c r="D117" s="1">
        <f t="shared" si="1"/>
        <v>0</v>
      </c>
    </row>
    <row r="118" spans="1:4" x14ac:dyDescent="0.2">
      <c r="A118" s="3">
        <v>39964</v>
      </c>
      <c r="B118" s="2">
        <v>186.88499999999999</v>
      </c>
      <c r="C118" s="1">
        <v>-8.3240946952230619</v>
      </c>
      <c r="D118" s="1">
        <f t="shared" si="1"/>
        <v>0</v>
      </c>
    </row>
    <row r="119" spans="1:4" x14ac:dyDescent="0.2">
      <c r="A119" s="3">
        <v>39933</v>
      </c>
      <c r="B119" s="2">
        <v>203.85400000000001</v>
      </c>
      <c r="C119" s="1">
        <v>14.145729628032768</v>
      </c>
      <c r="D119" s="1">
        <f t="shared" si="1"/>
        <v>1</v>
      </c>
    </row>
    <row r="120" spans="1:4" x14ac:dyDescent="0.2">
      <c r="A120" s="3">
        <v>39903</v>
      </c>
      <c r="B120" s="2">
        <v>178.59100000000001</v>
      </c>
      <c r="C120" s="1">
        <v>6.3301162783774636</v>
      </c>
      <c r="D120" s="1">
        <f t="shared" si="1"/>
        <v>1</v>
      </c>
    </row>
    <row r="121" spans="1:4" x14ac:dyDescent="0.2">
      <c r="A121" s="3">
        <v>39872</v>
      </c>
      <c r="B121" s="2">
        <v>167.959</v>
      </c>
      <c r="C121" s="1">
        <v>-11.74034818524337</v>
      </c>
      <c r="D121" s="1">
        <f t="shared" si="1"/>
        <v>1</v>
      </c>
    </row>
    <row r="122" spans="1:4" x14ac:dyDescent="0.2">
      <c r="A122" s="3">
        <v>39844</v>
      </c>
      <c r="B122" s="2">
        <v>190.30099999999999</v>
      </c>
      <c r="C122" s="1">
        <v>1.6641201799279759</v>
      </c>
      <c r="D122" s="1">
        <f t="shared" si="1"/>
        <v>1</v>
      </c>
    </row>
    <row r="123" spans="1:4" x14ac:dyDescent="0.2">
      <c r="A123" s="3">
        <v>39813</v>
      </c>
      <c r="B123" s="2">
        <v>187.18600000000001</v>
      </c>
      <c r="C123" s="1">
        <v>-12.053185491448975</v>
      </c>
      <c r="D123" s="1">
        <f t="shared" si="1"/>
        <v>1</v>
      </c>
    </row>
    <row r="124" spans="1:4" x14ac:dyDescent="0.2">
      <c r="A124" s="3">
        <v>39782</v>
      </c>
      <c r="B124" s="2">
        <v>212.84</v>
      </c>
      <c r="C124" s="1">
        <v>-18.725203053341836</v>
      </c>
      <c r="D124" s="1">
        <f t="shared" si="1"/>
        <v>1</v>
      </c>
    </row>
    <row r="125" spans="1:4" x14ac:dyDescent="0.2">
      <c r="A125" s="3">
        <v>39752</v>
      </c>
      <c r="B125" s="2">
        <v>261.87700000000001</v>
      </c>
      <c r="C125" s="1">
        <v>-15.47092221931719</v>
      </c>
      <c r="D125" s="1">
        <f t="shared" si="1"/>
        <v>0</v>
      </c>
    </row>
    <row r="126" spans="1:4" x14ac:dyDescent="0.2">
      <c r="A126" s="3">
        <v>39721</v>
      </c>
      <c r="B126" s="2">
        <v>309.80700000000002</v>
      </c>
      <c r="C126" s="1">
        <v>-22.48526928129105</v>
      </c>
      <c r="D126" s="1">
        <f t="shared" si="1"/>
        <v>0</v>
      </c>
    </row>
    <row r="127" spans="1:4" x14ac:dyDescent="0.2">
      <c r="A127" s="3">
        <v>39691</v>
      </c>
      <c r="B127" s="2">
        <v>399.67500000000001</v>
      </c>
      <c r="C127" s="1">
        <v>3.1571095619226641</v>
      </c>
      <c r="D127" s="1">
        <f t="shared" si="1"/>
        <v>0</v>
      </c>
    </row>
    <row r="128" spans="1:4" x14ac:dyDescent="0.2">
      <c r="A128" s="3">
        <v>39660</v>
      </c>
      <c r="B128" s="2">
        <v>387.44299999999998</v>
      </c>
      <c r="C128" s="1">
        <v>-18.77147631237434</v>
      </c>
      <c r="D128" s="1">
        <f t="shared" si="1"/>
        <v>0</v>
      </c>
    </row>
    <row r="129" spans="1:4" x14ac:dyDescent="0.2">
      <c r="A129" s="3">
        <v>39629</v>
      </c>
      <c r="B129" s="2">
        <v>476.97899999999998</v>
      </c>
      <c r="C129" s="1">
        <v>-16.240122221051532</v>
      </c>
      <c r="D129" s="1">
        <f t="shared" si="1"/>
        <v>0</v>
      </c>
    </row>
    <row r="130" spans="1:4" x14ac:dyDescent="0.2">
      <c r="A130" s="3">
        <v>39599</v>
      </c>
      <c r="B130" s="2">
        <v>569.46</v>
      </c>
      <c r="C130" s="1">
        <v>-4.0511942632231595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593.50400000000002</v>
      </c>
      <c r="C131" s="1">
        <v>3.2387347034624363</v>
      </c>
      <c r="D131" s="1">
        <f t="shared" si="2"/>
        <v>1</v>
      </c>
    </row>
    <row r="132" spans="1:4" x14ac:dyDescent="0.2">
      <c r="A132" s="3">
        <v>39538</v>
      </c>
      <c r="B132" s="2">
        <v>574.88499999999999</v>
      </c>
      <c r="C132" s="1">
        <v>-2.6601941090017562</v>
      </c>
      <c r="D132" s="1">
        <f t="shared" si="2"/>
        <v>1</v>
      </c>
    </row>
    <row r="133" spans="1:4" x14ac:dyDescent="0.2">
      <c r="A133" s="3">
        <v>39507</v>
      </c>
      <c r="B133" s="2">
        <v>590.596</v>
      </c>
      <c r="C133" s="1">
        <v>-3.6676986112787509</v>
      </c>
      <c r="D133" s="1">
        <f t="shared" si="2"/>
        <v>1</v>
      </c>
    </row>
    <row r="134" spans="1:4" x14ac:dyDescent="0.2">
      <c r="A134" s="3">
        <v>39478</v>
      </c>
      <c r="B134" s="2">
        <v>613.08199999999999</v>
      </c>
      <c r="C134" s="1">
        <v>-2.5672402723302539</v>
      </c>
      <c r="D134" s="1">
        <f t="shared" si="2"/>
        <v>1</v>
      </c>
    </row>
    <row r="135" spans="1:4" x14ac:dyDescent="0.2">
      <c r="A135" s="3">
        <v>39447</v>
      </c>
      <c r="B135" s="2">
        <v>629.23599999999999</v>
      </c>
      <c r="C135" s="1">
        <v>-4.8430196246262787</v>
      </c>
      <c r="D135" s="1">
        <f t="shared" si="2"/>
        <v>1</v>
      </c>
    </row>
    <row r="136" spans="1:4" x14ac:dyDescent="0.2">
      <c r="A136" s="3">
        <v>39416</v>
      </c>
      <c r="B136" s="2">
        <v>661.26099999999997</v>
      </c>
      <c r="C136" s="1">
        <v>-9.6889664628983159</v>
      </c>
      <c r="D136" s="1">
        <f t="shared" si="2"/>
        <v>1</v>
      </c>
    </row>
    <row r="137" spans="1:4" x14ac:dyDescent="0.2">
      <c r="A137" s="3">
        <v>39386</v>
      </c>
      <c r="B137" s="2">
        <v>732.20399999999995</v>
      </c>
      <c r="C137" s="1">
        <v>0.63442497677256715</v>
      </c>
      <c r="D137" s="1">
        <f t="shared" si="2"/>
        <v>0</v>
      </c>
    </row>
    <row r="138" spans="1:4" x14ac:dyDescent="0.2">
      <c r="A138" s="3">
        <v>39355</v>
      </c>
      <c r="B138" s="2">
        <v>727.58799999999997</v>
      </c>
      <c r="C138" s="1">
        <v>-6.6482765699475896</v>
      </c>
      <c r="D138" s="1">
        <f t="shared" si="2"/>
        <v>0</v>
      </c>
    </row>
    <row r="139" spans="1:4" x14ac:dyDescent="0.2">
      <c r="A139" s="3">
        <v>39325</v>
      </c>
      <c r="B139" s="2">
        <v>779.40499999999997</v>
      </c>
      <c r="C139" s="1">
        <v>-1.6027016790809305</v>
      </c>
      <c r="D139" s="1">
        <f t="shared" si="2"/>
        <v>0</v>
      </c>
    </row>
    <row r="140" spans="1:4" x14ac:dyDescent="0.2">
      <c r="A140" s="3">
        <v>39294</v>
      </c>
      <c r="B140" s="2">
        <v>792.1</v>
      </c>
      <c r="C140" s="1">
        <v>-9.2168766525428083</v>
      </c>
      <c r="D140" s="1">
        <f t="shared" si="2"/>
        <v>0</v>
      </c>
    </row>
    <row r="141" spans="1:4" x14ac:dyDescent="0.2">
      <c r="A141" s="3">
        <v>39263</v>
      </c>
      <c r="B141" s="2">
        <v>872.51900000000001</v>
      </c>
      <c r="C141" s="1">
        <v>-4.2124735149139827</v>
      </c>
      <c r="D141" s="1">
        <f t="shared" si="2"/>
        <v>0</v>
      </c>
    </row>
    <row r="142" spans="1:4" x14ac:dyDescent="0.2">
      <c r="A142" s="3">
        <v>39233</v>
      </c>
      <c r="B142" s="2">
        <v>910.89</v>
      </c>
      <c r="C142" s="1">
        <v>6.1424391471689361</v>
      </c>
      <c r="D142" s="1">
        <f t="shared" si="2"/>
        <v>0</v>
      </c>
    </row>
    <row r="143" spans="1:4" x14ac:dyDescent="0.2">
      <c r="A143" s="3">
        <v>39202</v>
      </c>
      <c r="B143" s="2">
        <v>858.17700000000002</v>
      </c>
      <c r="C143" s="1">
        <v>0.56859930272756287</v>
      </c>
      <c r="D143" s="1">
        <f t="shared" si="2"/>
        <v>1</v>
      </c>
    </row>
    <row r="144" spans="1:4" x14ac:dyDescent="0.2">
      <c r="A144" s="3">
        <v>39172</v>
      </c>
      <c r="B144" s="2">
        <v>853.32500000000005</v>
      </c>
      <c r="C144" s="1">
        <v>-9.2025509564909541E-2</v>
      </c>
      <c r="D144" s="1">
        <f t="shared" si="2"/>
        <v>1</v>
      </c>
    </row>
    <row r="145" spans="1:4" x14ac:dyDescent="0.2">
      <c r="A145" s="3">
        <v>39141</v>
      </c>
      <c r="B145" s="2">
        <v>854.11099999999999</v>
      </c>
      <c r="C145" s="1">
        <v>1.8615340213857616</v>
      </c>
      <c r="D145" s="1">
        <f t="shared" si="2"/>
        <v>1</v>
      </c>
    </row>
    <row r="146" spans="1:4" x14ac:dyDescent="0.2">
      <c r="A146" s="3">
        <v>39113</v>
      </c>
      <c r="B146" s="2">
        <v>838.50199999999995</v>
      </c>
      <c r="C146" s="1">
        <v>-3.4160793126604734</v>
      </c>
      <c r="D146" s="1">
        <f t="shared" si="2"/>
        <v>1</v>
      </c>
    </row>
    <row r="147" spans="1:4" x14ac:dyDescent="0.2">
      <c r="A147" s="3">
        <v>39082</v>
      </c>
      <c r="B147" s="2">
        <v>868.15899999999999</v>
      </c>
      <c r="C147" s="1">
        <v>8.761733905772962</v>
      </c>
      <c r="D147" s="1">
        <f t="shared" si="2"/>
        <v>1</v>
      </c>
    </row>
    <row r="148" spans="1:4" x14ac:dyDescent="0.2">
      <c r="A148" s="3">
        <v>39051</v>
      </c>
      <c r="B148" s="2">
        <v>798.221</v>
      </c>
      <c r="C148" s="1">
        <v>0.32666266141459721</v>
      </c>
      <c r="D148" s="1">
        <f t="shared" si="2"/>
        <v>1</v>
      </c>
    </row>
    <row r="149" spans="1:4" x14ac:dyDescent="0.2">
      <c r="A149" s="3">
        <v>39021</v>
      </c>
      <c r="B149" s="2">
        <v>795.62199999999996</v>
      </c>
      <c r="C149" s="1">
        <v>3.4811414866483608</v>
      </c>
      <c r="D149" s="1">
        <f t="shared" si="2"/>
        <v>0</v>
      </c>
    </row>
    <row r="150" spans="1:4" x14ac:dyDescent="0.2">
      <c r="A150" s="3">
        <v>38990</v>
      </c>
      <c r="B150" s="2">
        <v>768.85699999999997</v>
      </c>
      <c r="C150" s="1">
        <v>2.0496008176104814</v>
      </c>
      <c r="D150" s="1">
        <f t="shared" si="2"/>
        <v>0</v>
      </c>
    </row>
    <row r="151" spans="1:4" x14ac:dyDescent="0.2">
      <c r="A151" s="3">
        <v>38960</v>
      </c>
      <c r="B151" s="2">
        <v>753.41499999999996</v>
      </c>
      <c r="C151" s="1">
        <v>8.0318210039847973</v>
      </c>
      <c r="D151" s="1">
        <f t="shared" si="2"/>
        <v>0</v>
      </c>
    </row>
    <row r="152" spans="1:4" x14ac:dyDescent="0.2">
      <c r="A152" s="3">
        <v>38929</v>
      </c>
      <c r="B152" s="2">
        <v>697.40099999999995</v>
      </c>
      <c r="C152" s="1">
        <v>-0.38210137185106591</v>
      </c>
      <c r="D152" s="1">
        <f t="shared" si="2"/>
        <v>0</v>
      </c>
    </row>
    <row r="153" spans="1:4" x14ac:dyDescent="0.2">
      <c r="A153" s="3">
        <v>38898</v>
      </c>
      <c r="B153" s="2">
        <v>700.07600000000002</v>
      </c>
      <c r="C153" s="1">
        <v>-0.93913653774586625</v>
      </c>
      <c r="D153" s="1">
        <f t="shared" si="2"/>
        <v>0</v>
      </c>
    </row>
    <row r="154" spans="1:4" x14ac:dyDescent="0.2">
      <c r="A154" s="3">
        <v>38868</v>
      </c>
      <c r="B154" s="2">
        <v>706.71299999999997</v>
      </c>
      <c r="C154" s="1">
        <v>-3.5760918950558294</v>
      </c>
      <c r="D154" s="1">
        <f t="shared" si="2"/>
        <v>0</v>
      </c>
    </row>
    <row r="155" spans="1:4" x14ac:dyDescent="0.2">
      <c r="A155" s="3">
        <v>38837</v>
      </c>
      <c r="B155" s="2">
        <v>732.923</v>
      </c>
      <c r="C155" s="1">
        <v>-0.77318401265038073</v>
      </c>
      <c r="D155" s="1">
        <f t="shared" si="2"/>
        <v>1</v>
      </c>
    </row>
    <row r="156" spans="1:4" x14ac:dyDescent="0.2">
      <c r="A156" s="3">
        <v>38807</v>
      </c>
      <c r="B156" s="2">
        <v>738.63400000000001</v>
      </c>
      <c r="C156" s="1">
        <v>3.3731169492758859</v>
      </c>
      <c r="D156" s="1">
        <f t="shared" si="2"/>
        <v>1</v>
      </c>
    </row>
    <row r="157" spans="1:4" x14ac:dyDescent="0.2">
      <c r="A157" s="3">
        <v>38776</v>
      </c>
      <c r="B157" s="2">
        <v>714.53200000000004</v>
      </c>
      <c r="C157" s="1">
        <v>4.994857025303447</v>
      </c>
      <c r="D157" s="1">
        <f t="shared" si="2"/>
        <v>1</v>
      </c>
    </row>
    <row r="158" spans="1:4" x14ac:dyDescent="0.2">
      <c r="A158" s="3">
        <v>38748</v>
      </c>
      <c r="B158" s="2">
        <v>680.54</v>
      </c>
      <c r="C158" s="1">
        <v>3.4705054172482126</v>
      </c>
      <c r="D158" s="1">
        <f t="shared" si="2"/>
        <v>1</v>
      </c>
    </row>
    <row r="159" spans="1:4" x14ac:dyDescent="0.2">
      <c r="A159" s="3">
        <v>38717</v>
      </c>
      <c r="B159" s="2">
        <v>657.71400000000006</v>
      </c>
      <c r="C159" s="1">
        <v>6.6329227207434531</v>
      </c>
      <c r="D159" s="1">
        <f t="shared" si="2"/>
        <v>1</v>
      </c>
    </row>
    <row r="160" spans="1:4" x14ac:dyDescent="0.2">
      <c r="A160" s="3">
        <v>38686</v>
      </c>
      <c r="B160" s="2">
        <v>616.80200000000002</v>
      </c>
      <c r="C160" s="1">
        <v>4.8392826487130547</v>
      </c>
      <c r="D160" s="1">
        <f t="shared" si="2"/>
        <v>1</v>
      </c>
    </row>
    <row r="161" spans="1:4" x14ac:dyDescent="0.2">
      <c r="A161" s="3">
        <v>38656</v>
      </c>
      <c r="B161" s="2">
        <v>588.33100000000002</v>
      </c>
      <c r="C161" s="1">
        <v>-3.9801344174644688</v>
      </c>
      <c r="D161" s="1">
        <f t="shared" si="2"/>
        <v>0</v>
      </c>
    </row>
    <row r="162" spans="1:4" x14ac:dyDescent="0.2">
      <c r="A162" s="3">
        <v>38625</v>
      </c>
      <c r="B162" s="2">
        <v>612.71799999999996</v>
      </c>
      <c r="C162" s="1">
        <v>1.9965907804582326</v>
      </c>
      <c r="D162" s="1">
        <f t="shared" si="2"/>
        <v>0</v>
      </c>
    </row>
    <row r="163" spans="1:4" x14ac:dyDescent="0.2">
      <c r="A163" s="3">
        <v>38595</v>
      </c>
      <c r="B163" s="2">
        <v>600.72400000000005</v>
      </c>
      <c r="C163" s="1">
        <v>-2.4966483040255976</v>
      </c>
      <c r="D163" s="1">
        <f t="shared" si="2"/>
        <v>0</v>
      </c>
    </row>
    <row r="164" spans="1:4" x14ac:dyDescent="0.2">
      <c r="A164" s="3">
        <v>38564</v>
      </c>
      <c r="B164" s="2">
        <v>616.10599999999999</v>
      </c>
      <c r="C164" s="1">
        <v>2.921911412176438</v>
      </c>
      <c r="D164" s="1">
        <f t="shared" si="2"/>
        <v>0</v>
      </c>
    </row>
    <row r="165" spans="1:4" x14ac:dyDescent="0.2">
      <c r="A165" s="3">
        <v>38533</v>
      </c>
      <c r="B165" s="2">
        <v>598.61500000000001</v>
      </c>
      <c r="C165" s="1">
        <v>5.5012240020726182</v>
      </c>
      <c r="D165" s="1">
        <f t="shared" si="2"/>
        <v>0</v>
      </c>
    </row>
    <row r="166" spans="1:4" x14ac:dyDescent="0.2">
      <c r="A166" s="3">
        <v>38503</v>
      </c>
      <c r="B166" s="2">
        <v>567.40099999999995</v>
      </c>
      <c r="C166" s="1">
        <v>7.0242813032267577</v>
      </c>
      <c r="D166" s="1">
        <f t="shared" si="2"/>
        <v>0</v>
      </c>
    </row>
    <row r="167" spans="1:4" x14ac:dyDescent="0.2">
      <c r="A167" s="3">
        <v>38472</v>
      </c>
      <c r="B167" s="2">
        <v>530.16099999999994</v>
      </c>
      <c r="C167" s="1">
        <v>-1.8803637097207182</v>
      </c>
      <c r="D167" s="1">
        <f t="shared" si="2"/>
        <v>1</v>
      </c>
    </row>
    <row r="168" spans="1:4" x14ac:dyDescent="0.2">
      <c r="A168" s="3">
        <v>38442</v>
      </c>
      <c r="B168" s="2">
        <v>540.32100000000003</v>
      </c>
      <c r="C168" s="1">
        <v>-4.9888164419404495</v>
      </c>
      <c r="D168" s="1">
        <f t="shared" si="2"/>
        <v>1</v>
      </c>
    </row>
    <row r="169" spans="1:4" x14ac:dyDescent="0.2">
      <c r="A169" s="3">
        <v>38411</v>
      </c>
      <c r="B169" s="2">
        <v>568.69200000000001</v>
      </c>
      <c r="C169" s="1">
        <v>-4.0955988249142372</v>
      </c>
      <c r="D169" s="1">
        <f t="shared" si="2"/>
        <v>1</v>
      </c>
    </row>
    <row r="170" spans="1:4" x14ac:dyDescent="0.2">
      <c r="A170" s="3">
        <v>38383</v>
      </c>
      <c r="B170" s="2">
        <v>592.97799999999995</v>
      </c>
      <c r="C170" s="1">
        <v>1.7214376019610782</v>
      </c>
      <c r="D170" s="1">
        <f t="shared" si="2"/>
        <v>1</v>
      </c>
    </row>
    <row r="171" spans="1:4" x14ac:dyDescent="0.2">
      <c r="A171" s="3">
        <v>38352</v>
      </c>
      <c r="B171" s="2">
        <v>582.94299999999998</v>
      </c>
      <c r="C171" s="1">
        <v>4.3937407773527539</v>
      </c>
      <c r="D171" s="1">
        <f t="shared" si="2"/>
        <v>1</v>
      </c>
    </row>
    <row r="172" spans="1:4" x14ac:dyDescent="0.2">
      <c r="A172" s="3">
        <v>38321</v>
      </c>
      <c r="B172" s="2">
        <v>558.40800000000002</v>
      </c>
      <c r="C172" s="1">
        <v>3.4510356070991968</v>
      </c>
      <c r="D172" s="1">
        <f t="shared" si="2"/>
        <v>1</v>
      </c>
    </row>
    <row r="173" spans="1:4" x14ac:dyDescent="0.2">
      <c r="A173" s="3">
        <v>38291</v>
      </c>
      <c r="B173" s="2">
        <v>539.78</v>
      </c>
      <c r="C173" s="1">
        <v>1.0489032661458564</v>
      </c>
      <c r="D173" s="1">
        <f t="shared" si="2"/>
        <v>0</v>
      </c>
    </row>
    <row r="174" spans="1:4" x14ac:dyDescent="0.2">
      <c r="A174" s="3">
        <v>38260</v>
      </c>
      <c r="B174" s="2">
        <v>534.17700000000002</v>
      </c>
      <c r="C174" s="1">
        <v>2.6148511713234592</v>
      </c>
      <c r="D174" s="1">
        <f t="shared" si="2"/>
        <v>0</v>
      </c>
    </row>
    <row r="175" spans="1:4" x14ac:dyDescent="0.2">
      <c r="A175" s="3">
        <v>38230</v>
      </c>
      <c r="B175" s="2">
        <v>520.56500000000005</v>
      </c>
      <c r="C175" s="1">
        <v>2.5287261239329983</v>
      </c>
      <c r="D175" s="1">
        <f t="shared" si="2"/>
        <v>0</v>
      </c>
    </row>
    <row r="176" spans="1:4" x14ac:dyDescent="0.2">
      <c r="A176" s="3">
        <v>38199</v>
      </c>
      <c r="B176" s="2">
        <v>507.726</v>
      </c>
      <c r="C176" s="1">
        <v>-1.9548169447078292</v>
      </c>
      <c r="D176" s="1">
        <f t="shared" si="2"/>
        <v>0</v>
      </c>
    </row>
    <row r="177" spans="1:4" x14ac:dyDescent="0.2">
      <c r="A177" s="3">
        <v>38168</v>
      </c>
      <c r="B177" s="2">
        <v>517.84900000000005</v>
      </c>
      <c r="C177" s="1">
        <v>5.7618194703423242</v>
      </c>
      <c r="D177" s="1">
        <f t="shared" si="2"/>
        <v>0</v>
      </c>
    </row>
    <row r="178" spans="1:4" x14ac:dyDescent="0.2">
      <c r="A178" s="3">
        <v>38138</v>
      </c>
      <c r="B178" s="2">
        <v>489.637</v>
      </c>
      <c r="C178" s="1">
        <v>-0.88359966153983371</v>
      </c>
      <c r="D178" s="1">
        <f t="shared" si="2"/>
        <v>0</v>
      </c>
    </row>
    <row r="179" spans="1:4" x14ac:dyDescent="0.2">
      <c r="A179" s="3">
        <v>38107</v>
      </c>
      <c r="B179" s="2">
        <v>494.00200000000001</v>
      </c>
      <c r="C179" s="1">
        <v>3.4923281908608717</v>
      </c>
      <c r="D179" s="1">
        <f t="shared" si="2"/>
        <v>1</v>
      </c>
    </row>
    <row r="180" spans="1:4" x14ac:dyDescent="0.2">
      <c r="A180" s="3">
        <v>38077</v>
      </c>
      <c r="B180" s="2">
        <v>477.33199999999999</v>
      </c>
      <c r="C180" s="1">
        <v>4.0621409682602279</v>
      </c>
      <c r="D180" s="1">
        <f t="shared" si="2"/>
        <v>1</v>
      </c>
    </row>
    <row r="181" spans="1:4" x14ac:dyDescent="0.2">
      <c r="A181" s="3">
        <v>38046</v>
      </c>
      <c r="B181" s="2">
        <v>458.69900000000001</v>
      </c>
      <c r="C181" s="1">
        <v>-0.86277883079635476</v>
      </c>
      <c r="D181" s="1">
        <f t="shared" si="2"/>
        <v>1</v>
      </c>
    </row>
    <row r="182" spans="1:4" x14ac:dyDescent="0.2">
      <c r="A182" s="3">
        <v>38017</v>
      </c>
      <c r="B182" s="2">
        <v>462.69099999999997</v>
      </c>
      <c r="C182" s="1">
        <v>5.379779989523306</v>
      </c>
      <c r="D182" s="1">
        <f t="shared" si="2"/>
        <v>1</v>
      </c>
    </row>
    <row r="183" spans="1:4" x14ac:dyDescent="0.2">
      <c r="A183" s="3">
        <v>37986</v>
      </c>
      <c r="B183" s="2">
        <v>439.07</v>
      </c>
      <c r="C183" s="1">
        <v>5.0831556299077798</v>
      </c>
      <c r="D183" s="1">
        <f t="shared" si="2"/>
        <v>1</v>
      </c>
    </row>
    <row r="184" spans="1:4" x14ac:dyDescent="0.2">
      <c r="A184" s="3">
        <v>37955</v>
      </c>
      <c r="B184" s="2">
        <v>417.83100000000002</v>
      </c>
      <c r="C184" s="1">
        <v>-1.5065225282988537</v>
      </c>
      <c r="D184" s="1">
        <f t="shared" si="2"/>
        <v>1</v>
      </c>
    </row>
    <row r="185" spans="1:4" x14ac:dyDescent="0.2">
      <c r="A185" s="3">
        <v>37925</v>
      </c>
      <c r="B185" s="2">
        <v>424.22199999999998</v>
      </c>
      <c r="C185" s="1">
        <v>3.2326044318120966</v>
      </c>
      <c r="D185" s="1">
        <f t="shared" si="2"/>
        <v>0</v>
      </c>
    </row>
    <row r="186" spans="1:4" x14ac:dyDescent="0.2">
      <c r="A186" s="3">
        <v>37894</v>
      </c>
      <c r="B186" s="2">
        <v>410.93799999999999</v>
      </c>
      <c r="C186" s="1">
        <v>-3.4568144869517821</v>
      </c>
      <c r="D186" s="1">
        <f t="shared" si="2"/>
        <v>0</v>
      </c>
    </row>
    <row r="187" spans="1:4" x14ac:dyDescent="0.2">
      <c r="A187" s="3">
        <v>37864</v>
      </c>
      <c r="B187" s="2">
        <v>425.65199999999999</v>
      </c>
      <c r="C187" s="1">
        <v>4.2472631089123425</v>
      </c>
      <c r="D187" s="1">
        <f t="shared" si="2"/>
        <v>0</v>
      </c>
    </row>
    <row r="188" spans="1:4" x14ac:dyDescent="0.2">
      <c r="A188" s="3">
        <v>37833</v>
      </c>
      <c r="B188" s="2">
        <v>408.31</v>
      </c>
      <c r="C188" s="1">
        <v>2.053517423405502</v>
      </c>
      <c r="D188" s="1">
        <f t="shared" si="2"/>
        <v>0</v>
      </c>
    </row>
    <row r="189" spans="1:4" x14ac:dyDescent="0.2">
      <c r="A189" s="3">
        <v>37802</v>
      </c>
      <c r="B189" s="2">
        <v>400.09399999999999</v>
      </c>
      <c r="C189" s="1">
        <v>1.2058371930073069</v>
      </c>
      <c r="D189" s="1">
        <f t="shared" si="2"/>
        <v>0</v>
      </c>
    </row>
    <row r="190" spans="1:4" x14ac:dyDescent="0.2">
      <c r="A190" s="3">
        <v>37772</v>
      </c>
      <c r="B190" s="2">
        <v>395.327</v>
      </c>
      <c r="C190" s="1">
        <v>-1.9436307399240536</v>
      </c>
      <c r="D190" s="1">
        <f t="shared" si="2"/>
        <v>0</v>
      </c>
    </row>
    <row r="191" spans="1:4" x14ac:dyDescent="0.2">
      <c r="A191" s="3">
        <v>37741</v>
      </c>
      <c r="B191" s="2">
        <v>403.16300000000001</v>
      </c>
      <c r="C191" s="1">
        <v>8.8649944779428189</v>
      </c>
      <c r="D191" s="1">
        <f t="shared" si="2"/>
        <v>1</v>
      </c>
    </row>
    <row r="192" spans="1:4" x14ac:dyDescent="0.2">
      <c r="A192" s="3">
        <v>37711</v>
      </c>
      <c r="B192" s="2">
        <v>370.33300000000003</v>
      </c>
      <c r="C192" s="1">
        <v>3.8211060742410501</v>
      </c>
      <c r="D192" s="1">
        <f t="shared" si="2"/>
        <v>1</v>
      </c>
    </row>
    <row r="193" spans="1:4" x14ac:dyDescent="0.2">
      <c r="A193" s="3">
        <v>37680</v>
      </c>
      <c r="B193" s="2">
        <v>356.70299999999997</v>
      </c>
      <c r="C193" s="1">
        <v>-3.3212542382987773</v>
      </c>
      <c r="D193" s="1">
        <f t="shared" si="2"/>
        <v>1</v>
      </c>
    </row>
    <row r="194" spans="1:4" x14ac:dyDescent="0.2">
      <c r="A194" s="3">
        <v>37652</v>
      </c>
      <c r="B194" s="2">
        <v>368.95699999999999</v>
      </c>
      <c r="C194" s="1">
        <v>0.55598405088889868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366.91699999999997</v>
      </c>
      <c r="C195" s="1">
        <v>-11.275408297988621</v>
      </c>
      <c r="D195" s="1">
        <f t="shared" si="3"/>
        <v>1</v>
      </c>
    </row>
    <row r="196" spans="1:4" x14ac:dyDescent="0.2">
      <c r="A196" s="3">
        <v>37590</v>
      </c>
      <c r="B196" s="2">
        <v>413.54599999999999</v>
      </c>
      <c r="C196" s="1">
        <v>3.5537392889516588</v>
      </c>
      <c r="D196" s="1">
        <f t="shared" si="3"/>
        <v>1</v>
      </c>
    </row>
    <row r="197" spans="1:4" x14ac:dyDescent="0.2">
      <c r="A197" s="3">
        <v>37560</v>
      </c>
      <c r="B197" s="2">
        <v>399.35399999999998</v>
      </c>
      <c r="C197" s="1">
        <v>12.267967333398932</v>
      </c>
      <c r="D197" s="1">
        <f t="shared" si="3"/>
        <v>0</v>
      </c>
    </row>
    <row r="198" spans="1:4" x14ac:dyDescent="0.2">
      <c r="A198" s="3">
        <v>37529</v>
      </c>
      <c r="B198" s="2">
        <v>355.71499999999997</v>
      </c>
      <c r="C198" s="1">
        <v>-14.454777416244019</v>
      </c>
      <c r="D198" s="1">
        <f t="shared" si="3"/>
        <v>0</v>
      </c>
    </row>
    <row r="199" spans="1:4" x14ac:dyDescent="0.2">
      <c r="A199" s="3">
        <v>37499</v>
      </c>
      <c r="B199" s="2">
        <v>415.82100000000003</v>
      </c>
      <c r="C199" s="1">
        <v>4.7371125451495448</v>
      </c>
      <c r="D199" s="1">
        <f t="shared" si="3"/>
        <v>0</v>
      </c>
    </row>
    <row r="200" spans="1:4" x14ac:dyDescent="0.2">
      <c r="A200" s="3">
        <v>37468</v>
      </c>
      <c r="B200" s="2">
        <v>397.01400000000001</v>
      </c>
      <c r="C200" s="1">
        <v>-11.561037439325659</v>
      </c>
      <c r="D200" s="1">
        <f t="shared" si="3"/>
        <v>0</v>
      </c>
    </row>
    <row r="201" spans="1:4" x14ac:dyDescent="0.2">
      <c r="A201" s="3">
        <v>37437</v>
      </c>
      <c r="B201" s="2">
        <v>448.91300000000001</v>
      </c>
      <c r="C201" s="1">
        <v>-10.552826899128267</v>
      </c>
      <c r="D201" s="1">
        <f t="shared" si="3"/>
        <v>0</v>
      </c>
    </row>
    <row r="202" spans="1:4" x14ac:dyDescent="0.2">
      <c r="A202" s="3">
        <v>37407</v>
      </c>
      <c r="B202" s="2">
        <v>501.875</v>
      </c>
      <c r="C202" s="1">
        <v>1.2544965570949302</v>
      </c>
      <c r="D202" s="1">
        <f t="shared" si="3"/>
        <v>0</v>
      </c>
    </row>
    <row r="203" spans="1:4" x14ac:dyDescent="0.2">
      <c r="A203" s="3">
        <v>37376</v>
      </c>
      <c r="B203" s="2">
        <v>495.65699999999998</v>
      </c>
      <c r="C203" s="1">
        <v>-1.3018847260526312</v>
      </c>
      <c r="D203" s="1">
        <f t="shared" si="3"/>
        <v>1</v>
      </c>
    </row>
    <row r="204" spans="1:4" x14ac:dyDescent="0.2">
      <c r="A204" s="3">
        <v>37346</v>
      </c>
      <c r="B204" s="2">
        <v>502.19499999999999</v>
      </c>
      <c r="C204" s="1">
        <v>5.674761745439552</v>
      </c>
      <c r="D204" s="1">
        <f t="shared" si="3"/>
        <v>1</v>
      </c>
    </row>
    <row r="205" spans="1:4" x14ac:dyDescent="0.2">
      <c r="A205" s="3">
        <v>37315</v>
      </c>
      <c r="B205" s="2">
        <v>475.22699999999998</v>
      </c>
      <c r="C205" s="1">
        <v>-9.1243388368117362</v>
      </c>
      <c r="D205" s="1">
        <f t="shared" si="3"/>
        <v>1</v>
      </c>
    </row>
    <row r="206" spans="1:4" x14ac:dyDescent="0.2">
      <c r="A206" s="3">
        <v>37287</v>
      </c>
      <c r="B206" s="2">
        <v>522.94200000000001</v>
      </c>
      <c r="C206" s="1">
        <v>-10.803370403220299</v>
      </c>
      <c r="D206" s="1">
        <f t="shared" si="3"/>
        <v>1</v>
      </c>
    </row>
    <row r="207" spans="1:4" x14ac:dyDescent="0.2">
      <c r="A207" s="3">
        <v>37256</v>
      </c>
      <c r="B207" s="2">
        <v>586.28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E693-00AD-9D41-BBE4-79C377CFAA8C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3050.9850000000001</v>
      </c>
      <c r="C2" s="1" cm="1">
        <f t="array" ref="C2:C207">((B2:B207-B3:B207)/B3:B207)*100</f>
        <v>8.2813839216792804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2817.645</v>
      </c>
      <c r="C3" s="1">
        <v>-4.359781513654724</v>
      </c>
      <c r="D3" s="1">
        <f t="shared" si="0"/>
        <v>1</v>
      </c>
    </row>
    <row r="4" spans="1:4" x14ac:dyDescent="0.2">
      <c r="A4" s="3">
        <v>43434</v>
      </c>
      <c r="B4" s="2">
        <v>2946.0880000000002</v>
      </c>
      <c r="C4" s="1">
        <v>0.87946736136507808</v>
      </c>
      <c r="D4" s="1">
        <f t="shared" si="0"/>
        <v>1</v>
      </c>
    </row>
    <row r="5" spans="1:4" x14ac:dyDescent="0.2">
      <c r="A5" s="3">
        <v>43404</v>
      </c>
      <c r="B5" s="2">
        <v>2920.404</v>
      </c>
      <c r="C5" s="1">
        <v>-7.0988306251511011</v>
      </c>
      <c r="D5" s="1">
        <f t="shared" si="0"/>
        <v>0</v>
      </c>
    </row>
    <row r="6" spans="1:4" x14ac:dyDescent="0.2">
      <c r="A6" s="3">
        <v>43373</v>
      </c>
      <c r="B6" s="2">
        <v>3143.56</v>
      </c>
      <c r="C6" s="1">
        <v>2.5961369628206601</v>
      </c>
      <c r="D6" s="1">
        <f t="shared" si="0"/>
        <v>0</v>
      </c>
    </row>
    <row r="7" spans="1:4" x14ac:dyDescent="0.2">
      <c r="A7" s="3">
        <v>43343</v>
      </c>
      <c r="B7" s="2">
        <v>3064.0140000000001</v>
      </c>
      <c r="C7" s="1">
        <v>-8.9783640421026583</v>
      </c>
      <c r="D7" s="1">
        <f t="shared" si="0"/>
        <v>0</v>
      </c>
    </row>
    <row r="8" spans="1:4" x14ac:dyDescent="0.2">
      <c r="A8" s="3">
        <v>43312</v>
      </c>
      <c r="B8" s="2">
        <v>3366.248</v>
      </c>
      <c r="C8" s="1">
        <v>3.0455270944465505</v>
      </c>
      <c r="D8" s="1">
        <f t="shared" si="0"/>
        <v>0</v>
      </c>
    </row>
    <row r="9" spans="1:4" x14ac:dyDescent="0.2">
      <c r="A9" s="3">
        <v>43281</v>
      </c>
      <c r="B9" s="2">
        <v>3266.7579999999998</v>
      </c>
      <c r="C9" s="1">
        <v>-0.64504905310790184</v>
      </c>
      <c r="D9" s="1">
        <f t="shared" si="0"/>
        <v>0</v>
      </c>
    </row>
    <row r="10" spans="1:4" x14ac:dyDescent="0.2">
      <c r="A10" s="3">
        <v>43251</v>
      </c>
      <c r="B10" s="2">
        <v>3287.9670000000001</v>
      </c>
      <c r="C10" s="1">
        <v>-8.0760527326680442</v>
      </c>
      <c r="D10" s="1">
        <f t="shared" si="0"/>
        <v>0</v>
      </c>
    </row>
    <row r="11" spans="1:4" x14ac:dyDescent="0.2">
      <c r="A11" s="3">
        <v>43220</v>
      </c>
      <c r="B11" s="2">
        <v>3576.8339999999998</v>
      </c>
      <c r="C11" s="1">
        <v>7.5381519596332849</v>
      </c>
      <c r="D11" s="1">
        <f t="shared" si="0"/>
        <v>1</v>
      </c>
    </row>
    <row r="12" spans="1:4" x14ac:dyDescent="0.2">
      <c r="A12" s="3">
        <v>43190</v>
      </c>
      <c r="B12" s="2">
        <v>3326.107</v>
      </c>
      <c r="C12" s="1">
        <v>-0.53760595200182015</v>
      </c>
      <c r="D12" s="1">
        <f t="shared" si="0"/>
        <v>1</v>
      </c>
    </row>
    <row r="13" spans="1:4" x14ac:dyDescent="0.2">
      <c r="A13" s="3">
        <v>43159</v>
      </c>
      <c r="B13" s="2">
        <v>3344.085</v>
      </c>
      <c r="C13" s="1">
        <v>-3.8976225324459346</v>
      </c>
      <c r="D13" s="1">
        <f t="shared" si="0"/>
        <v>1</v>
      </c>
    </row>
    <row r="14" spans="1:4" x14ac:dyDescent="0.2">
      <c r="A14" s="3">
        <v>43131</v>
      </c>
      <c r="B14" s="2">
        <v>3479.7109999999998</v>
      </c>
      <c r="C14" s="1">
        <v>7.7077151748631394</v>
      </c>
      <c r="D14" s="1">
        <f t="shared" si="0"/>
        <v>1</v>
      </c>
    </row>
    <row r="15" spans="1:4" x14ac:dyDescent="0.2">
      <c r="A15" s="3">
        <v>43100</v>
      </c>
      <c r="B15" s="2">
        <v>3230.6979999999999</v>
      </c>
      <c r="C15" s="1">
        <v>-2.2253306975184581</v>
      </c>
      <c r="D15" s="1">
        <f t="shared" si="0"/>
        <v>1</v>
      </c>
    </row>
    <row r="16" spans="1:4" x14ac:dyDescent="0.2">
      <c r="A16" s="3">
        <v>43069</v>
      </c>
      <c r="B16" s="2">
        <v>3304.2280000000001</v>
      </c>
      <c r="C16" s="1">
        <v>-1.6525048902477204</v>
      </c>
      <c r="D16" s="1">
        <f t="shared" si="0"/>
        <v>1</v>
      </c>
    </row>
    <row r="17" spans="1:4" x14ac:dyDescent="0.2">
      <c r="A17" s="3">
        <v>43039</v>
      </c>
      <c r="B17" s="2">
        <v>3359.748</v>
      </c>
      <c r="C17" s="1">
        <v>6.2484177922057287E-2</v>
      </c>
      <c r="D17" s="1">
        <f t="shared" si="0"/>
        <v>0</v>
      </c>
    </row>
    <row r="18" spans="1:4" x14ac:dyDescent="0.2">
      <c r="A18" s="3">
        <v>43008</v>
      </c>
      <c r="B18" s="2">
        <v>3357.65</v>
      </c>
      <c r="C18" s="1">
        <v>4.4885595195639238</v>
      </c>
      <c r="D18" s="1">
        <f t="shared" si="0"/>
        <v>0</v>
      </c>
    </row>
    <row r="19" spans="1:4" x14ac:dyDescent="0.2">
      <c r="A19" s="3">
        <v>42978</v>
      </c>
      <c r="B19" s="2">
        <v>3213.4140000000002</v>
      </c>
      <c r="C19" s="1">
        <v>0.9837815109413377</v>
      </c>
      <c r="D19" s="1">
        <f t="shared" si="0"/>
        <v>0</v>
      </c>
    </row>
    <row r="20" spans="1:4" x14ac:dyDescent="0.2">
      <c r="A20" s="3">
        <v>42947</v>
      </c>
      <c r="B20" s="2">
        <v>3182.1089999999999</v>
      </c>
      <c r="C20" s="1">
        <v>4.1009528738501198</v>
      </c>
      <c r="D20" s="1">
        <f t="shared" si="0"/>
        <v>0</v>
      </c>
    </row>
    <row r="21" spans="1:4" x14ac:dyDescent="0.2">
      <c r="A21" s="3">
        <v>42916</v>
      </c>
      <c r="B21" s="2">
        <v>3056.7530000000002</v>
      </c>
      <c r="C21" s="1">
        <v>-0.18954743061192103</v>
      </c>
      <c r="D21" s="1">
        <f t="shared" si="0"/>
        <v>0</v>
      </c>
    </row>
    <row r="22" spans="1:4" x14ac:dyDescent="0.2">
      <c r="A22" s="3">
        <v>42886</v>
      </c>
      <c r="B22" s="2">
        <v>3062.558</v>
      </c>
      <c r="C22" s="1">
        <v>2.4454649213300552</v>
      </c>
      <c r="D22" s="1">
        <f t="shared" si="0"/>
        <v>0</v>
      </c>
    </row>
    <row r="23" spans="1:4" x14ac:dyDescent="0.2">
      <c r="A23" s="3">
        <v>42855</v>
      </c>
      <c r="B23" s="2">
        <v>2989.4520000000002</v>
      </c>
      <c r="C23" s="1">
        <v>0.50274029432866241</v>
      </c>
      <c r="D23" s="1">
        <f t="shared" si="0"/>
        <v>1</v>
      </c>
    </row>
    <row r="24" spans="1:4" x14ac:dyDescent="0.2">
      <c r="A24" s="3">
        <v>42825</v>
      </c>
      <c r="B24" s="2">
        <v>2974.498</v>
      </c>
      <c r="C24" s="1">
        <v>8.5862999736428502</v>
      </c>
      <c r="D24" s="1">
        <f t="shared" si="0"/>
        <v>1</v>
      </c>
    </row>
    <row r="25" spans="1:4" x14ac:dyDescent="0.2">
      <c r="A25" s="3">
        <v>42794</v>
      </c>
      <c r="B25" s="2">
        <v>2739.2939999999999</v>
      </c>
      <c r="C25" s="1">
        <v>1.3820378748401023</v>
      </c>
      <c r="D25" s="1">
        <f t="shared" si="0"/>
        <v>1</v>
      </c>
    </row>
    <row r="26" spans="1:4" x14ac:dyDescent="0.2">
      <c r="A26" s="3">
        <v>42766</v>
      </c>
      <c r="B26" s="2">
        <v>2701.9520000000002</v>
      </c>
      <c r="C26" s="1">
        <v>-4.8231429703667752</v>
      </c>
      <c r="D26" s="1">
        <f t="shared" si="0"/>
        <v>1</v>
      </c>
    </row>
    <row r="27" spans="1:4" x14ac:dyDescent="0.2">
      <c r="A27" s="3">
        <v>42735</v>
      </c>
      <c r="B27" s="2">
        <v>2838.875</v>
      </c>
      <c r="C27" s="1">
        <v>13.65943028454544</v>
      </c>
      <c r="D27" s="1">
        <f t="shared" si="0"/>
        <v>1</v>
      </c>
    </row>
    <row r="28" spans="1:4" x14ac:dyDescent="0.2">
      <c r="A28" s="3">
        <v>42704</v>
      </c>
      <c r="B28" s="2">
        <v>2497.703</v>
      </c>
      <c r="C28" s="1">
        <v>-0.36150177619361601</v>
      </c>
      <c r="D28" s="1">
        <f t="shared" si="0"/>
        <v>1</v>
      </c>
    </row>
    <row r="29" spans="1:4" x14ac:dyDescent="0.2">
      <c r="A29" s="3">
        <v>42674</v>
      </c>
      <c r="B29" s="2">
        <v>2506.7649999999999</v>
      </c>
      <c r="C29" s="1">
        <v>4.2633005360476117</v>
      </c>
      <c r="D29" s="1">
        <f t="shared" si="0"/>
        <v>0</v>
      </c>
    </row>
    <row r="30" spans="1:4" x14ac:dyDescent="0.2">
      <c r="A30" s="3">
        <v>42643</v>
      </c>
      <c r="B30" s="2">
        <v>2404.2640000000001</v>
      </c>
      <c r="C30" s="1">
        <v>-3.4324701984919539</v>
      </c>
      <c r="D30" s="1">
        <f t="shared" si="0"/>
        <v>0</v>
      </c>
    </row>
    <row r="31" spans="1:4" x14ac:dyDescent="0.2">
      <c r="A31" s="3">
        <v>42613</v>
      </c>
      <c r="B31" s="2">
        <v>2489.723</v>
      </c>
      <c r="C31" s="1">
        <v>1.1284592116545504</v>
      </c>
      <c r="D31" s="1">
        <f t="shared" si="0"/>
        <v>0</v>
      </c>
    </row>
    <row r="32" spans="1:4" x14ac:dyDescent="0.2">
      <c r="A32" s="3">
        <v>42582</v>
      </c>
      <c r="B32" s="2">
        <v>2461.9409999999998</v>
      </c>
      <c r="C32" s="1">
        <v>3.5926732725760058</v>
      </c>
      <c r="D32" s="1">
        <f t="shared" si="0"/>
        <v>0</v>
      </c>
    </row>
    <row r="33" spans="1:4" x14ac:dyDescent="0.2">
      <c r="A33" s="3">
        <v>42551</v>
      </c>
      <c r="B33" s="2">
        <v>2376.5590000000002</v>
      </c>
      <c r="C33" s="1">
        <v>-8.8271118765035919</v>
      </c>
      <c r="D33" s="1">
        <f t="shared" si="0"/>
        <v>0</v>
      </c>
    </row>
    <row r="34" spans="1:4" x14ac:dyDescent="0.2">
      <c r="A34" s="3">
        <v>42521</v>
      </c>
      <c r="B34" s="2">
        <v>2606.6509999999998</v>
      </c>
      <c r="C34" s="1">
        <v>-0.70963832062168231</v>
      </c>
      <c r="D34" s="1">
        <f t="shared" si="0"/>
        <v>0</v>
      </c>
    </row>
    <row r="35" spans="1:4" x14ac:dyDescent="0.2">
      <c r="A35" s="3">
        <v>42490</v>
      </c>
      <c r="B35" s="2">
        <v>2625.2809999999999</v>
      </c>
      <c r="C35" s="1">
        <v>2.3510941232978335</v>
      </c>
      <c r="D35" s="1">
        <f t="shared" si="0"/>
        <v>1</v>
      </c>
    </row>
    <row r="36" spans="1:4" x14ac:dyDescent="0.2">
      <c r="A36" s="3">
        <v>42460</v>
      </c>
      <c r="B36" s="2">
        <v>2564.9760000000001</v>
      </c>
      <c r="C36" s="1">
        <v>2.7897767096624593</v>
      </c>
      <c r="D36" s="1">
        <f t="shared" si="0"/>
        <v>1</v>
      </c>
    </row>
    <row r="37" spans="1:4" x14ac:dyDescent="0.2">
      <c r="A37" s="3">
        <v>42429</v>
      </c>
      <c r="B37" s="2">
        <v>2495.3609999999999</v>
      </c>
      <c r="C37" s="1">
        <v>-5.5980040365674482</v>
      </c>
      <c r="D37" s="1">
        <f t="shared" si="0"/>
        <v>1</v>
      </c>
    </row>
    <row r="38" spans="1:4" x14ac:dyDescent="0.2">
      <c r="A38" s="3">
        <v>42400</v>
      </c>
      <c r="B38" s="2">
        <v>2643.335</v>
      </c>
      <c r="C38" s="1">
        <v>-13.217787212555981</v>
      </c>
      <c r="D38" s="1">
        <f t="shared" si="0"/>
        <v>1</v>
      </c>
    </row>
    <row r="39" spans="1:4" x14ac:dyDescent="0.2">
      <c r="A39" s="3">
        <v>42369</v>
      </c>
      <c r="B39" s="2">
        <v>3045.9409999999998</v>
      </c>
      <c r="C39" s="1">
        <v>-6.1295855938481942</v>
      </c>
      <c r="D39" s="1">
        <f t="shared" si="0"/>
        <v>1</v>
      </c>
    </row>
    <row r="40" spans="1:4" x14ac:dyDescent="0.2">
      <c r="A40" s="3">
        <v>42338</v>
      </c>
      <c r="B40" s="2">
        <v>3244.8359999999998</v>
      </c>
      <c r="C40" s="1">
        <v>1.2877144122690032</v>
      </c>
      <c r="D40" s="1">
        <f t="shared" si="0"/>
        <v>1</v>
      </c>
    </row>
    <row r="41" spans="1:4" x14ac:dyDescent="0.2">
      <c r="A41" s="3">
        <v>42308</v>
      </c>
      <c r="B41" s="2">
        <v>3203.5830000000001</v>
      </c>
      <c r="C41" s="1">
        <v>5.6154582606390804</v>
      </c>
      <c r="D41" s="1">
        <f t="shared" si="0"/>
        <v>0</v>
      </c>
    </row>
    <row r="42" spans="1:4" x14ac:dyDescent="0.2">
      <c r="A42" s="3">
        <v>42277</v>
      </c>
      <c r="B42" s="2">
        <v>3033.252</v>
      </c>
      <c r="C42" s="1">
        <v>-2.530306121957135</v>
      </c>
      <c r="D42" s="1">
        <f t="shared" si="0"/>
        <v>0</v>
      </c>
    </row>
    <row r="43" spans="1:4" x14ac:dyDescent="0.2">
      <c r="A43" s="3">
        <v>42247</v>
      </c>
      <c r="B43" s="2">
        <v>3111.9949999999999</v>
      </c>
      <c r="C43" s="1">
        <v>-6.6428293507976379</v>
      </c>
      <c r="D43" s="1">
        <f t="shared" si="0"/>
        <v>0</v>
      </c>
    </row>
    <row r="44" spans="1:4" x14ac:dyDescent="0.2">
      <c r="A44" s="3">
        <v>42216</v>
      </c>
      <c r="B44" s="2">
        <v>3333.4290000000001</v>
      </c>
      <c r="C44" s="1">
        <v>5.0169460982388632</v>
      </c>
      <c r="D44" s="1">
        <f t="shared" si="0"/>
        <v>0</v>
      </c>
    </row>
    <row r="45" spans="1:4" x14ac:dyDescent="0.2">
      <c r="A45" s="3">
        <v>42185</v>
      </c>
      <c r="B45" s="2">
        <v>3174.1819999999998</v>
      </c>
      <c r="C45" s="1">
        <v>-3.977069562718385</v>
      </c>
      <c r="D45" s="1">
        <f t="shared" si="0"/>
        <v>0</v>
      </c>
    </row>
    <row r="46" spans="1:4" x14ac:dyDescent="0.2">
      <c r="A46" s="3">
        <v>42155</v>
      </c>
      <c r="B46" s="2">
        <v>3305.65</v>
      </c>
      <c r="C46" s="1">
        <v>3.6239625534945668</v>
      </c>
      <c r="D46" s="1">
        <f t="shared" si="0"/>
        <v>0</v>
      </c>
    </row>
    <row r="47" spans="1:4" x14ac:dyDescent="0.2">
      <c r="A47" s="3">
        <v>42124</v>
      </c>
      <c r="B47" s="2">
        <v>3190.0439999999999</v>
      </c>
      <c r="C47" s="1">
        <v>-0.18629548579192409</v>
      </c>
      <c r="D47" s="1">
        <f t="shared" si="0"/>
        <v>1</v>
      </c>
    </row>
    <row r="48" spans="1:4" x14ac:dyDescent="0.2">
      <c r="A48" s="3">
        <v>42094</v>
      </c>
      <c r="B48" s="2">
        <v>3195.998</v>
      </c>
      <c r="C48" s="1">
        <v>2.9392789929981298</v>
      </c>
      <c r="D48" s="1">
        <f t="shared" si="0"/>
        <v>1</v>
      </c>
    </row>
    <row r="49" spans="1:4" x14ac:dyDescent="0.2">
      <c r="A49" s="3">
        <v>42063</v>
      </c>
      <c r="B49" s="2">
        <v>3104.741</v>
      </c>
      <c r="C49" s="1">
        <v>9.0314356300909697</v>
      </c>
      <c r="D49" s="1">
        <f t="shared" si="0"/>
        <v>1</v>
      </c>
    </row>
    <row r="50" spans="1:4" x14ac:dyDescent="0.2">
      <c r="A50" s="3">
        <v>42035</v>
      </c>
      <c r="B50" s="2">
        <v>2847.5650000000001</v>
      </c>
      <c r="C50" s="1">
        <v>7.2461732162233154</v>
      </c>
      <c r="D50" s="1">
        <f t="shared" si="0"/>
        <v>1</v>
      </c>
    </row>
    <row r="51" spans="1:4" x14ac:dyDescent="0.2">
      <c r="A51" s="3">
        <v>42004</v>
      </c>
      <c r="B51" s="2">
        <v>2655.1669999999999</v>
      </c>
      <c r="C51" s="1">
        <v>-5.35159403912958</v>
      </c>
      <c r="D51" s="1">
        <f t="shared" si="0"/>
        <v>1</v>
      </c>
    </row>
    <row r="52" spans="1:4" x14ac:dyDescent="0.2">
      <c r="A52" s="3">
        <v>41973</v>
      </c>
      <c r="B52" s="2">
        <v>2805.2950000000001</v>
      </c>
      <c r="C52" s="1">
        <v>0.63210404085987437</v>
      </c>
      <c r="D52" s="1">
        <f t="shared" si="0"/>
        <v>1</v>
      </c>
    </row>
    <row r="53" spans="1:4" x14ac:dyDescent="0.2">
      <c r="A53" s="3">
        <v>41943</v>
      </c>
      <c r="B53" s="2">
        <v>2787.674</v>
      </c>
      <c r="C53" s="1">
        <v>-5.0530103214133959</v>
      </c>
      <c r="D53" s="1">
        <f t="shared" si="0"/>
        <v>0</v>
      </c>
    </row>
    <row r="54" spans="1:4" x14ac:dyDescent="0.2">
      <c r="A54" s="3">
        <v>41912</v>
      </c>
      <c r="B54" s="2">
        <v>2936.0320000000002</v>
      </c>
      <c r="C54" s="1">
        <v>3.052258086934311</v>
      </c>
      <c r="D54" s="1">
        <f t="shared" si="0"/>
        <v>0</v>
      </c>
    </row>
    <row r="55" spans="1:4" x14ac:dyDescent="0.2">
      <c r="A55" s="3">
        <v>41882</v>
      </c>
      <c r="B55" s="2">
        <v>2849.0709999999999</v>
      </c>
      <c r="C55" s="1">
        <v>-0.70750672969555473</v>
      </c>
      <c r="D55" s="1">
        <f t="shared" si="0"/>
        <v>0</v>
      </c>
    </row>
    <row r="56" spans="1:4" x14ac:dyDescent="0.2">
      <c r="A56" s="3">
        <v>41851</v>
      </c>
      <c r="B56" s="2">
        <v>2869.3719999999998</v>
      </c>
      <c r="C56" s="1">
        <v>-3.1659515015093591</v>
      </c>
      <c r="D56" s="1">
        <f t="shared" si="0"/>
        <v>0</v>
      </c>
    </row>
    <row r="57" spans="1:4" x14ac:dyDescent="0.2">
      <c r="A57" s="3">
        <v>41820</v>
      </c>
      <c r="B57" s="2">
        <v>2963.1849999999999</v>
      </c>
      <c r="C57" s="1">
        <v>-0.852786789584139</v>
      </c>
      <c r="D57" s="1">
        <f t="shared" si="0"/>
        <v>0</v>
      </c>
    </row>
    <row r="58" spans="1:4" x14ac:dyDescent="0.2">
      <c r="A58" s="3">
        <v>41790</v>
      </c>
      <c r="B58" s="2">
        <v>2988.672</v>
      </c>
      <c r="C58" s="1">
        <v>0.78488647557140212</v>
      </c>
      <c r="D58" s="1">
        <f t="shared" si="0"/>
        <v>0</v>
      </c>
    </row>
    <row r="59" spans="1:4" x14ac:dyDescent="0.2">
      <c r="A59" s="3">
        <v>41759</v>
      </c>
      <c r="B59" s="2">
        <v>2965.3969999999999</v>
      </c>
      <c r="C59" s="1">
        <v>1.0088634055901327</v>
      </c>
      <c r="D59" s="1">
        <f t="shared" si="0"/>
        <v>1</v>
      </c>
    </row>
    <row r="60" spans="1:4" x14ac:dyDescent="0.2">
      <c r="A60" s="3">
        <v>41729</v>
      </c>
      <c r="B60" s="2">
        <v>2935.779</v>
      </c>
      <c r="C60" s="1">
        <v>6.6311711170492398</v>
      </c>
      <c r="D60" s="1">
        <f t="shared" si="0"/>
        <v>1</v>
      </c>
    </row>
    <row r="61" spans="1:4" x14ac:dyDescent="0.2">
      <c r="A61" s="3">
        <v>41698</v>
      </c>
      <c r="B61" s="2">
        <v>2753.2089999999998</v>
      </c>
      <c r="C61" s="1">
        <v>4.5999592725592704</v>
      </c>
      <c r="D61" s="1">
        <f t="shared" si="0"/>
        <v>1</v>
      </c>
    </row>
    <row r="62" spans="1:4" x14ac:dyDescent="0.2">
      <c r="A62" s="3">
        <v>41670</v>
      </c>
      <c r="B62" s="2">
        <v>2632.1320000000001</v>
      </c>
      <c r="C62" s="1">
        <v>2.7158632246090599</v>
      </c>
      <c r="D62" s="1">
        <f t="shared" si="0"/>
        <v>1</v>
      </c>
    </row>
    <row r="63" spans="1:4" x14ac:dyDescent="0.2">
      <c r="A63" s="3">
        <v>41639</v>
      </c>
      <c r="B63" s="2">
        <v>2562.5369999999998</v>
      </c>
      <c r="C63" s="1">
        <v>-0.47951674716221027</v>
      </c>
      <c r="D63" s="1">
        <f t="shared" si="0"/>
        <v>1</v>
      </c>
    </row>
    <row r="64" spans="1:4" x14ac:dyDescent="0.2">
      <c r="A64" s="3">
        <v>41608</v>
      </c>
      <c r="B64" s="2">
        <v>2574.884</v>
      </c>
      <c r="C64" s="1">
        <v>-1.9706127017545185</v>
      </c>
      <c r="D64" s="1">
        <f t="shared" si="0"/>
        <v>1</v>
      </c>
    </row>
    <row r="65" spans="1:4" x14ac:dyDescent="0.2">
      <c r="A65" s="3">
        <v>41578</v>
      </c>
      <c r="B65" s="2">
        <v>2626.645</v>
      </c>
      <c r="C65" s="1">
        <v>11.482273747830103</v>
      </c>
      <c r="D65" s="1">
        <f t="shared" si="0"/>
        <v>0</v>
      </c>
    </row>
    <row r="66" spans="1:4" x14ac:dyDescent="0.2">
      <c r="A66" s="3">
        <v>41547</v>
      </c>
      <c r="B66" s="2">
        <v>2356.11</v>
      </c>
      <c r="C66" s="1">
        <v>4.876017496918637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2246.567</v>
      </c>
      <c r="C67" s="1">
        <v>1.5731730033656306</v>
      </c>
      <c r="D67" s="1">
        <f t="shared" si="1"/>
        <v>0</v>
      </c>
    </row>
    <row r="68" spans="1:4" x14ac:dyDescent="0.2">
      <c r="A68" s="3">
        <v>41486</v>
      </c>
      <c r="B68" s="2">
        <v>2211.7719999999999</v>
      </c>
      <c r="C68" s="1">
        <v>7.9905630345156204</v>
      </c>
      <c r="D68" s="1">
        <f t="shared" si="1"/>
        <v>0</v>
      </c>
    </row>
    <row r="69" spans="1:4" x14ac:dyDescent="0.2">
      <c r="A69" s="3">
        <v>41455</v>
      </c>
      <c r="B69" s="2">
        <v>2048.116</v>
      </c>
      <c r="C69" s="1">
        <v>-11.214938280970593</v>
      </c>
      <c r="D69" s="1">
        <f t="shared" si="1"/>
        <v>0</v>
      </c>
    </row>
    <row r="70" spans="1:4" x14ac:dyDescent="0.2">
      <c r="A70" s="3">
        <v>41425</v>
      </c>
      <c r="B70" s="2">
        <v>2306.8249999999998</v>
      </c>
      <c r="C70" s="1">
        <v>3.4480825674290903</v>
      </c>
      <c r="D70" s="1">
        <f t="shared" si="1"/>
        <v>0</v>
      </c>
    </row>
    <row r="71" spans="1:4" x14ac:dyDescent="0.2">
      <c r="A71" s="3">
        <v>41394</v>
      </c>
      <c r="B71" s="2">
        <v>2229.9349999999999</v>
      </c>
      <c r="C71" s="1">
        <v>9.0457824703061629</v>
      </c>
      <c r="D71" s="1">
        <f t="shared" si="1"/>
        <v>1</v>
      </c>
    </row>
    <row r="72" spans="1:4" x14ac:dyDescent="0.2">
      <c r="A72" s="3">
        <v>41364</v>
      </c>
      <c r="B72" s="2">
        <v>2044.953</v>
      </c>
      <c r="C72" s="1">
        <v>-3.5124174587559192</v>
      </c>
      <c r="D72" s="1">
        <f t="shared" si="1"/>
        <v>1</v>
      </c>
    </row>
    <row r="73" spans="1:4" x14ac:dyDescent="0.2">
      <c r="A73" s="3">
        <v>41333</v>
      </c>
      <c r="B73" s="2">
        <v>2119.395</v>
      </c>
      <c r="C73" s="1">
        <v>-9.2448126312471963</v>
      </c>
      <c r="D73" s="1">
        <f t="shared" si="1"/>
        <v>1</v>
      </c>
    </row>
    <row r="74" spans="1:4" x14ac:dyDescent="0.2">
      <c r="A74" s="3">
        <v>41305</v>
      </c>
      <c r="B74" s="2">
        <v>2335.288</v>
      </c>
      <c r="C74" s="1">
        <v>5.7891463302488422</v>
      </c>
      <c r="D74" s="1">
        <f t="shared" si="1"/>
        <v>1</v>
      </c>
    </row>
    <row r="75" spans="1:4" x14ac:dyDescent="0.2">
      <c r="A75" s="3">
        <v>41274</v>
      </c>
      <c r="B75" s="2">
        <v>2207.4929999999999</v>
      </c>
      <c r="C75" s="1">
        <v>2.1976144709503251</v>
      </c>
      <c r="D75" s="1">
        <f t="shared" si="1"/>
        <v>1</v>
      </c>
    </row>
    <row r="76" spans="1:4" x14ac:dyDescent="0.2">
      <c r="A76" s="3">
        <v>41243</v>
      </c>
      <c r="B76" s="2">
        <v>2160.0239999999999</v>
      </c>
      <c r="C76" s="1">
        <v>1.7186972428417366</v>
      </c>
      <c r="D76" s="1">
        <f t="shared" si="1"/>
        <v>1</v>
      </c>
    </row>
    <row r="77" spans="1:4" x14ac:dyDescent="0.2">
      <c r="A77" s="3">
        <v>41213</v>
      </c>
      <c r="B77" s="2">
        <v>2123.527</v>
      </c>
      <c r="C77" s="1">
        <v>2.6277889417607412</v>
      </c>
      <c r="D77" s="1">
        <f t="shared" si="1"/>
        <v>0</v>
      </c>
    </row>
    <row r="78" spans="1:4" x14ac:dyDescent="0.2">
      <c r="A78" s="3">
        <v>41182</v>
      </c>
      <c r="B78" s="2">
        <v>2069.154</v>
      </c>
      <c r="C78" s="1">
        <v>0.53431298001074956</v>
      </c>
      <c r="D78" s="1">
        <f t="shared" si="1"/>
        <v>0</v>
      </c>
    </row>
    <row r="79" spans="1:4" x14ac:dyDescent="0.2">
      <c r="A79" s="3">
        <v>41152</v>
      </c>
      <c r="B79" s="2">
        <v>2058.1570000000002</v>
      </c>
      <c r="C79" s="1">
        <v>8.3925681443902267</v>
      </c>
      <c r="D79" s="1">
        <f t="shared" si="1"/>
        <v>0</v>
      </c>
    </row>
    <row r="80" spans="1:4" x14ac:dyDescent="0.2">
      <c r="A80" s="3">
        <v>41121</v>
      </c>
      <c r="B80" s="2">
        <v>1898.799</v>
      </c>
      <c r="C80" s="1">
        <v>-2.5657327586206886</v>
      </c>
      <c r="D80" s="1">
        <f t="shared" si="1"/>
        <v>0</v>
      </c>
    </row>
    <row r="81" spans="1:4" x14ac:dyDescent="0.2">
      <c r="A81" s="3">
        <v>41090</v>
      </c>
      <c r="B81" s="2">
        <v>1948.8</v>
      </c>
      <c r="C81" s="1">
        <v>11.949944220342855</v>
      </c>
      <c r="D81" s="1">
        <f t="shared" si="1"/>
        <v>0</v>
      </c>
    </row>
    <row r="82" spans="1:4" x14ac:dyDescent="0.2">
      <c r="A82" s="3">
        <v>41060</v>
      </c>
      <c r="B82" s="2">
        <v>1740.778</v>
      </c>
      <c r="C82" s="1">
        <v>-9.9221899616408997</v>
      </c>
      <c r="D82" s="1">
        <f t="shared" si="1"/>
        <v>0</v>
      </c>
    </row>
    <row r="83" spans="1:4" x14ac:dyDescent="0.2">
      <c r="A83" s="3">
        <v>41029</v>
      </c>
      <c r="B83" s="2">
        <v>1932.527</v>
      </c>
      <c r="C83" s="1">
        <v>-7.8661429373055203</v>
      </c>
      <c r="D83" s="1">
        <f t="shared" si="1"/>
        <v>1</v>
      </c>
    </row>
    <row r="84" spans="1:4" x14ac:dyDescent="0.2">
      <c r="A84" s="3">
        <v>40999</v>
      </c>
      <c r="B84" s="2">
        <v>2097.5210000000002</v>
      </c>
      <c r="C84" s="1">
        <v>-2.0730427410122765</v>
      </c>
      <c r="D84" s="1">
        <f t="shared" si="1"/>
        <v>1</v>
      </c>
    </row>
    <row r="85" spans="1:4" x14ac:dyDescent="0.2">
      <c r="A85" s="3">
        <v>40968</v>
      </c>
      <c r="B85" s="2">
        <v>2141.924</v>
      </c>
      <c r="C85" s="1">
        <v>2.7715229293706156</v>
      </c>
      <c r="D85" s="1">
        <f t="shared" si="1"/>
        <v>1</v>
      </c>
    </row>
    <row r="86" spans="1:4" x14ac:dyDescent="0.2">
      <c r="A86" s="3">
        <v>40939</v>
      </c>
      <c r="B86" s="2">
        <v>2084.1610000000001</v>
      </c>
      <c r="C86" s="1">
        <v>5.4775781303772169</v>
      </c>
      <c r="D86" s="1">
        <f t="shared" si="1"/>
        <v>1</v>
      </c>
    </row>
    <row r="87" spans="1:4" x14ac:dyDescent="0.2">
      <c r="A87" s="3">
        <v>40908</v>
      </c>
      <c r="B87" s="2">
        <v>1975.9280000000001</v>
      </c>
      <c r="C87" s="1">
        <v>-1.011264887676752</v>
      </c>
      <c r="D87" s="1">
        <f t="shared" si="1"/>
        <v>1</v>
      </c>
    </row>
    <row r="88" spans="1:4" x14ac:dyDescent="0.2">
      <c r="A88" s="3">
        <v>40877</v>
      </c>
      <c r="B88" s="2">
        <v>1996.114</v>
      </c>
      <c r="C88" s="1">
        <v>-3.5380101839873634</v>
      </c>
      <c r="D88" s="1">
        <f t="shared" si="1"/>
        <v>1</v>
      </c>
    </row>
    <row r="89" spans="1:4" x14ac:dyDescent="0.2">
      <c r="A89" s="3">
        <v>40847</v>
      </c>
      <c r="B89" s="2">
        <v>2069.3270000000002</v>
      </c>
      <c r="C89" s="1">
        <v>9.2474520435125918</v>
      </c>
      <c r="D89" s="1">
        <f t="shared" si="1"/>
        <v>0</v>
      </c>
    </row>
    <row r="90" spans="1:4" x14ac:dyDescent="0.2">
      <c r="A90" s="3">
        <v>40816</v>
      </c>
      <c r="B90" s="2">
        <v>1894.165</v>
      </c>
      <c r="C90" s="1">
        <v>-4.3829578226251416</v>
      </c>
      <c r="D90" s="1">
        <f t="shared" si="1"/>
        <v>0</v>
      </c>
    </row>
    <row r="91" spans="1:4" x14ac:dyDescent="0.2">
      <c r="A91" s="3">
        <v>40786</v>
      </c>
      <c r="B91" s="2">
        <v>1980.991</v>
      </c>
      <c r="C91" s="1">
        <v>-14.86701187011079</v>
      </c>
      <c r="D91" s="1">
        <f t="shared" si="1"/>
        <v>0</v>
      </c>
    </row>
    <row r="92" spans="1:4" x14ac:dyDescent="0.2">
      <c r="A92" s="3">
        <v>40755</v>
      </c>
      <c r="B92" s="2">
        <v>2326.9369999999999</v>
      </c>
      <c r="C92" s="1">
        <v>-8.4434572875394061</v>
      </c>
      <c r="D92" s="1">
        <f t="shared" si="1"/>
        <v>0</v>
      </c>
    </row>
    <row r="93" spans="1:4" x14ac:dyDescent="0.2">
      <c r="A93" s="3">
        <v>40724</v>
      </c>
      <c r="B93" s="2">
        <v>2541.5300000000002</v>
      </c>
      <c r="C93" s="1">
        <v>-3.6688780427899963</v>
      </c>
      <c r="D93" s="1">
        <f t="shared" si="1"/>
        <v>0</v>
      </c>
    </row>
    <row r="94" spans="1:4" x14ac:dyDescent="0.2">
      <c r="A94" s="3">
        <v>40694</v>
      </c>
      <c r="B94" s="2">
        <v>2638.3270000000002</v>
      </c>
      <c r="C94" s="1">
        <v>-3.8500406892055263</v>
      </c>
      <c r="D94" s="1">
        <f t="shared" si="1"/>
        <v>0</v>
      </c>
    </row>
    <row r="95" spans="1:4" x14ac:dyDescent="0.2">
      <c r="A95" s="3">
        <v>40663</v>
      </c>
      <c r="B95" s="2">
        <v>2743.971</v>
      </c>
      <c r="C95" s="1">
        <v>3.7504442713571562</v>
      </c>
      <c r="D95" s="1">
        <f t="shared" si="1"/>
        <v>1</v>
      </c>
    </row>
    <row r="96" spans="1:4" x14ac:dyDescent="0.2">
      <c r="A96" s="3">
        <v>40633</v>
      </c>
      <c r="B96" s="2">
        <v>2644.78</v>
      </c>
      <c r="C96" s="1">
        <v>-3.0752795750349513</v>
      </c>
      <c r="D96" s="1">
        <f t="shared" si="1"/>
        <v>1</v>
      </c>
    </row>
    <row r="97" spans="1:4" x14ac:dyDescent="0.2">
      <c r="A97" s="3">
        <v>40602</v>
      </c>
      <c r="B97" s="2">
        <v>2728.6950000000002</v>
      </c>
      <c r="C97" s="1">
        <v>2.0428425903903693</v>
      </c>
      <c r="D97" s="1">
        <f t="shared" si="1"/>
        <v>1</v>
      </c>
    </row>
    <row r="98" spans="1:4" x14ac:dyDescent="0.2">
      <c r="A98" s="3">
        <v>40574</v>
      </c>
      <c r="B98" s="2">
        <v>2674.0680000000002</v>
      </c>
      <c r="C98" s="1">
        <v>8.740894604937786</v>
      </c>
      <c r="D98" s="1">
        <f t="shared" si="1"/>
        <v>1</v>
      </c>
    </row>
    <row r="99" spans="1:4" x14ac:dyDescent="0.2">
      <c r="A99" s="3">
        <v>40543</v>
      </c>
      <c r="B99" s="2">
        <v>2459.1190000000001</v>
      </c>
      <c r="C99" s="1">
        <v>5.5646944180915296</v>
      </c>
      <c r="D99" s="1">
        <f t="shared" si="1"/>
        <v>1</v>
      </c>
    </row>
    <row r="100" spans="1:4" x14ac:dyDescent="0.2">
      <c r="A100" s="3">
        <v>40512</v>
      </c>
      <c r="B100" s="2">
        <v>2329.4899999999998</v>
      </c>
      <c r="C100" s="1">
        <v>-9.861597586702727</v>
      </c>
      <c r="D100" s="1">
        <f t="shared" si="1"/>
        <v>1</v>
      </c>
    </row>
    <row r="101" spans="1:4" x14ac:dyDescent="0.2">
      <c r="A101" s="3">
        <v>40482</v>
      </c>
      <c r="B101" s="2">
        <v>2584.348</v>
      </c>
      <c r="C101" s="1">
        <v>4.5276544386318429</v>
      </c>
      <c r="D101" s="1">
        <f t="shared" si="1"/>
        <v>0</v>
      </c>
    </row>
    <row r="102" spans="1:4" x14ac:dyDescent="0.2">
      <c r="A102" s="3">
        <v>40451</v>
      </c>
      <c r="B102" s="2">
        <v>2472.4059999999999</v>
      </c>
      <c r="C102" s="1">
        <v>4.1731079485102001</v>
      </c>
      <c r="D102" s="1">
        <f t="shared" si="1"/>
        <v>0</v>
      </c>
    </row>
    <row r="103" spans="1:4" x14ac:dyDescent="0.2">
      <c r="A103" s="3">
        <v>40421</v>
      </c>
      <c r="B103" s="2">
        <v>2373.3629999999998</v>
      </c>
      <c r="C103" s="1">
        <v>-5.1276782941103933</v>
      </c>
      <c r="D103" s="1">
        <f t="shared" si="1"/>
        <v>0</v>
      </c>
    </row>
    <row r="104" spans="1:4" x14ac:dyDescent="0.2">
      <c r="A104" s="3">
        <v>40390</v>
      </c>
      <c r="B104" s="2">
        <v>2501.6390000000001</v>
      </c>
      <c r="C104" s="1">
        <v>8.9019988707731894</v>
      </c>
      <c r="D104" s="1">
        <f t="shared" si="1"/>
        <v>0</v>
      </c>
    </row>
    <row r="105" spans="1:4" x14ac:dyDescent="0.2">
      <c r="A105" s="3">
        <v>40359</v>
      </c>
      <c r="B105" s="2">
        <v>2297.1469999999999</v>
      </c>
      <c r="C105" s="1">
        <v>-0.64913440096602537</v>
      </c>
      <c r="D105" s="1">
        <f t="shared" si="1"/>
        <v>0</v>
      </c>
    </row>
    <row r="106" spans="1:4" x14ac:dyDescent="0.2">
      <c r="A106" s="3">
        <v>40329</v>
      </c>
      <c r="B106" s="2">
        <v>2312.1559999999999</v>
      </c>
      <c r="C106" s="1">
        <v>-7.2646357173912062</v>
      </c>
      <c r="D106" s="1">
        <f t="shared" si="1"/>
        <v>0</v>
      </c>
    </row>
    <row r="107" spans="1:4" x14ac:dyDescent="0.2">
      <c r="A107" s="3">
        <v>40298</v>
      </c>
      <c r="B107" s="2">
        <v>2493.2840000000001</v>
      </c>
      <c r="C107" s="1">
        <v>-5.2252098834323029</v>
      </c>
      <c r="D107" s="1">
        <f t="shared" si="1"/>
        <v>1</v>
      </c>
    </row>
    <row r="108" spans="1:4" x14ac:dyDescent="0.2">
      <c r="A108" s="3">
        <v>40268</v>
      </c>
      <c r="B108" s="2">
        <v>2630.7460000000001</v>
      </c>
      <c r="C108" s="1">
        <v>8.2015301033710291</v>
      </c>
      <c r="D108" s="1">
        <f t="shared" si="1"/>
        <v>1</v>
      </c>
    </row>
    <row r="109" spans="1:4" x14ac:dyDescent="0.2">
      <c r="A109" s="3">
        <v>40237</v>
      </c>
      <c r="B109" s="2">
        <v>2431.3389999999999</v>
      </c>
      <c r="C109" s="1">
        <v>-3.8412648944181131</v>
      </c>
      <c r="D109" s="1">
        <f t="shared" si="1"/>
        <v>1</v>
      </c>
    </row>
    <row r="110" spans="1:4" x14ac:dyDescent="0.2">
      <c r="A110" s="3">
        <v>40209</v>
      </c>
      <c r="B110" s="2">
        <v>2528.4639999999999</v>
      </c>
      <c r="C110" s="1">
        <v>-5.5116438891116557</v>
      </c>
      <c r="D110" s="1">
        <f t="shared" si="1"/>
        <v>1</v>
      </c>
    </row>
    <row r="111" spans="1:4" x14ac:dyDescent="0.2">
      <c r="A111" s="3">
        <v>40178</v>
      </c>
      <c r="B111" s="2">
        <v>2675.953</v>
      </c>
      <c r="C111" s="1">
        <v>5.7663849869173074</v>
      </c>
      <c r="D111" s="1">
        <f t="shared" si="1"/>
        <v>1</v>
      </c>
    </row>
    <row r="112" spans="1:4" x14ac:dyDescent="0.2">
      <c r="A112" s="3">
        <v>40147</v>
      </c>
      <c r="B112" s="2">
        <v>2530.06</v>
      </c>
      <c r="C112" s="1">
        <v>-0.35469735721717588</v>
      </c>
      <c r="D112" s="1">
        <f t="shared" si="1"/>
        <v>1</v>
      </c>
    </row>
    <row r="113" spans="1:4" x14ac:dyDescent="0.2">
      <c r="A113" s="3">
        <v>40117</v>
      </c>
      <c r="B113" s="2">
        <v>2539.0659999999998</v>
      </c>
      <c r="C113" s="1">
        <v>-5.8125744920076388</v>
      </c>
      <c r="D113" s="1">
        <f t="shared" si="1"/>
        <v>0</v>
      </c>
    </row>
    <row r="114" spans="1:4" x14ac:dyDescent="0.2">
      <c r="A114" s="3">
        <v>40086</v>
      </c>
      <c r="B114" s="2">
        <v>2695.759</v>
      </c>
      <c r="C114" s="1">
        <v>5.3779207265159492</v>
      </c>
      <c r="D114" s="1">
        <f t="shared" si="1"/>
        <v>0</v>
      </c>
    </row>
    <row r="115" spans="1:4" x14ac:dyDescent="0.2">
      <c r="A115" s="3">
        <v>40056</v>
      </c>
      <c r="B115" s="2">
        <v>2558.1819999999998</v>
      </c>
      <c r="C115" s="1">
        <v>8.0173761329828057</v>
      </c>
      <c r="D115" s="1">
        <f t="shared" si="1"/>
        <v>0</v>
      </c>
    </row>
    <row r="116" spans="1:4" x14ac:dyDescent="0.2">
      <c r="A116" s="3">
        <v>40025</v>
      </c>
      <c r="B116" s="2">
        <v>2368.306</v>
      </c>
      <c r="C116" s="1">
        <v>7.1866417803718079</v>
      </c>
      <c r="D116" s="1">
        <f t="shared" si="1"/>
        <v>0</v>
      </c>
    </row>
    <row r="117" spans="1:4" x14ac:dyDescent="0.2">
      <c r="A117" s="3">
        <v>39994</v>
      </c>
      <c r="B117" s="2">
        <v>2209.5160000000001</v>
      </c>
      <c r="C117" s="1">
        <v>-2.8941252579802415</v>
      </c>
      <c r="D117" s="1">
        <f t="shared" si="1"/>
        <v>0</v>
      </c>
    </row>
    <row r="118" spans="1:4" x14ac:dyDescent="0.2">
      <c r="A118" s="3">
        <v>39964</v>
      </c>
      <c r="B118" s="2">
        <v>2275.3679999999999</v>
      </c>
      <c r="C118" s="1">
        <v>6.2166609482329926</v>
      </c>
      <c r="D118" s="1">
        <f t="shared" si="1"/>
        <v>0</v>
      </c>
    </row>
    <row r="119" spans="1:4" x14ac:dyDescent="0.2">
      <c r="A119" s="3">
        <v>39933</v>
      </c>
      <c r="B119" s="2">
        <v>2142.1950000000002</v>
      </c>
      <c r="C119" s="1">
        <v>19.390960887135662</v>
      </c>
      <c r="D119" s="1">
        <f t="shared" si="1"/>
        <v>1</v>
      </c>
    </row>
    <row r="120" spans="1:4" x14ac:dyDescent="0.2">
      <c r="A120" s="3">
        <v>39903</v>
      </c>
      <c r="B120" s="2">
        <v>1794.269</v>
      </c>
      <c r="C120" s="1">
        <v>2.3302593232615259</v>
      </c>
      <c r="D120" s="1">
        <f t="shared" si="1"/>
        <v>1</v>
      </c>
    </row>
    <row r="121" spans="1:4" x14ac:dyDescent="0.2">
      <c r="A121" s="3">
        <v>39872</v>
      </c>
      <c r="B121" s="2">
        <v>1753.41</v>
      </c>
      <c r="C121" s="1">
        <v>-12.971811544892912</v>
      </c>
      <c r="D121" s="1">
        <f t="shared" si="1"/>
        <v>1</v>
      </c>
    </row>
    <row r="122" spans="1:4" x14ac:dyDescent="0.2">
      <c r="A122" s="3">
        <v>39844</v>
      </c>
      <c r="B122" s="2">
        <v>2014.761</v>
      </c>
      <c r="C122" s="1">
        <v>-6.6293603236614889</v>
      </c>
      <c r="D122" s="1">
        <f t="shared" si="1"/>
        <v>1</v>
      </c>
    </row>
    <row r="123" spans="1:4" x14ac:dyDescent="0.2">
      <c r="A123" s="3">
        <v>39813</v>
      </c>
      <c r="B123" s="2">
        <v>2157.81</v>
      </c>
      <c r="C123" s="1">
        <v>-2.5127980161098522</v>
      </c>
      <c r="D123" s="1">
        <f t="shared" si="1"/>
        <v>1</v>
      </c>
    </row>
    <row r="124" spans="1:4" x14ac:dyDescent="0.2">
      <c r="A124" s="3">
        <v>39782</v>
      </c>
      <c r="B124" s="2">
        <v>2213.4290000000001</v>
      </c>
      <c r="C124" s="1">
        <v>-5.5910569022466117</v>
      </c>
      <c r="D124" s="1">
        <f t="shared" si="1"/>
        <v>1</v>
      </c>
    </row>
    <row r="125" spans="1:4" x14ac:dyDescent="0.2">
      <c r="A125" s="3">
        <v>39752</v>
      </c>
      <c r="B125" s="2">
        <v>2344.5120000000002</v>
      </c>
      <c r="C125" s="1">
        <v>-15.370476521879747</v>
      </c>
      <c r="D125" s="1">
        <f t="shared" si="1"/>
        <v>0</v>
      </c>
    </row>
    <row r="126" spans="1:4" x14ac:dyDescent="0.2">
      <c r="A126" s="3">
        <v>39721</v>
      </c>
      <c r="B126" s="2">
        <v>2770.3240000000001</v>
      </c>
      <c r="C126" s="1">
        <v>-10.556258860594175</v>
      </c>
      <c r="D126" s="1">
        <f t="shared" si="1"/>
        <v>0</v>
      </c>
    </row>
    <row r="127" spans="1:4" x14ac:dyDescent="0.2">
      <c r="A127" s="3">
        <v>39691</v>
      </c>
      <c r="B127" s="2">
        <v>3097.2809999999999</v>
      </c>
      <c r="C127" s="1">
        <v>1.3909962357465517</v>
      </c>
      <c r="D127" s="1">
        <f t="shared" si="1"/>
        <v>0</v>
      </c>
    </row>
    <row r="128" spans="1:4" x14ac:dyDescent="0.2">
      <c r="A128" s="3">
        <v>39660</v>
      </c>
      <c r="B128" s="2">
        <v>3054.7890000000002</v>
      </c>
      <c r="C128" s="1">
        <v>-3.5867876686085292</v>
      </c>
      <c r="D128" s="1">
        <f t="shared" si="1"/>
        <v>0</v>
      </c>
    </row>
    <row r="129" spans="1:4" x14ac:dyDescent="0.2">
      <c r="A129" s="3">
        <v>39629</v>
      </c>
      <c r="B129" s="2">
        <v>3168.4340000000002</v>
      </c>
      <c r="C129" s="1">
        <v>-11.835615980944853</v>
      </c>
      <c r="D129" s="1">
        <f t="shared" si="1"/>
        <v>0</v>
      </c>
    </row>
    <row r="130" spans="1:4" x14ac:dyDescent="0.2">
      <c r="A130" s="3">
        <v>39599</v>
      </c>
      <c r="B130" s="2">
        <v>3593.78</v>
      </c>
      <c r="C130" s="1">
        <v>1.0115830332875251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3557.79</v>
      </c>
      <c r="C131" s="1">
        <v>8.1427678218888691</v>
      </c>
      <c r="D131" s="1">
        <f t="shared" si="2"/>
        <v>1</v>
      </c>
    </row>
    <row r="132" spans="1:4" x14ac:dyDescent="0.2">
      <c r="A132" s="3">
        <v>39538</v>
      </c>
      <c r="B132" s="2">
        <v>3289.9009999999998</v>
      </c>
      <c r="C132" s="1">
        <v>-6.1237411927722798</v>
      </c>
      <c r="D132" s="1">
        <f t="shared" si="2"/>
        <v>1</v>
      </c>
    </row>
    <row r="133" spans="1:4" x14ac:dyDescent="0.2">
      <c r="A133" s="3">
        <v>39507</v>
      </c>
      <c r="B133" s="2">
        <v>3504.5079999999998</v>
      </c>
      <c r="C133" s="1">
        <v>-2.6721022416886875</v>
      </c>
      <c r="D133" s="1">
        <f t="shared" si="2"/>
        <v>1</v>
      </c>
    </row>
    <row r="134" spans="1:4" x14ac:dyDescent="0.2">
      <c r="A134" s="3">
        <v>39478</v>
      </c>
      <c r="B134" s="2">
        <v>3600.723</v>
      </c>
      <c r="C134" s="1">
        <v>-10.847948032809295</v>
      </c>
      <c r="D134" s="1">
        <f t="shared" si="2"/>
        <v>1</v>
      </c>
    </row>
    <row r="135" spans="1:4" x14ac:dyDescent="0.2">
      <c r="A135" s="3">
        <v>39447</v>
      </c>
      <c r="B135" s="2">
        <v>4038.8560000000002</v>
      </c>
      <c r="C135" s="1">
        <v>-1.0691962240839239</v>
      </c>
      <c r="D135" s="1">
        <f t="shared" si="2"/>
        <v>1</v>
      </c>
    </row>
    <row r="136" spans="1:4" x14ac:dyDescent="0.2">
      <c r="A136" s="3">
        <v>39416</v>
      </c>
      <c r="B136" s="2">
        <v>4082.5059999999999</v>
      </c>
      <c r="C136" s="1">
        <v>-2.9143719098219103</v>
      </c>
      <c r="D136" s="1">
        <f t="shared" si="2"/>
        <v>1</v>
      </c>
    </row>
    <row r="137" spans="1:4" x14ac:dyDescent="0.2">
      <c r="A137" s="3">
        <v>39386</v>
      </c>
      <c r="B137" s="2">
        <v>4205.0569999999998</v>
      </c>
      <c r="C137" s="1">
        <v>2.0297456958225037</v>
      </c>
      <c r="D137" s="1">
        <f t="shared" si="2"/>
        <v>0</v>
      </c>
    </row>
    <row r="138" spans="1:4" x14ac:dyDescent="0.2">
      <c r="A138" s="3">
        <v>39355</v>
      </c>
      <c r="B138" s="2">
        <v>4121.4030000000002</v>
      </c>
      <c r="C138" s="1">
        <v>-0.55251778285409614</v>
      </c>
      <c r="D138" s="1">
        <f t="shared" si="2"/>
        <v>0</v>
      </c>
    </row>
    <row r="139" spans="1:4" x14ac:dyDescent="0.2">
      <c r="A139" s="3">
        <v>39325</v>
      </c>
      <c r="B139" s="2">
        <v>4144.3010000000004</v>
      </c>
      <c r="C139" s="1">
        <v>-2.9308776036547347E-2</v>
      </c>
      <c r="D139" s="1">
        <f t="shared" si="2"/>
        <v>0</v>
      </c>
    </row>
    <row r="140" spans="1:4" x14ac:dyDescent="0.2">
      <c r="A140" s="3">
        <v>39294</v>
      </c>
      <c r="B140" s="2">
        <v>4145.5159999999996</v>
      </c>
      <c r="C140" s="1">
        <v>-4.1656957282408253</v>
      </c>
      <c r="D140" s="1">
        <f t="shared" si="2"/>
        <v>0</v>
      </c>
    </row>
    <row r="141" spans="1:4" x14ac:dyDescent="0.2">
      <c r="A141" s="3">
        <v>39263</v>
      </c>
      <c r="B141" s="2">
        <v>4325.7120000000004</v>
      </c>
      <c r="C141" s="1">
        <v>-2.0319864439116064</v>
      </c>
      <c r="D141" s="1">
        <f t="shared" si="2"/>
        <v>0</v>
      </c>
    </row>
    <row r="142" spans="1:4" x14ac:dyDescent="0.2">
      <c r="A142" s="3">
        <v>39233</v>
      </c>
      <c r="B142" s="2">
        <v>4415.433</v>
      </c>
      <c r="C142" s="1">
        <v>0.63807169468833269</v>
      </c>
      <c r="D142" s="1">
        <f t="shared" si="2"/>
        <v>0</v>
      </c>
    </row>
    <row r="143" spans="1:4" x14ac:dyDescent="0.2">
      <c r="A143" s="3">
        <v>39202</v>
      </c>
      <c r="B143" s="2">
        <v>4387.4380000000001</v>
      </c>
      <c r="C143" s="1">
        <v>5.1522074246776048</v>
      </c>
      <c r="D143" s="1">
        <f t="shared" si="2"/>
        <v>1</v>
      </c>
    </row>
    <row r="144" spans="1:4" x14ac:dyDescent="0.2">
      <c r="A144" s="3">
        <v>39172</v>
      </c>
      <c r="B144" s="2">
        <v>4172.4639999999999</v>
      </c>
      <c r="C144" s="1">
        <v>1.2713087229996445</v>
      </c>
      <c r="D144" s="1">
        <f t="shared" si="2"/>
        <v>1</v>
      </c>
    </row>
    <row r="145" spans="1:4" x14ac:dyDescent="0.2">
      <c r="A145" s="3">
        <v>39141</v>
      </c>
      <c r="B145" s="2">
        <v>4120.085</v>
      </c>
      <c r="C145" s="1">
        <v>-2.6891947555281877</v>
      </c>
      <c r="D145" s="1">
        <f t="shared" si="2"/>
        <v>1</v>
      </c>
    </row>
    <row r="146" spans="1:4" x14ac:dyDescent="0.2">
      <c r="A146" s="3">
        <v>39113</v>
      </c>
      <c r="B146" s="2">
        <v>4233.9440000000004</v>
      </c>
      <c r="C146" s="1">
        <v>1.4152573775545481</v>
      </c>
      <c r="D146" s="1">
        <f t="shared" si="2"/>
        <v>1</v>
      </c>
    </row>
    <row r="147" spans="1:4" x14ac:dyDescent="0.2">
      <c r="A147" s="3">
        <v>39082</v>
      </c>
      <c r="B147" s="2">
        <v>4174.8590000000004</v>
      </c>
      <c r="C147" s="1">
        <v>2.5696342353869661</v>
      </c>
      <c r="D147" s="1">
        <f t="shared" si="2"/>
        <v>1</v>
      </c>
    </row>
    <row r="148" spans="1:4" x14ac:dyDescent="0.2">
      <c r="A148" s="3">
        <v>39051</v>
      </c>
      <c r="B148" s="2">
        <v>4070.268</v>
      </c>
      <c r="C148" s="1">
        <v>1.6919984659760217</v>
      </c>
      <c r="D148" s="1">
        <f t="shared" si="2"/>
        <v>1</v>
      </c>
    </row>
    <row r="149" spans="1:4" x14ac:dyDescent="0.2">
      <c r="A149" s="3">
        <v>39021</v>
      </c>
      <c r="B149" s="2">
        <v>4002.5450000000001</v>
      </c>
      <c r="C149" s="1">
        <v>3.3212403881995449</v>
      </c>
      <c r="D149" s="1">
        <f t="shared" si="2"/>
        <v>0</v>
      </c>
    </row>
    <row r="150" spans="1:4" x14ac:dyDescent="0.2">
      <c r="A150" s="3">
        <v>38990</v>
      </c>
      <c r="B150" s="2">
        <v>3873.884</v>
      </c>
      <c r="C150" s="1">
        <v>0.9027603227213854</v>
      </c>
      <c r="D150" s="1">
        <f t="shared" si="2"/>
        <v>0</v>
      </c>
    </row>
    <row r="151" spans="1:4" x14ac:dyDescent="0.2">
      <c r="A151" s="3">
        <v>38960</v>
      </c>
      <c r="B151" s="2">
        <v>3839.2249999999999</v>
      </c>
      <c r="C151" s="1">
        <v>3.817552493881903</v>
      </c>
      <c r="D151" s="1">
        <f t="shared" si="2"/>
        <v>0</v>
      </c>
    </row>
    <row r="152" spans="1:4" x14ac:dyDescent="0.2">
      <c r="A152" s="3">
        <v>38929</v>
      </c>
      <c r="B152" s="2">
        <v>3698.05</v>
      </c>
      <c r="C152" s="1">
        <v>0.65323008668907601</v>
      </c>
      <c r="D152" s="1">
        <f t="shared" si="2"/>
        <v>0</v>
      </c>
    </row>
    <row r="153" spans="1:4" x14ac:dyDescent="0.2">
      <c r="A153" s="3">
        <v>38898</v>
      </c>
      <c r="B153" s="2">
        <v>3674.05</v>
      </c>
      <c r="C153" s="1">
        <v>1.0351701555958952</v>
      </c>
      <c r="D153" s="1">
        <f t="shared" si="2"/>
        <v>0</v>
      </c>
    </row>
    <row r="154" spans="1:4" x14ac:dyDescent="0.2">
      <c r="A154" s="3">
        <v>38868</v>
      </c>
      <c r="B154" s="2">
        <v>3636.4070000000002</v>
      </c>
      <c r="C154" s="1">
        <v>-1.9261162342117617</v>
      </c>
      <c r="D154" s="1">
        <f t="shared" si="2"/>
        <v>0</v>
      </c>
    </row>
    <row r="155" spans="1:4" x14ac:dyDescent="0.2">
      <c r="A155" s="3">
        <v>38837</v>
      </c>
      <c r="B155" s="2">
        <v>3707.8240000000001</v>
      </c>
      <c r="C155" s="1">
        <v>0.50504283864868138</v>
      </c>
      <c r="D155" s="1">
        <f t="shared" si="2"/>
        <v>1</v>
      </c>
    </row>
    <row r="156" spans="1:4" x14ac:dyDescent="0.2">
      <c r="A156" s="3">
        <v>38807</v>
      </c>
      <c r="B156" s="2">
        <v>3689.192</v>
      </c>
      <c r="C156" s="1">
        <v>0.90489668248311672</v>
      </c>
      <c r="D156" s="1">
        <f t="shared" si="2"/>
        <v>1</v>
      </c>
    </row>
    <row r="157" spans="1:4" x14ac:dyDescent="0.2">
      <c r="A157" s="3">
        <v>38776</v>
      </c>
      <c r="B157" s="2">
        <v>3656.1080000000002</v>
      </c>
      <c r="C157" s="1">
        <v>2.7662300355230163</v>
      </c>
      <c r="D157" s="1">
        <f t="shared" si="2"/>
        <v>1</v>
      </c>
    </row>
    <row r="158" spans="1:4" x14ac:dyDescent="0.2">
      <c r="A158" s="3">
        <v>38748</v>
      </c>
      <c r="B158" s="2">
        <v>3557.694</v>
      </c>
      <c r="C158" s="1">
        <v>2.2002815202091308</v>
      </c>
      <c r="D158" s="1">
        <f t="shared" si="2"/>
        <v>1</v>
      </c>
    </row>
    <row r="159" spans="1:4" x14ac:dyDescent="0.2">
      <c r="A159" s="3">
        <v>38717</v>
      </c>
      <c r="B159" s="2">
        <v>3481.1</v>
      </c>
      <c r="C159" s="1">
        <v>4.5213100548653591</v>
      </c>
      <c r="D159" s="1">
        <f t="shared" si="2"/>
        <v>1</v>
      </c>
    </row>
    <row r="160" spans="1:4" x14ac:dyDescent="0.2">
      <c r="A160" s="3">
        <v>38686</v>
      </c>
      <c r="B160" s="2">
        <v>3330.5169999999998</v>
      </c>
      <c r="C160" s="1">
        <v>4.0673714444089848</v>
      </c>
      <c r="D160" s="1">
        <f t="shared" si="2"/>
        <v>1</v>
      </c>
    </row>
    <row r="161" spans="1:4" x14ac:dyDescent="0.2">
      <c r="A161" s="3">
        <v>38656</v>
      </c>
      <c r="B161" s="2">
        <v>3200.3470000000002</v>
      </c>
      <c r="C161" s="1">
        <v>-6.0695942969293588</v>
      </c>
      <c r="D161" s="1">
        <f t="shared" si="2"/>
        <v>0</v>
      </c>
    </row>
    <row r="162" spans="1:4" x14ac:dyDescent="0.2">
      <c r="A162" s="3">
        <v>38625</v>
      </c>
      <c r="B162" s="2">
        <v>3407.1469999999999</v>
      </c>
      <c r="C162" s="1">
        <v>3.9511319567140135</v>
      </c>
      <c r="D162" s="1">
        <f t="shared" si="2"/>
        <v>0</v>
      </c>
    </row>
    <row r="163" spans="1:4" x14ac:dyDescent="0.2">
      <c r="A163" s="3">
        <v>38595</v>
      </c>
      <c r="B163" s="2">
        <v>3277.643</v>
      </c>
      <c r="C163" s="1">
        <v>-0.69165885717523268</v>
      </c>
      <c r="D163" s="1">
        <f t="shared" si="2"/>
        <v>0</v>
      </c>
    </row>
    <row r="164" spans="1:4" x14ac:dyDescent="0.2">
      <c r="A164" s="3">
        <v>38564</v>
      </c>
      <c r="B164" s="2">
        <v>3300.471</v>
      </c>
      <c r="C164" s="1">
        <v>3.8840479535874501</v>
      </c>
      <c r="D164" s="1">
        <f t="shared" si="2"/>
        <v>0</v>
      </c>
    </row>
    <row r="165" spans="1:4" x14ac:dyDescent="0.2">
      <c r="A165" s="3">
        <v>38533</v>
      </c>
      <c r="B165" s="2">
        <v>3177.0720000000001</v>
      </c>
      <c r="C165" s="1">
        <v>3.0753188708885157</v>
      </c>
      <c r="D165" s="1">
        <f t="shared" si="2"/>
        <v>0</v>
      </c>
    </row>
    <row r="166" spans="1:4" x14ac:dyDescent="0.2">
      <c r="A166" s="3">
        <v>38503</v>
      </c>
      <c r="B166" s="2">
        <v>3082.2820000000002</v>
      </c>
      <c r="C166" s="1">
        <v>3.6155214086656651</v>
      </c>
      <c r="D166" s="1">
        <f t="shared" si="2"/>
        <v>0</v>
      </c>
    </row>
    <row r="167" spans="1:4" x14ac:dyDescent="0.2">
      <c r="A167" s="3">
        <v>38472</v>
      </c>
      <c r="B167" s="2">
        <v>2974.73</v>
      </c>
      <c r="C167" s="1">
        <v>-3.4287997885953874</v>
      </c>
      <c r="D167" s="1">
        <f t="shared" si="2"/>
        <v>1</v>
      </c>
    </row>
    <row r="168" spans="1:4" x14ac:dyDescent="0.2">
      <c r="A168" s="3">
        <v>38442</v>
      </c>
      <c r="B168" s="2">
        <v>3080.3490000000002</v>
      </c>
      <c r="C168" s="1">
        <v>1.854130328756481</v>
      </c>
      <c r="D168" s="1">
        <f t="shared" si="2"/>
        <v>1</v>
      </c>
    </row>
    <row r="169" spans="1:4" x14ac:dyDescent="0.2">
      <c r="A169" s="3">
        <v>38411</v>
      </c>
      <c r="B169" s="2">
        <v>3024.2750000000001</v>
      </c>
      <c r="C169" s="1">
        <v>1.3162884625177276</v>
      </c>
      <c r="D169" s="1">
        <f t="shared" si="2"/>
        <v>1</v>
      </c>
    </row>
    <row r="170" spans="1:4" x14ac:dyDescent="0.2">
      <c r="A170" s="3">
        <v>38383</v>
      </c>
      <c r="B170" s="2">
        <v>2984.9839999999999</v>
      </c>
      <c r="C170" s="1">
        <v>1.8614642536005741</v>
      </c>
      <c r="D170" s="1">
        <f t="shared" si="2"/>
        <v>1</v>
      </c>
    </row>
    <row r="171" spans="1:4" x14ac:dyDescent="0.2">
      <c r="A171" s="3">
        <v>38352</v>
      </c>
      <c r="B171" s="2">
        <v>2930.4349999999999</v>
      </c>
      <c r="C171" s="1">
        <v>5.4417876818375888</v>
      </c>
      <c r="D171" s="1">
        <f t="shared" si="2"/>
        <v>1</v>
      </c>
    </row>
    <row r="172" spans="1:4" x14ac:dyDescent="0.2">
      <c r="A172" s="3">
        <v>38321</v>
      </c>
      <c r="B172" s="2">
        <v>2779.1970000000001</v>
      </c>
      <c r="C172" s="1">
        <v>3.4905379339107667</v>
      </c>
      <c r="D172" s="1">
        <f t="shared" si="2"/>
        <v>1</v>
      </c>
    </row>
    <row r="173" spans="1:4" x14ac:dyDescent="0.2">
      <c r="A173" s="3">
        <v>38291</v>
      </c>
      <c r="B173" s="2">
        <v>2685.46</v>
      </c>
      <c r="C173" s="1">
        <v>3.3123538101686534</v>
      </c>
      <c r="D173" s="1">
        <f t="shared" si="2"/>
        <v>0</v>
      </c>
    </row>
    <row r="174" spans="1:4" x14ac:dyDescent="0.2">
      <c r="A174" s="3">
        <v>38260</v>
      </c>
      <c r="B174" s="2">
        <v>2599.36</v>
      </c>
      <c r="C174" s="1">
        <v>3.4215909122558221</v>
      </c>
      <c r="D174" s="1">
        <f t="shared" si="2"/>
        <v>0</v>
      </c>
    </row>
    <row r="175" spans="1:4" x14ac:dyDescent="0.2">
      <c r="A175" s="3">
        <v>38230</v>
      </c>
      <c r="B175" s="2">
        <v>2513.3629999999998</v>
      </c>
      <c r="C175" s="1">
        <v>-1.9037984248329909</v>
      </c>
      <c r="D175" s="1">
        <f t="shared" si="2"/>
        <v>0</v>
      </c>
    </row>
    <row r="176" spans="1:4" x14ac:dyDescent="0.2">
      <c r="A176" s="3">
        <v>38199</v>
      </c>
      <c r="B176" s="2">
        <v>2562.1410000000001</v>
      </c>
      <c r="C176" s="1">
        <v>-1.4115989296705491</v>
      </c>
      <c r="D176" s="1">
        <f t="shared" si="2"/>
        <v>0</v>
      </c>
    </row>
    <row r="177" spans="1:4" x14ac:dyDescent="0.2">
      <c r="A177" s="3">
        <v>38168</v>
      </c>
      <c r="B177" s="2">
        <v>2598.826</v>
      </c>
      <c r="C177" s="1">
        <v>4.1274326241589376</v>
      </c>
      <c r="D177" s="1">
        <f t="shared" si="2"/>
        <v>0</v>
      </c>
    </row>
    <row r="178" spans="1:4" x14ac:dyDescent="0.2">
      <c r="A178" s="3">
        <v>38138</v>
      </c>
      <c r="B178" s="2">
        <v>2495.8130000000001</v>
      </c>
      <c r="C178" s="1">
        <v>-0.42867549843250746</v>
      </c>
      <c r="D178" s="1">
        <f t="shared" si="2"/>
        <v>0</v>
      </c>
    </row>
    <row r="179" spans="1:4" x14ac:dyDescent="0.2">
      <c r="A179" s="3">
        <v>38107</v>
      </c>
      <c r="B179" s="2">
        <v>2506.558</v>
      </c>
      <c r="C179" s="1">
        <v>3.9741989007570258</v>
      </c>
      <c r="D179" s="1">
        <f t="shared" si="2"/>
        <v>1</v>
      </c>
    </row>
    <row r="180" spans="1:4" x14ac:dyDescent="0.2">
      <c r="A180" s="3">
        <v>38077</v>
      </c>
      <c r="B180" s="2">
        <v>2410.75</v>
      </c>
      <c r="C180" s="1">
        <v>-2.3551021813402344</v>
      </c>
      <c r="D180" s="1">
        <f t="shared" si="2"/>
        <v>1</v>
      </c>
    </row>
    <row r="181" spans="1:4" x14ac:dyDescent="0.2">
      <c r="A181" s="3">
        <v>38046</v>
      </c>
      <c r="B181" s="2">
        <v>2468.895</v>
      </c>
      <c r="C181" s="1">
        <v>1.080034308898824</v>
      </c>
      <c r="D181" s="1">
        <f t="shared" si="2"/>
        <v>1</v>
      </c>
    </row>
    <row r="182" spans="1:4" x14ac:dyDescent="0.2">
      <c r="A182" s="3">
        <v>38017</v>
      </c>
      <c r="B182" s="2">
        <v>2442.5149999999999</v>
      </c>
      <c r="C182" s="1">
        <v>3.6056232163399251</v>
      </c>
      <c r="D182" s="1">
        <f t="shared" si="2"/>
        <v>1</v>
      </c>
    </row>
    <row r="183" spans="1:4" x14ac:dyDescent="0.2">
      <c r="A183" s="3">
        <v>37986</v>
      </c>
      <c r="B183" s="2">
        <v>2357.5120000000002</v>
      </c>
      <c r="C183" s="1">
        <v>-0.51260540018626877</v>
      </c>
      <c r="D183" s="1">
        <f t="shared" si="2"/>
        <v>1</v>
      </c>
    </row>
    <row r="184" spans="1:4" x14ac:dyDescent="0.2">
      <c r="A184" s="3">
        <v>37955</v>
      </c>
      <c r="B184" s="2">
        <v>2369.6590000000001</v>
      </c>
      <c r="C184" s="1">
        <v>4.7612668830276181</v>
      </c>
      <c r="D184" s="1">
        <f t="shared" si="2"/>
        <v>1</v>
      </c>
    </row>
    <row r="185" spans="1:4" x14ac:dyDescent="0.2">
      <c r="A185" s="3">
        <v>37925</v>
      </c>
      <c r="B185" s="2">
        <v>2261.9609999999998</v>
      </c>
      <c r="C185" s="1">
        <v>5.0755818625827258</v>
      </c>
      <c r="D185" s="1">
        <f t="shared" si="2"/>
        <v>0</v>
      </c>
    </row>
    <row r="186" spans="1:4" x14ac:dyDescent="0.2">
      <c r="A186" s="3">
        <v>37894</v>
      </c>
      <c r="B186" s="2">
        <v>2152.6990000000001</v>
      </c>
      <c r="C186" s="1">
        <v>-2.1096879486224447</v>
      </c>
      <c r="D186" s="1">
        <f t="shared" si="2"/>
        <v>0</v>
      </c>
    </row>
    <row r="187" spans="1:4" x14ac:dyDescent="0.2">
      <c r="A187" s="3">
        <v>37864</v>
      </c>
      <c r="B187" s="2">
        <v>2199.0929999999998</v>
      </c>
      <c r="C187" s="1">
        <v>-0.80247807394436088</v>
      </c>
      <c r="D187" s="1">
        <f t="shared" si="2"/>
        <v>0</v>
      </c>
    </row>
    <row r="188" spans="1:4" x14ac:dyDescent="0.2">
      <c r="A188" s="3">
        <v>37833</v>
      </c>
      <c r="B188" s="2">
        <v>2216.8829999999998</v>
      </c>
      <c r="C188" s="1">
        <v>1.7641893253508931</v>
      </c>
      <c r="D188" s="1">
        <f t="shared" si="2"/>
        <v>0</v>
      </c>
    </row>
    <row r="189" spans="1:4" x14ac:dyDescent="0.2">
      <c r="A189" s="3">
        <v>37802</v>
      </c>
      <c r="B189" s="2">
        <v>2178.451</v>
      </c>
      <c r="C189" s="1">
        <v>0.92626310078768903</v>
      </c>
      <c r="D189" s="1">
        <f t="shared" si="2"/>
        <v>0</v>
      </c>
    </row>
    <row r="190" spans="1:4" x14ac:dyDescent="0.2">
      <c r="A190" s="3">
        <v>37772</v>
      </c>
      <c r="B190" s="2">
        <v>2158.4580000000001</v>
      </c>
      <c r="C190" s="1">
        <v>5.8604214096753058</v>
      </c>
      <c r="D190" s="1">
        <f t="shared" si="2"/>
        <v>0</v>
      </c>
    </row>
    <row r="191" spans="1:4" x14ac:dyDescent="0.2">
      <c r="A191" s="3">
        <v>37741</v>
      </c>
      <c r="B191" s="2">
        <v>2038.9659999999999</v>
      </c>
      <c r="C191" s="1">
        <v>11.150081823960191</v>
      </c>
      <c r="D191" s="1">
        <f t="shared" si="2"/>
        <v>1</v>
      </c>
    </row>
    <row r="192" spans="1:4" x14ac:dyDescent="0.2">
      <c r="A192" s="3">
        <v>37711</v>
      </c>
      <c r="B192" s="2">
        <v>1834.4259999999999</v>
      </c>
      <c r="C192" s="1">
        <v>-9.0187415561820217</v>
      </c>
      <c r="D192" s="1">
        <f t="shared" si="2"/>
        <v>1</v>
      </c>
    </row>
    <row r="193" spans="1:4" x14ac:dyDescent="0.2">
      <c r="A193" s="3">
        <v>37680</v>
      </c>
      <c r="B193" s="2">
        <v>2016.268</v>
      </c>
      <c r="C193" s="1">
        <v>2.6961281167646445</v>
      </c>
      <c r="D193" s="1">
        <f t="shared" si="2"/>
        <v>1</v>
      </c>
    </row>
    <row r="194" spans="1:4" x14ac:dyDescent="0.2">
      <c r="A194" s="3">
        <v>37652</v>
      </c>
      <c r="B194" s="2">
        <v>1963.3340000000001</v>
      </c>
      <c r="C194" s="1">
        <v>-3.7259515190862791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2039.318</v>
      </c>
      <c r="C195" s="1">
        <v>-6.6349363463097708</v>
      </c>
      <c r="D195" s="1">
        <f t="shared" si="3"/>
        <v>1</v>
      </c>
    </row>
    <row r="196" spans="1:4" x14ac:dyDescent="0.2">
      <c r="A196" s="3">
        <v>37590</v>
      </c>
      <c r="B196" s="2">
        <v>2184.241</v>
      </c>
      <c r="C196" s="1">
        <v>8.8528356423801497</v>
      </c>
      <c r="D196" s="1">
        <f t="shared" si="3"/>
        <v>1</v>
      </c>
    </row>
    <row r="197" spans="1:4" x14ac:dyDescent="0.2">
      <c r="A197" s="3">
        <v>37560</v>
      </c>
      <c r="B197" s="2">
        <v>2006.6</v>
      </c>
      <c r="C197" s="1">
        <v>8.0686908856290067</v>
      </c>
      <c r="D197" s="1">
        <f t="shared" si="3"/>
        <v>0</v>
      </c>
    </row>
    <row r="198" spans="1:4" x14ac:dyDescent="0.2">
      <c r="A198" s="3">
        <v>37529</v>
      </c>
      <c r="B198" s="2">
        <v>1856.7819999999999</v>
      </c>
      <c r="C198" s="1">
        <v>-14.442525536628612</v>
      </c>
      <c r="D198" s="1">
        <f t="shared" si="3"/>
        <v>0</v>
      </c>
    </row>
    <row r="199" spans="1:4" x14ac:dyDescent="0.2">
      <c r="A199" s="3">
        <v>37499</v>
      </c>
      <c r="B199" s="2">
        <v>2170.2159999999999</v>
      </c>
      <c r="C199" s="1">
        <v>1.3671999981316536</v>
      </c>
      <c r="D199" s="1">
        <f t="shared" si="3"/>
        <v>0</v>
      </c>
    </row>
    <row r="200" spans="1:4" x14ac:dyDescent="0.2">
      <c r="A200" s="3">
        <v>37468</v>
      </c>
      <c r="B200" s="2">
        <v>2140.9450000000002</v>
      </c>
      <c r="C200" s="1">
        <v>-9.4575900890518696</v>
      </c>
      <c r="D200" s="1">
        <f t="shared" si="3"/>
        <v>0</v>
      </c>
    </row>
    <row r="201" spans="1:4" x14ac:dyDescent="0.2">
      <c r="A201" s="3">
        <v>37437</v>
      </c>
      <c r="B201" s="2">
        <v>2364.5770000000002</v>
      </c>
      <c r="C201" s="1">
        <v>-4.5979121562792171</v>
      </c>
      <c r="D201" s="1">
        <f t="shared" si="3"/>
        <v>0</v>
      </c>
    </row>
    <row r="202" spans="1:4" x14ac:dyDescent="0.2">
      <c r="A202" s="3">
        <v>37407</v>
      </c>
      <c r="B202" s="2">
        <v>2478.538</v>
      </c>
      <c r="C202" s="1">
        <v>-5.2058170647566113</v>
      </c>
      <c r="D202" s="1">
        <f t="shared" si="3"/>
        <v>0</v>
      </c>
    </row>
    <row r="203" spans="1:4" x14ac:dyDescent="0.2">
      <c r="A203" s="3">
        <v>37376</v>
      </c>
      <c r="B203" s="2">
        <v>2614.652</v>
      </c>
      <c r="C203" s="1">
        <v>-2.445238003737789</v>
      </c>
      <c r="D203" s="1">
        <f t="shared" si="3"/>
        <v>1</v>
      </c>
    </row>
    <row r="204" spans="1:4" x14ac:dyDescent="0.2">
      <c r="A204" s="3">
        <v>37346</v>
      </c>
      <c r="B204" s="2">
        <v>2680.1889999999999</v>
      </c>
      <c r="C204" s="1">
        <v>5.4580530825811984</v>
      </c>
      <c r="D204" s="1">
        <f t="shared" si="3"/>
        <v>1</v>
      </c>
    </row>
    <row r="205" spans="1:4" x14ac:dyDescent="0.2">
      <c r="A205" s="3">
        <v>37315</v>
      </c>
      <c r="B205" s="2">
        <v>2541.4740000000002</v>
      </c>
      <c r="C205" s="1">
        <v>-0.70338588703862948</v>
      </c>
      <c r="D205" s="1">
        <f t="shared" si="3"/>
        <v>1</v>
      </c>
    </row>
    <row r="206" spans="1:4" x14ac:dyDescent="0.2">
      <c r="A206" s="3">
        <v>37287</v>
      </c>
      <c r="B206" s="2">
        <v>2559.4769999999999</v>
      </c>
      <c r="C206" s="1">
        <v>-0.24441215583136713</v>
      </c>
      <c r="D206" s="1">
        <f t="shared" si="3"/>
        <v>1</v>
      </c>
    </row>
    <row r="207" spans="1:4" x14ac:dyDescent="0.2">
      <c r="A207" s="3">
        <v>37256</v>
      </c>
      <c r="B207" s="2">
        <v>2565.748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C988-0AA5-A64A-A8DC-0C3E1A099711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1.66406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2078.1790000000001</v>
      </c>
      <c r="C2" s="1" cm="1">
        <f t="array" ref="C2:C207">((B2:B207-B3:B207)/B3:B207)*100</f>
        <v>5.2452489256084558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1974.606</v>
      </c>
      <c r="C3" s="1">
        <v>-9.8079965797849127</v>
      </c>
      <c r="D3" s="1">
        <f t="shared" si="0"/>
        <v>1</v>
      </c>
    </row>
    <row r="4" spans="1:4" x14ac:dyDescent="0.2">
      <c r="A4" s="3">
        <v>43434</v>
      </c>
      <c r="B4" s="2">
        <v>2189.3359999999998</v>
      </c>
      <c r="C4" s="1">
        <v>1.0186133643402067</v>
      </c>
      <c r="D4" s="1">
        <f t="shared" si="0"/>
        <v>1</v>
      </c>
    </row>
    <row r="5" spans="1:4" x14ac:dyDescent="0.2">
      <c r="A5" s="3">
        <v>43404</v>
      </c>
      <c r="B5" s="2">
        <v>2167.2600000000002</v>
      </c>
      <c r="C5" s="1">
        <v>-9.0402017579534082</v>
      </c>
      <c r="D5" s="1">
        <f t="shared" si="0"/>
        <v>0</v>
      </c>
    </row>
    <row r="6" spans="1:4" x14ac:dyDescent="0.2">
      <c r="A6" s="3">
        <v>43373</v>
      </c>
      <c r="B6" s="2">
        <v>2382.6570000000002</v>
      </c>
      <c r="C6" s="1">
        <v>5.6783571236268955</v>
      </c>
      <c r="D6" s="1">
        <f t="shared" si="0"/>
        <v>0</v>
      </c>
    </row>
    <row r="7" spans="1:4" x14ac:dyDescent="0.2">
      <c r="A7" s="3">
        <v>43343</v>
      </c>
      <c r="B7" s="2">
        <v>2254.6309999999999</v>
      </c>
      <c r="C7" s="1">
        <v>-0.71767985701007064</v>
      </c>
      <c r="D7" s="1">
        <f t="shared" si="0"/>
        <v>0</v>
      </c>
    </row>
    <row r="8" spans="1:4" x14ac:dyDescent="0.2">
      <c r="A8" s="3">
        <v>43312</v>
      </c>
      <c r="B8" s="2">
        <v>2270.9290000000001</v>
      </c>
      <c r="C8" s="1">
        <v>1.4656458126128682</v>
      </c>
      <c r="D8" s="1">
        <f t="shared" si="0"/>
        <v>0</v>
      </c>
    </row>
    <row r="9" spans="1:4" x14ac:dyDescent="0.2">
      <c r="A9" s="3">
        <v>43281</v>
      </c>
      <c r="B9" s="2">
        <v>2238.1260000000002</v>
      </c>
      <c r="C9" s="1">
        <v>-0.59665298726215343</v>
      </c>
      <c r="D9" s="1">
        <f t="shared" si="0"/>
        <v>0</v>
      </c>
    </row>
    <row r="10" spans="1:4" x14ac:dyDescent="0.2">
      <c r="A10" s="3">
        <v>43251</v>
      </c>
      <c r="B10" s="2">
        <v>2251.56</v>
      </c>
      <c r="C10" s="1">
        <v>-1.6787743602194567</v>
      </c>
      <c r="D10" s="1">
        <f t="shared" si="0"/>
        <v>0</v>
      </c>
    </row>
    <row r="11" spans="1:4" x14ac:dyDescent="0.2">
      <c r="A11" s="3">
        <v>43220</v>
      </c>
      <c r="B11" s="2">
        <v>2290.0039999999999</v>
      </c>
      <c r="C11" s="1">
        <v>3.5782373909546901</v>
      </c>
      <c r="D11" s="1">
        <f t="shared" si="0"/>
        <v>1</v>
      </c>
    </row>
    <row r="12" spans="1:4" x14ac:dyDescent="0.2">
      <c r="A12" s="3">
        <v>43190</v>
      </c>
      <c r="B12" s="2">
        <v>2210.893</v>
      </c>
      <c r="C12" s="1">
        <v>-2.3001884712178216</v>
      </c>
      <c r="D12" s="1">
        <f t="shared" si="0"/>
        <v>1</v>
      </c>
    </row>
    <row r="13" spans="1:4" x14ac:dyDescent="0.2">
      <c r="A13" s="3">
        <v>43159</v>
      </c>
      <c r="B13" s="2">
        <v>2262.9450000000002</v>
      </c>
      <c r="C13" s="1">
        <v>-3.7111058727015265</v>
      </c>
      <c r="D13" s="1">
        <f t="shared" si="0"/>
        <v>1</v>
      </c>
    </row>
    <row r="14" spans="1:4" x14ac:dyDescent="0.2">
      <c r="A14" s="3">
        <v>43131</v>
      </c>
      <c r="B14" s="2">
        <v>2350.1619999999998</v>
      </c>
      <c r="C14" s="1">
        <v>1.3391804165831123</v>
      </c>
      <c r="D14" s="1">
        <f t="shared" si="0"/>
        <v>1</v>
      </c>
    </row>
    <row r="15" spans="1:4" x14ac:dyDescent="0.2">
      <c r="A15" s="3">
        <v>43100</v>
      </c>
      <c r="B15" s="2">
        <v>2319.105</v>
      </c>
      <c r="C15" s="1">
        <v>1.387622876104174</v>
      </c>
      <c r="D15" s="1">
        <f t="shared" si="0"/>
        <v>1</v>
      </c>
    </row>
    <row r="16" spans="1:4" x14ac:dyDescent="0.2">
      <c r="A16" s="3">
        <v>43069</v>
      </c>
      <c r="B16" s="2">
        <v>2287.3649999999998</v>
      </c>
      <c r="C16" s="1">
        <v>1.4308019293166119</v>
      </c>
      <c r="D16" s="1">
        <f t="shared" si="0"/>
        <v>1</v>
      </c>
    </row>
    <row r="17" spans="1:4" x14ac:dyDescent="0.2">
      <c r="A17" s="3">
        <v>43039</v>
      </c>
      <c r="B17" s="2">
        <v>2255.0990000000002</v>
      </c>
      <c r="C17" s="1">
        <v>5.6018502692377856</v>
      </c>
      <c r="D17" s="1">
        <f t="shared" si="0"/>
        <v>0</v>
      </c>
    </row>
    <row r="18" spans="1:4" x14ac:dyDescent="0.2">
      <c r="A18" s="3">
        <v>43008</v>
      </c>
      <c r="B18" s="2">
        <v>2135.473</v>
      </c>
      <c r="C18" s="1">
        <v>4.4078720277238048</v>
      </c>
      <c r="D18" s="1">
        <f t="shared" si="0"/>
        <v>0</v>
      </c>
    </row>
    <row r="19" spans="1:4" x14ac:dyDescent="0.2">
      <c r="A19" s="3">
        <v>42978</v>
      </c>
      <c r="B19" s="2">
        <v>2045.318</v>
      </c>
      <c r="C19" s="1">
        <v>-0.43979783415995605</v>
      </c>
      <c r="D19" s="1">
        <f t="shared" si="0"/>
        <v>0</v>
      </c>
    </row>
    <row r="20" spans="1:4" x14ac:dyDescent="0.2">
      <c r="A20" s="3">
        <v>42947</v>
      </c>
      <c r="B20" s="2">
        <v>2054.3530000000001</v>
      </c>
      <c r="C20" s="1">
        <v>0.33063372766818155</v>
      </c>
      <c r="D20" s="1">
        <f t="shared" si="0"/>
        <v>0</v>
      </c>
    </row>
    <row r="21" spans="1:4" x14ac:dyDescent="0.2">
      <c r="A21" s="3">
        <v>42916</v>
      </c>
      <c r="B21" s="2">
        <v>2047.5830000000001</v>
      </c>
      <c r="C21" s="1">
        <v>2.7028694444890382</v>
      </c>
      <c r="D21" s="1">
        <f t="shared" si="0"/>
        <v>0</v>
      </c>
    </row>
    <row r="22" spans="1:4" x14ac:dyDescent="0.2">
      <c r="A22" s="3">
        <v>42886</v>
      </c>
      <c r="B22" s="2">
        <v>1993.6959999999999</v>
      </c>
      <c r="C22" s="1">
        <v>2.2010407231236608</v>
      </c>
      <c r="D22" s="1">
        <f t="shared" si="0"/>
        <v>0</v>
      </c>
    </row>
    <row r="23" spans="1:4" x14ac:dyDescent="0.2">
      <c r="A23" s="3">
        <v>42855</v>
      </c>
      <c r="B23" s="2">
        <v>1950.759</v>
      </c>
      <c r="C23" s="1">
        <v>1.0859139508022271</v>
      </c>
      <c r="D23" s="1">
        <f t="shared" si="0"/>
        <v>1</v>
      </c>
    </row>
    <row r="24" spans="1:4" x14ac:dyDescent="0.2">
      <c r="A24" s="3">
        <v>42825</v>
      </c>
      <c r="B24" s="2">
        <v>1929.8030000000001</v>
      </c>
      <c r="C24" s="1">
        <v>-0.63906416127976606</v>
      </c>
      <c r="D24" s="1">
        <f t="shared" si="0"/>
        <v>1</v>
      </c>
    </row>
    <row r="25" spans="1:4" x14ac:dyDescent="0.2">
      <c r="A25" s="3">
        <v>42794</v>
      </c>
      <c r="B25" s="2">
        <v>1942.2149999999999</v>
      </c>
      <c r="C25" s="1">
        <v>0.50412088551819156</v>
      </c>
      <c r="D25" s="1">
        <f t="shared" si="0"/>
        <v>1</v>
      </c>
    </row>
    <row r="26" spans="1:4" x14ac:dyDescent="0.2">
      <c r="A26" s="3">
        <v>42766</v>
      </c>
      <c r="B26" s="2">
        <v>1932.473</v>
      </c>
      <c r="C26" s="1">
        <v>0.11101728719959951</v>
      </c>
      <c r="D26" s="1">
        <f t="shared" si="0"/>
        <v>1</v>
      </c>
    </row>
    <row r="27" spans="1:4" x14ac:dyDescent="0.2">
      <c r="A27" s="3">
        <v>42735</v>
      </c>
      <c r="B27" s="2">
        <v>1930.33</v>
      </c>
      <c r="C27" s="1">
        <v>3.3757387022403988</v>
      </c>
      <c r="D27" s="1">
        <f t="shared" si="0"/>
        <v>1</v>
      </c>
    </row>
    <row r="28" spans="1:4" x14ac:dyDescent="0.2">
      <c r="A28" s="3">
        <v>42704</v>
      </c>
      <c r="B28" s="2">
        <v>1867.2950000000001</v>
      </c>
      <c r="C28" s="1">
        <v>5.8163744095166496</v>
      </c>
      <c r="D28" s="1">
        <f t="shared" si="0"/>
        <v>1</v>
      </c>
    </row>
    <row r="29" spans="1:4" x14ac:dyDescent="0.2">
      <c r="A29" s="3">
        <v>42674</v>
      </c>
      <c r="B29" s="2">
        <v>1764.6559999999999</v>
      </c>
      <c r="C29" s="1">
        <v>5.1411221251107495</v>
      </c>
      <c r="D29" s="1">
        <f t="shared" si="0"/>
        <v>0</v>
      </c>
    </row>
    <row r="30" spans="1:4" x14ac:dyDescent="0.2">
      <c r="A30" s="3">
        <v>42643</v>
      </c>
      <c r="B30" s="2">
        <v>1678.3689999999999</v>
      </c>
      <c r="C30" s="1">
        <v>-0.39494986421558226</v>
      </c>
      <c r="D30" s="1">
        <f t="shared" si="0"/>
        <v>0</v>
      </c>
    </row>
    <row r="31" spans="1:4" x14ac:dyDescent="0.2">
      <c r="A31" s="3">
        <v>42613</v>
      </c>
      <c r="B31" s="2">
        <v>1685.0239999999999</v>
      </c>
      <c r="C31" s="1">
        <v>1.3182001574167637</v>
      </c>
      <c r="D31" s="1">
        <f t="shared" si="0"/>
        <v>0</v>
      </c>
    </row>
    <row r="32" spans="1:4" x14ac:dyDescent="0.2">
      <c r="A32" s="3">
        <v>42582</v>
      </c>
      <c r="B32" s="2">
        <v>1663.1010000000001</v>
      </c>
      <c r="C32" s="1">
        <v>6.3750814714560526</v>
      </c>
      <c r="D32" s="1">
        <f t="shared" si="0"/>
        <v>0</v>
      </c>
    </row>
    <row r="33" spans="1:4" x14ac:dyDescent="0.2">
      <c r="A33" s="3">
        <v>42551</v>
      </c>
      <c r="B33" s="2">
        <v>1563.431</v>
      </c>
      <c r="C33" s="1">
        <v>-9.7546615347406469</v>
      </c>
      <c r="D33" s="1">
        <f t="shared" si="0"/>
        <v>0</v>
      </c>
    </row>
    <row r="34" spans="1:4" x14ac:dyDescent="0.2">
      <c r="A34" s="3">
        <v>42521</v>
      </c>
      <c r="B34" s="2">
        <v>1732.423</v>
      </c>
      <c r="C34" s="1">
        <v>2.5751807357320868</v>
      </c>
      <c r="D34" s="1">
        <f t="shared" si="0"/>
        <v>0</v>
      </c>
    </row>
    <row r="35" spans="1:4" x14ac:dyDescent="0.2">
      <c r="A35" s="3">
        <v>42490</v>
      </c>
      <c r="B35" s="2">
        <v>1688.93</v>
      </c>
      <c r="C35" s="1">
        <v>-0.37774267489474028</v>
      </c>
      <c r="D35" s="1">
        <f t="shared" si="0"/>
        <v>1</v>
      </c>
    </row>
    <row r="36" spans="1:4" x14ac:dyDescent="0.2">
      <c r="A36" s="3">
        <v>42460</v>
      </c>
      <c r="B36" s="2">
        <v>1695.3340000000001</v>
      </c>
      <c r="C36" s="1">
        <v>4.4393053043482622</v>
      </c>
      <c r="D36" s="1">
        <f t="shared" si="0"/>
        <v>1</v>
      </c>
    </row>
    <row r="37" spans="1:4" x14ac:dyDescent="0.2">
      <c r="A37" s="3">
        <v>42429</v>
      </c>
      <c r="B37" s="2">
        <v>1623.2719999999999</v>
      </c>
      <c r="C37" s="1">
        <v>-9.3163891959895864</v>
      </c>
      <c r="D37" s="1">
        <f t="shared" si="0"/>
        <v>1</v>
      </c>
    </row>
    <row r="38" spans="1:4" x14ac:dyDescent="0.2">
      <c r="A38" s="3">
        <v>42400</v>
      </c>
      <c r="B38" s="2">
        <v>1790.039</v>
      </c>
      <c r="C38" s="1">
        <v>-7.6373477532887399</v>
      </c>
      <c r="D38" s="1">
        <f t="shared" si="0"/>
        <v>1</v>
      </c>
    </row>
    <row r="39" spans="1:4" x14ac:dyDescent="0.2">
      <c r="A39" s="3">
        <v>42369</v>
      </c>
      <c r="B39" s="2">
        <v>1938.0550000000001</v>
      </c>
      <c r="C39" s="1">
        <v>-2.085153185906115</v>
      </c>
      <c r="D39" s="1">
        <f t="shared" si="0"/>
        <v>1</v>
      </c>
    </row>
    <row r="40" spans="1:4" x14ac:dyDescent="0.2">
      <c r="A40" s="3">
        <v>42338</v>
      </c>
      <c r="B40" s="2">
        <v>1979.327</v>
      </c>
      <c r="C40" s="1">
        <v>1.1442383114411083</v>
      </c>
      <c r="D40" s="1">
        <f t="shared" si="0"/>
        <v>1</v>
      </c>
    </row>
    <row r="41" spans="1:4" x14ac:dyDescent="0.2">
      <c r="A41" s="3">
        <v>42308</v>
      </c>
      <c r="B41" s="2">
        <v>1956.9349999999999</v>
      </c>
      <c r="C41" s="1">
        <v>10.929749149859893</v>
      </c>
      <c r="D41" s="1">
        <f t="shared" si="0"/>
        <v>0</v>
      </c>
    </row>
    <row r="42" spans="1:4" x14ac:dyDescent="0.2">
      <c r="A42" s="3">
        <v>42277</v>
      </c>
      <c r="B42" s="2">
        <v>1764.1210000000001</v>
      </c>
      <c r="C42" s="1">
        <v>-7.7855733002136871</v>
      </c>
      <c r="D42" s="1">
        <f t="shared" si="0"/>
        <v>0</v>
      </c>
    </row>
    <row r="43" spans="1:4" x14ac:dyDescent="0.2">
      <c r="A43" s="3">
        <v>42247</v>
      </c>
      <c r="B43" s="2">
        <v>1913.0640000000001</v>
      </c>
      <c r="C43" s="1">
        <v>-7.8684368691149409</v>
      </c>
      <c r="D43" s="1">
        <f t="shared" si="0"/>
        <v>0</v>
      </c>
    </row>
    <row r="44" spans="1:4" x14ac:dyDescent="0.2">
      <c r="A44" s="3">
        <v>42216</v>
      </c>
      <c r="B44" s="2">
        <v>2076.4479999999999</v>
      </c>
      <c r="C44" s="1">
        <v>1.7281231291403811</v>
      </c>
      <c r="D44" s="1">
        <f t="shared" si="0"/>
        <v>0</v>
      </c>
    </row>
    <row r="45" spans="1:4" x14ac:dyDescent="0.2">
      <c r="A45" s="3">
        <v>42185</v>
      </c>
      <c r="B45" s="2">
        <v>2041.174</v>
      </c>
      <c r="C45" s="1">
        <v>-3.0706555160727071</v>
      </c>
      <c r="D45" s="1">
        <f t="shared" si="0"/>
        <v>0</v>
      </c>
    </row>
    <row r="46" spans="1:4" x14ac:dyDescent="0.2">
      <c r="A46" s="3">
        <v>42155</v>
      </c>
      <c r="B46" s="2">
        <v>2105.837</v>
      </c>
      <c r="C46" s="1">
        <v>5.0588819293217311</v>
      </c>
      <c r="D46" s="1">
        <f t="shared" si="0"/>
        <v>0</v>
      </c>
    </row>
    <row r="47" spans="1:4" x14ac:dyDescent="0.2">
      <c r="A47" s="3">
        <v>42124</v>
      </c>
      <c r="B47" s="2">
        <v>2004.4349999999999</v>
      </c>
      <c r="C47" s="1">
        <v>3.3262917622897605</v>
      </c>
      <c r="D47" s="1">
        <f t="shared" si="0"/>
        <v>1</v>
      </c>
    </row>
    <row r="48" spans="1:4" x14ac:dyDescent="0.2">
      <c r="A48" s="3">
        <v>42094</v>
      </c>
      <c r="B48" s="2">
        <v>1939.9079999999999</v>
      </c>
      <c r="C48" s="1">
        <v>1.9739733257076966</v>
      </c>
      <c r="D48" s="1">
        <f t="shared" si="0"/>
        <v>1</v>
      </c>
    </row>
    <row r="49" spans="1:4" x14ac:dyDescent="0.2">
      <c r="A49" s="3">
        <v>42063</v>
      </c>
      <c r="B49" s="2">
        <v>1902.356</v>
      </c>
      <c r="C49" s="1">
        <v>7.951506952546544</v>
      </c>
      <c r="D49" s="1">
        <f t="shared" si="0"/>
        <v>1</v>
      </c>
    </row>
    <row r="50" spans="1:4" x14ac:dyDescent="0.2">
      <c r="A50" s="3">
        <v>42035</v>
      </c>
      <c r="B50" s="2">
        <v>1762.232</v>
      </c>
      <c r="C50" s="1">
        <v>0.26211507005191503</v>
      </c>
      <c r="D50" s="1">
        <f t="shared" si="0"/>
        <v>1</v>
      </c>
    </row>
    <row r="51" spans="1:4" x14ac:dyDescent="0.2">
      <c r="A51" s="3">
        <v>42004</v>
      </c>
      <c r="B51" s="2">
        <v>1757.625</v>
      </c>
      <c r="C51" s="1">
        <v>-0.41192252230302545</v>
      </c>
      <c r="D51" s="1">
        <f t="shared" si="0"/>
        <v>1</v>
      </c>
    </row>
    <row r="52" spans="1:4" x14ac:dyDescent="0.2">
      <c r="A52" s="3">
        <v>41973</v>
      </c>
      <c r="B52" s="2">
        <v>1764.895</v>
      </c>
      <c r="C52" s="1">
        <v>6.1984470636939744</v>
      </c>
      <c r="D52" s="1">
        <f t="shared" si="0"/>
        <v>1</v>
      </c>
    </row>
    <row r="53" spans="1:4" x14ac:dyDescent="0.2">
      <c r="A53" s="3">
        <v>41943</v>
      </c>
      <c r="B53" s="2">
        <v>1661.884</v>
      </c>
      <c r="C53" s="1">
        <v>0.8663457978526542</v>
      </c>
      <c r="D53" s="1">
        <f t="shared" si="0"/>
        <v>0</v>
      </c>
    </row>
    <row r="54" spans="1:4" x14ac:dyDescent="0.2">
      <c r="A54" s="3">
        <v>41912</v>
      </c>
      <c r="B54" s="2">
        <v>1647.61</v>
      </c>
      <c r="C54" s="1">
        <v>4.9589556660037113</v>
      </c>
      <c r="D54" s="1">
        <f t="shared" si="0"/>
        <v>0</v>
      </c>
    </row>
    <row r="55" spans="1:4" x14ac:dyDescent="0.2">
      <c r="A55" s="3">
        <v>41882</v>
      </c>
      <c r="B55" s="2">
        <v>1569.7660000000001</v>
      </c>
      <c r="C55" s="1">
        <v>-1.1682769614725359</v>
      </c>
      <c r="D55" s="1">
        <f t="shared" si="0"/>
        <v>0</v>
      </c>
    </row>
    <row r="56" spans="1:4" x14ac:dyDescent="0.2">
      <c r="A56" s="3">
        <v>41851</v>
      </c>
      <c r="B56" s="2">
        <v>1588.3219999999999</v>
      </c>
      <c r="C56" s="1">
        <v>2.0988370934471261</v>
      </c>
      <c r="D56" s="1">
        <f t="shared" si="0"/>
        <v>0</v>
      </c>
    </row>
    <row r="57" spans="1:4" x14ac:dyDescent="0.2">
      <c r="A57" s="3">
        <v>41820</v>
      </c>
      <c r="B57" s="2">
        <v>1555.671</v>
      </c>
      <c r="C57" s="1">
        <v>4.7882741641603559</v>
      </c>
      <c r="D57" s="1">
        <f t="shared" si="0"/>
        <v>0</v>
      </c>
    </row>
    <row r="58" spans="1:4" x14ac:dyDescent="0.2">
      <c r="A58" s="3">
        <v>41790</v>
      </c>
      <c r="B58" s="2">
        <v>1484.585</v>
      </c>
      <c r="C58" s="1">
        <v>3.6471660109819912</v>
      </c>
      <c r="D58" s="1">
        <f t="shared" si="0"/>
        <v>0</v>
      </c>
    </row>
    <row r="59" spans="1:4" x14ac:dyDescent="0.2">
      <c r="A59" s="3">
        <v>41759</v>
      </c>
      <c r="B59" s="2">
        <v>1432.345</v>
      </c>
      <c r="C59" s="1">
        <v>-3.3700353302538795</v>
      </c>
      <c r="D59" s="1">
        <f t="shared" si="0"/>
        <v>1</v>
      </c>
    </row>
    <row r="60" spans="1:4" x14ac:dyDescent="0.2">
      <c r="A60" s="3">
        <v>41729</v>
      </c>
      <c r="B60" s="2">
        <v>1482.299</v>
      </c>
      <c r="C60" s="1">
        <v>-0.26154196042756045</v>
      </c>
      <c r="D60" s="1">
        <f t="shared" si="0"/>
        <v>1</v>
      </c>
    </row>
    <row r="61" spans="1:4" x14ac:dyDescent="0.2">
      <c r="A61" s="3">
        <v>41698</v>
      </c>
      <c r="B61" s="2">
        <v>1486.1859999999999</v>
      </c>
      <c r="C61" s="1">
        <v>-0.45339611709663091</v>
      </c>
      <c r="D61" s="1">
        <f t="shared" si="0"/>
        <v>1</v>
      </c>
    </row>
    <row r="62" spans="1:4" x14ac:dyDescent="0.2">
      <c r="A62" s="3">
        <v>41670</v>
      </c>
      <c r="B62" s="2">
        <v>1492.9549999999999</v>
      </c>
      <c r="C62" s="1">
        <v>-6.7114190414418839</v>
      </c>
      <c r="D62" s="1">
        <f t="shared" si="0"/>
        <v>1</v>
      </c>
    </row>
    <row r="63" spans="1:4" x14ac:dyDescent="0.2">
      <c r="A63" s="3">
        <v>41639</v>
      </c>
      <c r="B63" s="2">
        <v>1600.3620000000001</v>
      </c>
      <c r="C63" s="1">
        <v>3.5077972249368989</v>
      </c>
      <c r="D63" s="1">
        <f t="shared" si="0"/>
        <v>1</v>
      </c>
    </row>
    <row r="64" spans="1:4" x14ac:dyDescent="0.2">
      <c r="A64" s="3">
        <v>41608</v>
      </c>
      <c r="B64" s="2">
        <v>1546.127</v>
      </c>
      <c r="C64" s="1">
        <v>5.8929445888424246</v>
      </c>
      <c r="D64" s="1">
        <f t="shared" si="0"/>
        <v>1</v>
      </c>
    </row>
    <row r="65" spans="1:4" x14ac:dyDescent="0.2">
      <c r="A65" s="3">
        <v>41578</v>
      </c>
      <c r="B65" s="2">
        <v>1460.085</v>
      </c>
      <c r="C65" s="1">
        <v>-1.4586063940371447E-2</v>
      </c>
      <c r="D65" s="1">
        <f t="shared" si="0"/>
        <v>0</v>
      </c>
    </row>
    <row r="66" spans="1:4" x14ac:dyDescent="0.2">
      <c r="A66" s="3">
        <v>41547</v>
      </c>
      <c r="B66" s="2">
        <v>1460.298</v>
      </c>
      <c r="C66" s="1">
        <v>8.4155626250515105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1346.9449999999999</v>
      </c>
      <c r="C67" s="1">
        <v>-2.3883580138299756</v>
      </c>
      <c r="D67" s="1">
        <f t="shared" si="1"/>
        <v>0</v>
      </c>
    </row>
    <row r="68" spans="1:4" x14ac:dyDescent="0.2">
      <c r="A68" s="3">
        <v>41486</v>
      </c>
      <c r="B68" s="2">
        <v>1379.902</v>
      </c>
      <c r="C68" s="1">
        <v>-0.38930336137790356</v>
      </c>
      <c r="D68" s="1">
        <f t="shared" si="1"/>
        <v>0</v>
      </c>
    </row>
    <row r="69" spans="1:4" x14ac:dyDescent="0.2">
      <c r="A69" s="3">
        <v>41455</v>
      </c>
      <c r="B69" s="2">
        <v>1385.2950000000001</v>
      </c>
      <c r="C69" s="1">
        <v>0.10232108443008149</v>
      </c>
      <c r="D69" s="1">
        <f t="shared" si="1"/>
        <v>0</v>
      </c>
    </row>
    <row r="70" spans="1:4" x14ac:dyDescent="0.2">
      <c r="A70" s="3">
        <v>41425</v>
      </c>
      <c r="B70" s="2">
        <v>1383.8789999999999</v>
      </c>
      <c r="C70" s="1">
        <v>-2.2077955116237442</v>
      </c>
      <c r="D70" s="1">
        <f t="shared" si="1"/>
        <v>0</v>
      </c>
    </row>
    <row r="71" spans="1:4" x14ac:dyDescent="0.2">
      <c r="A71" s="3">
        <v>41394</v>
      </c>
      <c r="B71" s="2">
        <v>1415.1220000000001</v>
      </c>
      <c r="C71" s="1">
        <v>12.695059125959915</v>
      </c>
      <c r="D71" s="1">
        <f t="shared" si="1"/>
        <v>1</v>
      </c>
    </row>
    <row r="72" spans="1:4" x14ac:dyDescent="0.2">
      <c r="A72" s="3">
        <v>41364</v>
      </c>
      <c r="B72" s="2">
        <v>1255.7090000000001</v>
      </c>
      <c r="C72" s="1">
        <v>6.947491602335683</v>
      </c>
      <c r="D72" s="1">
        <f t="shared" si="1"/>
        <v>1</v>
      </c>
    </row>
    <row r="73" spans="1:4" x14ac:dyDescent="0.2">
      <c r="A73" s="3">
        <v>41333</v>
      </c>
      <c r="B73" s="2">
        <v>1174.136</v>
      </c>
      <c r="C73" s="1">
        <v>3.7936884127858268</v>
      </c>
      <c r="D73" s="1">
        <f t="shared" si="1"/>
        <v>1</v>
      </c>
    </row>
    <row r="74" spans="1:4" x14ac:dyDescent="0.2">
      <c r="A74" s="3">
        <v>41305</v>
      </c>
      <c r="B74" s="2">
        <v>1131.221</v>
      </c>
      <c r="C74" s="1">
        <v>9.4210426532949452</v>
      </c>
      <c r="D74" s="1">
        <f t="shared" si="1"/>
        <v>1</v>
      </c>
    </row>
    <row r="75" spans="1:4" x14ac:dyDescent="0.2">
      <c r="A75" s="3">
        <v>41274</v>
      </c>
      <c r="B75" s="2">
        <v>1033.8240000000001</v>
      </c>
      <c r="C75" s="1">
        <v>10.408227560833655</v>
      </c>
      <c r="D75" s="1">
        <f t="shared" si="1"/>
        <v>1</v>
      </c>
    </row>
    <row r="76" spans="1:4" x14ac:dyDescent="0.2">
      <c r="A76" s="3">
        <v>41243</v>
      </c>
      <c r="B76" s="2">
        <v>936.36500000000001</v>
      </c>
      <c r="C76" s="1">
        <v>5.6282657545867245</v>
      </c>
      <c r="D76" s="1">
        <f t="shared" si="1"/>
        <v>1</v>
      </c>
    </row>
    <row r="77" spans="1:4" x14ac:dyDescent="0.2">
      <c r="A77" s="3">
        <v>41213</v>
      </c>
      <c r="B77" s="2">
        <v>886.47199999999998</v>
      </c>
      <c r="C77" s="1">
        <v>0.81335577491697331</v>
      </c>
      <c r="D77" s="1">
        <f t="shared" si="1"/>
        <v>0</v>
      </c>
    </row>
    <row r="78" spans="1:4" x14ac:dyDescent="0.2">
      <c r="A78" s="3">
        <v>41182</v>
      </c>
      <c r="B78" s="2">
        <v>879.32</v>
      </c>
      <c r="C78" s="1">
        <v>1.7459452391779577</v>
      </c>
      <c r="D78" s="1">
        <f t="shared" si="1"/>
        <v>0</v>
      </c>
    </row>
    <row r="79" spans="1:4" x14ac:dyDescent="0.2">
      <c r="A79" s="3">
        <v>41152</v>
      </c>
      <c r="B79" s="2">
        <v>864.23099999999999</v>
      </c>
      <c r="C79" s="1">
        <v>-0.46907534688311692</v>
      </c>
      <c r="D79" s="1">
        <f t="shared" si="1"/>
        <v>0</v>
      </c>
    </row>
    <row r="80" spans="1:4" x14ac:dyDescent="0.2">
      <c r="A80" s="3">
        <v>41121</v>
      </c>
      <c r="B80" s="2">
        <v>868.30399999999997</v>
      </c>
      <c r="C80" s="1">
        <v>-4.4552499854202257</v>
      </c>
      <c r="D80" s="1">
        <f t="shared" si="1"/>
        <v>0</v>
      </c>
    </row>
    <row r="81" spans="1:4" x14ac:dyDescent="0.2">
      <c r="A81" s="3">
        <v>41090</v>
      </c>
      <c r="B81" s="2">
        <v>908.79300000000001</v>
      </c>
      <c r="C81" s="1">
        <v>6.9924735018524862</v>
      </c>
      <c r="D81" s="1">
        <f t="shared" si="1"/>
        <v>0</v>
      </c>
    </row>
    <row r="82" spans="1:4" x14ac:dyDescent="0.2">
      <c r="A82" s="3">
        <v>41060</v>
      </c>
      <c r="B82" s="2">
        <v>849.399</v>
      </c>
      <c r="C82" s="1">
        <v>-10.555590071595629</v>
      </c>
      <c r="D82" s="1">
        <f t="shared" si="1"/>
        <v>0</v>
      </c>
    </row>
    <row r="83" spans="1:4" x14ac:dyDescent="0.2">
      <c r="A83" s="3">
        <v>41029</v>
      </c>
      <c r="B83" s="2">
        <v>949.63900000000001</v>
      </c>
      <c r="C83" s="1">
        <v>-6.0752830681341594</v>
      </c>
      <c r="D83" s="1">
        <f t="shared" si="1"/>
        <v>1</v>
      </c>
    </row>
    <row r="84" spans="1:4" x14ac:dyDescent="0.2">
      <c r="A84" s="3">
        <v>40999</v>
      </c>
      <c r="B84" s="2">
        <v>1011.064</v>
      </c>
      <c r="C84" s="1">
        <v>3.1086672085222888</v>
      </c>
      <c r="D84" s="1">
        <f t="shared" si="1"/>
        <v>1</v>
      </c>
    </row>
    <row r="85" spans="1:4" x14ac:dyDescent="0.2">
      <c r="A85" s="3">
        <v>40968</v>
      </c>
      <c r="B85" s="2">
        <v>980.58100000000002</v>
      </c>
      <c r="C85" s="1">
        <v>11.511011442438697</v>
      </c>
      <c r="D85" s="1">
        <f t="shared" si="1"/>
        <v>1</v>
      </c>
    </row>
    <row r="86" spans="1:4" x14ac:dyDescent="0.2">
      <c r="A86" s="3">
        <v>40939</v>
      </c>
      <c r="B86" s="2">
        <v>879.35799999999995</v>
      </c>
      <c r="C86" s="1">
        <v>3.5837886101864198</v>
      </c>
      <c r="D86" s="1">
        <f t="shared" si="1"/>
        <v>1</v>
      </c>
    </row>
    <row r="87" spans="1:4" x14ac:dyDescent="0.2">
      <c r="A87" s="3">
        <v>40908</v>
      </c>
      <c r="B87" s="2">
        <v>848.93399999999997</v>
      </c>
      <c r="C87" s="1">
        <v>-5.9568656997561392E-2</v>
      </c>
      <c r="D87" s="1">
        <f t="shared" si="1"/>
        <v>1</v>
      </c>
    </row>
    <row r="88" spans="1:4" x14ac:dyDescent="0.2">
      <c r="A88" s="3">
        <v>40877</v>
      </c>
      <c r="B88" s="2">
        <v>849.44</v>
      </c>
      <c r="C88" s="1">
        <v>-4.8333934585281737</v>
      </c>
      <c r="D88" s="1">
        <f t="shared" si="1"/>
        <v>1</v>
      </c>
    </row>
    <row r="89" spans="1:4" x14ac:dyDescent="0.2">
      <c r="A89" s="3">
        <v>40847</v>
      </c>
      <c r="B89" s="2">
        <v>892.58199999999999</v>
      </c>
      <c r="C89" s="1">
        <v>0.91225340950330402</v>
      </c>
      <c r="D89" s="1">
        <f t="shared" si="1"/>
        <v>0</v>
      </c>
    </row>
    <row r="90" spans="1:4" x14ac:dyDescent="0.2">
      <c r="A90" s="3">
        <v>40816</v>
      </c>
      <c r="B90" s="2">
        <v>884.51300000000003</v>
      </c>
      <c r="C90" s="1">
        <v>-0.79575329068378853</v>
      </c>
      <c r="D90" s="1">
        <f t="shared" si="1"/>
        <v>0</v>
      </c>
    </row>
    <row r="91" spans="1:4" x14ac:dyDescent="0.2">
      <c r="A91" s="3">
        <v>40786</v>
      </c>
      <c r="B91" s="2">
        <v>891.60799999999995</v>
      </c>
      <c r="C91" s="1">
        <v>-8.9827205510803871</v>
      </c>
      <c r="D91" s="1">
        <f t="shared" si="1"/>
        <v>0</v>
      </c>
    </row>
    <row r="92" spans="1:4" x14ac:dyDescent="0.2">
      <c r="A92" s="3">
        <v>40755</v>
      </c>
      <c r="B92" s="2">
        <v>979.60299999999995</v>
      </c>
      <c r="C92" s="1">
        <v>-1.0323078617245012</v>
      </c>
      <c r="D92" s="1">
        <f t="shared" si="1"/>
        <v>0</v>
      </c>
    </row>
    <row r="93" spans="1:4" x14ac:dyDescent="0.2">
      <c r="A93" s="3">
        <v>40724</v>
      </c>
      <c r="B93" s="2">
        <v>989.82100000000003</v>
      </c>
      <c r="C93" s="1">
        <v>0.86895466598186111</v>
      </c>
      <c r="D93" s="1">
        <f t="shared" si="1"/>
        <v>0</v>
      </c>
    </row>
    <row r="94" spans="1:4" x14ac:dyDescent="0.2">
      <c r="A94" s="3">
        <v>40694</v>
      </c>
      <c r="B94" s="2">
        <v>981.29399999999998</v>
      </c>
      <c r="C94" s="1">
        <v>-1.5051842335063066</v>
      </c>
      <c r="D94" s="1">
        <f t="shared" si="1"/>
        <v>0</v>
      </c>
    </row>
    <row r="95" spans="1:4" x14ac:dyDescent="0.2">
      <c r="A95" s="3">
        <v>40663</v>
      </c>
      <c r="B95" s="2">
        <v>996.29</v>
      </c>
      <c r="C95" s="1">
        <v>-1.7418970523259518</v>
      </c>
      <c r="D95" s="1">
        <f t="shared" si="1"/>
        <v>1</v>
      </c>
    </row>
    <row r="96" spans="1:4" x14ac:dyDescent="0.2">
      <c r="A96" s="3">
        <v>40633</v>
      </c>
      <c r="B96" s="2">
        <v>1013.952</v>
      </c>
      <c r="C96" s="1">
        <v>-8.0669202955054011</v>
      </c>
      <c r="D96" s="1">
        <f t="shared" si="1"/>
        <v>1</v>
      </c>
    </row>
    <row r="97" spans="1:4" x14ac:dyDescent="0.2">
      <c r="A97" s="3">
        <v>40602</v>
      </c>
      <c r="B97" s="2">
        <v>1102.924</v>
      </c>
      <c r="C97" s="1">
        <v>4.5625797546070403</v>
      </c>
      <c r="D97" s="1">
        <f t="shared" si="1"/>
        <v>1</v>
      </c>
    </row>
    <row r="98" spans="1:4" x14ac:dyDescent="0.2">
      <c r="A98" s="3">
        <v>40574</v>
      </c>
      <c r="B98" s="2">
        <v>1054.798</v>
      </c>
      <c r="C98" s="1">
        <v>1.1457064774416352</v>
      </c>
      <c r="D98" s="1">
        <f t="shared" si="1"/>
        <v>1</v>
      </c>
    </row>
    <row r="99" spans="1:4" x14ac:dyDescent="0.2">
      <c r="A99" s="3">
        <v>40543</v>
      </c>
      <c r="B99" s="2">
        <v>1042.8499999999999</v>
      </c>
      <c r="C99" s="1">
        <v>4.2007016323793991</v>
      </c>
      <c r="D99" s="1">
        <f t="shared" si="1"/>
        <v>1</v>
      </c>
    </row>
    <row r="100" spans="1:4" x14ac:dyDescent="0.2">
      <c r="A100" s="3">
        <v>40512</v>
      </c>
      <c r="B100" s="2">
        <v>1000.809</v>
      </c>
      <c r="C100" s="1">
        <v>6.1849413537185063</v>
      </c>
      <c r="D100" s="1">
        <f t="shared" si="1"/>
        <v>1</v>
      </c>
    </row>
    <row r="101" spans="1:4" x14ac:dyDescent="0.2">
      <c r="A101" s="3">
        <v>40482</v>
      </c>
      <c r="B101" s="2">
        <v>942.51499999999999</v>
      </c>
      <c r="C101" s="1">
        <v>-1.6123829675738393</v>
      </c>
      <c r="D101" s="1">
        <f t="shared" si="1"/>
        <v>0</v>
      </c>
    </row>
    <row r="102" spans="1:4" x14ac:dyDescent="0.2">
      <c r="A102" s="3">
        <v>40451</v>
      </c>
      <c r="B102" s="2">
        <v>957.96100000000001</v>
      </c>
      <c r="C102" s="1">
        <v>4.1014149892579876</v>
      </c>
      <c r="D102" s="1">
        <f t="shared" si="1"/>
        <v>0</v>
      </c>
    </row>
    <row r="103" spans="1:4" x14ac:dyDescent="0.2">
      <c r="A103" s="3">
        <v>40421</v>
      </c>
      <c r="B103" s="2">
        <v>920.21900000000005</v>
      </c>
      <c r="C103" s="1">
        <v>-5.3153790907912297</v>
      </c>
      <c r="D103" s="1">
        <f t="shared" si="1"/>
        <v>0</v>
      </c>
    </row>
    <row r="104" spans="1:4" x14ac:dyDescent="0.2">
      <c r="A104" s="3">
        <v>40390</v>
      </c>
      <c r="B104" s="2">
        <v>971.87800000000004</v>
      </c>
      <c r="C104" s="1">
        <v>1.4207999265337394</v>
      </c>
      <c r="D104" s="1">
        <f t="shared" si="1"/>
        <v>0</v>
      </c>
    </row>
    <row r="105" spans="1:4" x14ac:dyDescent="0.2">
      <c r="A105" s="3">
        <v>40359</v>
      </c>
      <c r="B105" s="2">
        <v>958.26300000000003</v>
      </c>
      <c r="C105" s="1">
        <v>-4.7431454763424172</v>
      </c>
      <c r="D105" s="1">
        <f t="shared" si="1"/>
        <v>0</v>
      </c>
    </row>
    <row r="106" spans="1:4" x14ac:dyDescent="0.2">
      <c r="A106" s="3">
        <v>40329</v>
      </c>
      <c r="B106" s="2">
        <v>1005.978</v>
      </c>
      <c r="C106" s="1">
        <v>-10.9950895819509</v>
      </c>
      <c r="D106" s="1">
        <f t="shared" si="1"/>
        <v>0</v>
      </c>
    </row>
    <row r="107" spans="1:4" x14ac:dyDescent="0.2">
      <c r="A107" s="3">
        <v>40298</v>
      </c>
      <c r="B107" s="2">
        <v>1130.25</v>
      </c>
      <c r="C107" s="1">
        <v>0.4557727961945397</v>
      </c>
      <c r="D107" s="1">
        <f t="shared" si="1"/>
        <v>1</v>
      </c>
    </row>
    <row r="108" spans="1:4" x14ac:dyDescent="0.2">
      <c r="A108" s="3">
        <v>40268</v>
      </c>
      <c r="B108" s="2">
        <v>1125.1220000000001</v>
      </c>
      <c r="C108" s="1">
        <v>10.463217773519006</v>
      </c>
      <c r="D108" s="1">
        <f t="shared" si="1"/>
        <v>1</v>
      </c>
    </row>
    <row r="109" spans="1:4" x14ac:dyDescent="0.2">
      <c r="A109" s="3">
        <v>40237</v>
      </c>
      <c r="B109" s="2">
        <v>1018.549</v>
      </c>
      <c r="C109" s="1">
        <v>-0.87500243299530778</v>
      </c>
      <c r="D109" s="1">
        <f t="shared" si="1"/>
        <v>1</v>
      </c>
    </row>
    <row r="110" spans="1:4" x14ac:dyDescent="0.2">
      <c r="A110" s="3">
        <v>40209</v>
      </c>
      <c r="B110" s="2">
        <v>1027.54</v>
      </c>
      <c r="C110" s="1">
        <v>-0.77235214931755736</v>
      </c>
      <c r="D110" s="1">
        <f t="shared" si="1"/>
        <v>1</v>
      </c>
    </row>
    <row r="111" spans="1:4" x14ac:dyDescent="0.2">
      <c r="A111" s="3">
        <v>40178</v>
      </c>
      <c r="B111" s="2">
        <v>1035.538</v>
      </c>
      <c r="C111" s="1">
        <v>8.9073590487598953</v>
      </c>
      <c r="D111" s="1">
        <f t="shared" si="1"/>
        <v>1</v>
      </c>
    </row>
    <row r="112" spans="1:4" x14ac:dyDescent="0.2">
      <c r="A112" s="3">
        <v>40147</v>
      </c>
      <c r="B112" s="2">
        <v>950.84299999999996</v>
      </c>
      <c r="C112" s="1">
        <v>-5.8097538167712077</v>
      </c>
      <c r="D112" s="1">
        <f t="shared" si="1"/>
        <v>1</v>
      </c>
    </row>
    <row r="113" spans="1:4" x14ac:dyDescent="0.2">
      <c r="A113" s="3">
        <v>40117</v>
      </c>
      <c r="B113" s="2">
        <v>1009.492</v>
      </c>
      <c r="C113" s="1">
        <v>-1.4355664692758678</v>
      </c>
      <c r="D113" s="1">
        <f t="shared" si="1"/>
        <v>0</v>
      </c>
    </row>
    <row r="114" spans="1:4" x14ac:dyDescent="0.2">
      <c r="A114" s="3">
        <v>40086</v>
      </c>
      <c r="B114" s="2">
        <v>1024.1949999999999</v>
      </c>
      <c r="C114" s="1">
        <v>-5.0996449326928808</v>
      </c>
      <c r="D114" s="1">
        <f t="shared" si="1"/>
        <v>0</v>
      </c>
    </row>
    <row r="115" spans="1:4" x14ac:dyDescent="0.2">
      <c r="A115" s="3">
        <v>40056</v>
      </c>
      <c r="B115" s="2">
        <v>1079.232</v>
      </c>
      <c r="C115" s="1">
        <v>1.283651508980294</v>
      </c>
      <c r="D115" s="1">
        <f t="shared" si="1"/>
        <v>0</v>
      </c>
    </row>
    <row r="116" spans="1:4" x14ac:dyDescent="0.2">
      <c r="A116" s="3">
        <v>40025</v>
      </c>
      <c r="B116" s="2">
        <v>1065.5540000000001</v>
      </c>
      <c r="C116" s="1">
        <v>2.884978395732265</v>
      </c>
      <c r="D116" s="1">
        <f t="shared" si="1"/>
        <v>0</v>
      </c>
    </row>
    <row r="117" spans="1:4" x14ac:dyDescent="0.2">
      <c r="A117" s="3">
        <v>39994</v>
      </c>
      <c r="B117" s="2">
        <v>1035.675</v>
      </c>
      <c r="C117" s="1">
        <v>2.8594157817583694</v>
      </c>
      <c r="D117" s="1">
        <f t="shared" si="1"/>
        <v>0</v>
      </c>
    </row>
    <row r="118" spans="1:4" x14ac:dyDescent="0.2">
      <c r="A118" s="3">
        <v>39964</v>
      </c>
      <c r="B118" s="2">
        <v>1006.884</v>
      </c>
      <c r="C118" s="1">
        <v>7.0205945376007648</v>
      </c>
      <c r="D118" s="1">
        <f t="shared" si="1"/>
        <v>0</v>
      </c>
    </row>
    <row r="119" spans="1:4" x14ac:dyDescent="0.2">
      <c r="A119" s="3">
        <v>39933</v>
      </c>
      <c r="B119" s="2">
        <v>940.83199999999999</v>
      </c>
      <c r="C119" s="1">
        <v>9.1981958768869365</v>
      </c>
      <c r="D119" s="1">
        <f t="shared" si="1"/>
        <v>1</v>
      </c>
    </row>
    <row r="120" spans="1:4" x14ac:dyDescent="0.2">
      <c r="A120" s="3">
        <v>39903</v>
      </c>
      <c r="B120" s="2">
        <v>861.58199999999999</v>
      </c>
      <c r="C120" s="1">
        <v>3.1313515803988841</v>
      </c>
      <c r="D120" s="1">
        <f t="shared" si="1"/>
        <v>1</v>
      </c>
    </row>
    <row r="121" spans="1:4" x14ac:dyDescent="0.2">
      <c r="A121" s="3">
        <v>39872</v>
      </c>
      <c r="B121" s="2">
        <v>835.42200000000003</v>
      </c>
      <c r="C121" s="1">
        <v>-4.5402191152205926</v>
      </c>
      <c r="D121" s="1">
        <f t="shared" si="1"/>
        <v>1</v>
      </c>
    </row>
    <row r="122" spans="1:4" x14ac:dyDescent="0.2">
      <c r="A122" s="3">
        <v>39844</v>
      </c>
      <c r="B122" s="2">
        <v>875.15599999999995</v>
      </c>
      <c r="C122" s="1">
        <v>-7.6602968904476567</v>
      </c>
      <c r="D122" s="1">
        <f t="shared" si="1"/>
        <v>1</v>
      </c>
    </row>
    <row r="123" spans="1:4" x14ac:dyDescent="0.2">
      <c r="A123" s="3">
        <v>39813</v>
      </c>
      <c r="B123" s="2">
        <v>947.75699999999995</v>
      </c>
      <c r="C123" s="1">
        <v>2.9176154780869288</v>
      </c>
      <c r="D123" s="1">
        <f t="shared" si="1"/>
        <v>1</v>
      </c>
    </row>
    <row r="124" spans="1:4" x14ac:dyDescent="0.2">
      <c r="A124" s="3">
        <v>39782</v>
      </c>
      <c r="B124" s="2">
        <v>920.88900000000001</v>
      </c>
      <c r="C124" s="1">
        <v>-4.3648531184865984</v>
      </c>
      <c r="D124" s="1">
        <f t="shared" si="1"/>
        <v>1</v>
      </c>
    </row>
    <row r="125" spans="1:4" x14ac:dyDescent="0.2">
      <c r="A125" s="3">
        <v>39752</v>
      </c>
      <c r="B125" s="2">
        <v>962.91899999999998</v>
      </c>
      <c r="C125" s="1">
        <v>-21.054871070038335</v>
      </c>
      <c r="D125" s="1">
        <f t="shared" si="1"/>
        <v>0</v>
      </c>
    </row>
    <row r="126" spans="1:4" x14ac:dyDescent="0.2">
      <c r="A126" s="3">
        <v>39721</v>
      </c>
      <c r="B126" s="2">
        <v>1219.732</v>
      </c>
      <c r="C126" s="1">
        <v>-13.089898328465541</v>
      </c>
      <c r="D126" s="1">
        <f t="shared" si="1"/>
        <v>0</v>
      </c>
    </row>
    <row r="127" spans="1:4" x14ac:dyDescent="0.2">
      <c r="A127" s="3">
        <v>39691</v>
      </c>
      <c r="B127" s="2">
        <v>1403.441</v>
      </c>
      <c r="C127" s="1">
        <v>-3.5859827979445513</v>
      </c>
      <c r="D127" s="1">
        <f t="shared" si="1"/>
        <v>0</v>
      </c>
    </row>
    <row r="128" spans="1:4" x14ac:dyDescent="0.2">
      <c r="A128" s="3">
        <v>39660</v>
      </c>
      <c r="B128" s="2">
        <v>1455.64</v>
      </c>
      <c r="C128" s="1">
        <v>-1.512522031535952</v>
      </c>
      <c r="D128" s="1">
        <f t="shared" si="1"/>
        <v>0</v>
      </c>
    </row>
    <row r="129" spans="1:4" x14ac:dyDescent="0.2">
      <c r="A129" s="3">
        <v>39629</v>
      </c>
      <c r="B129" s="2">
        <v>1477.9949999999999</v>
      </c>
      <c r="C129" s="1">
        <v>-6.4243864698575344</v>
      </c>
      <c r="D129" s="1">
        <f t="shared" si="1"/>
        <v>0</v>
      </c>
    </row>
    <row r="130" spans="1:4" x14ac:dyDescent="0.2">
      <c r="A130" s="3">
        <v>39599</v>
      </c>
      <c r="B130" s="2">
        <v>1579.4659999999999</v>
      </c>
      <c r="C130" s="1">
        <v>3.5530032984259203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1525.2729999999999</v>
      </c>
      <c r="C131" s="1">
        <v>12.628364123985694</v>
      </c>
      <c r="D131" s="1">
        <f t="shared" si="2"/>
        <v>1</v>
      </c>
    </row>
    <row r="132" spans="1:4" x14ac:dyDescent="0.2">
      <c r="A132" s="3">
        <v>39538</v>
      </c>
      <c r="B132" s="2">
        <v>1354.2529999999999</v>
      </c>
      <c r="C132" s="1">
        <v>-8.2090138989240664</v>
      </c>
      <c r="D132" s="1">
        <f t="shared" si="2"/>
        <v>1</v>
      </c>
    </row>
    <row r="133" spans="1:4" x14ac:dyDescent="0.2">
      <c r="A133" s="3">
        <v>39507</v>
      </c>
      <c r="B133" s="2">
        <v>1475.366</v>
      </c>
      <c r="C133" s="1">
        <v>-1.4114379801241352</v>
      </c>
      <c r="D133" s="1">
        <f t="shared" si="2"/>
        <v>1</v>
      </c>
    </row>
    <row r="134" spans="1:4" x14ac:dyDescent="0.2">
      <c r="A134" s="3">
        <v>39478</v>
      </c>
      <c r="B134" s="2">
        <v>1496.4880000000001</v>
      </c>
      <c r="C134" s="1">
        <v>-9.1742896541008676</v>
      </c>
      <c r="D134" s="1">
        <f t="shared" si="2"/>
        <v>1</v>
      </c>
    </row>
    <row r="135" spans="1:4" x14ac:dyDescent="0.2">
      <c r="A135" s="3">
        <v>39447</v>
      </c>
      <c r="B135" s="2">
        <v>1647.6479999999999</v>
      </c>
      <c r="C135" s="1">
        <v>-3.2700305515960357</v>
      </c>
      <c r="D135" s="1">
        <f t="shared" si="2"/>
        <v>1</v>
      </c>
    </row>
    <row r="136" spans="1:4" x14ac:dyDescent="0.2">
      <c r="A136" s="3">
        <v>39416</v>
      </c>
      <c r="B136" s="2">
        <v>1703.348</v>
      </c>
      <c r="C136" s="1">
        <v>-5.5443509816001582</v>
      </c>
      <c r="D136" s="1">
        <f t="shared" si="2"/>
        <v>1</v>
      </c>
    </row>
    <row r="137" spans="1:4" x14ac:dyDescent="0.2">
      <c r="A137" s="3">
        <v>39386</v>
      </c>
      <c r="B137" s="2">
        <v>1803.3309999999999</v>
      </c>
      <c r="C137" s="1">
        <v>-0.14585000263017359</v>
      </c>
      <c r="D137" s="1">
        <f t="shared" si="2"/>
        <v>0</v>
      </c>
    </row>
    <row r="138" spans="1:4" x14ac:dyDescent="0.2">
      <c r="A138" s="3">
        <v>39355</v>
      </c>
      <c r="B138" s="2">
        <v>1805.9649999999999</v>
      </c>
      <c r="C138" s="1">
        <v>1.5499887539361126</v>
      </c>
      <c r="D138" s="1">
        <f t="shared" si="2"/>
        <v>0</v>
      </c>
    </row>
    <row r="139" spans="1:4" x14ac:dyDescent="0.2">
      <c r="A139" s="3">
        <v>39325</v>
      </c>
      <c r="B139" s="2">
        <v>1778.4</v>
      </c>
      <c r="C139" s="1">
        <v>-5.5043804649541483</v>
      </c>
      <c r="D139" s="1">
        <f t="shared" si="2"/>
        <v>0</v>
      </c>
    </row>
    <row r="140" spans="1:4" x14ac:dyDescent="0.2">
      <c r="A140" s="3">
        <v>39294</v>
      </c>
      <c r="B140" s="2">
        <v>1881.992</v>
      </c>
      <c r="C140" s="1">
        <v>-3.7408746523890279</v>
      </c>
      <c r="D140" s="1">
        <f t="shared" si="2"/>
        <v>0</v>
      </c>
    </row>
    <row r="141" spans="1:4" x14ac:dyDescent="0.2">
      <c r="A141" s="3">
        <v>39263</v>
      </c>
      <c r="B141" s="2">
        <v>1955.1310000000001</v>
      </c>
      <c r="C141" s="1">
        <v>1.0752549200447481</v>
      </c>
      <c r="D141" s="1">
        <f t="shared" si="2"/>
        <v>0</v>
      </c>
    </row>
    <row r="142" spans="1:4" x14ac:dyDescent="0.2">
      <c r="A142" s="3">
        <v>39233</v>
      </c>
      <c r="B142" s="2">
        <v>1934.3320000000001</v>
      </c>
      <c r="C142" s="1">
        <v>3.5980485777529525</v>
      </c>
      <c r="D142" s="1">
        <f t="shared" si="2"/>
        <v>0</v>
      </c>
    </row>
    <row r="143" spans="1:4" x14ac:dyDescent="0.2">
      <c r="A143" s="3">
        <v>39202</v>
      </c>
      <c r="B143" s="2">
        <v>1867.1510000000001</v>
      </c>
      <c r="C143" s="1">
        <v>-0.7562537904377501</v>
      </c>
      <c r="D143" s="1">
        <f t="shared" si="2"/>
        <v>1</v>
      </c>
    </row>
    <row r="144" spans="1:4" x14ac:dyDescent="0.2">
      <c r="A144" s="3">
        <v>39172</v>
      </c>
      <c r="B144" s="2">
        <v>1881.3789999999999</v>
      </c>
      <c r="C144" s="1">
        <v>-1.6248756832844109</v>
      </c>
      <c r="D144" s="1">
        <f t="shared" si="2"/>
        <v>1</v>
      </c>
    </row>
    <row r="145" spans="1:4" x14ac:dyDescent="0.2">
      <c r="A145" s="3">
        <v>39141</v>
      </c>
      <c r="B145" s="2">
        <v>1912.454</v>
      </c>
      <c r="C145" s="1">
        <v>1.8955424356524162</v>
      </c>
      <c r="D145" s="1">
        <f t="shared" si="2"/>
        <v>1</v>
      </c>
    </row>
    <row r="146" spans="1:4" x14ac:dyDescent="0.2">
      <c r="A146" s="3">
        <v>39113</v>
      </c>
      <c r="B146" s="2">
        <v>1876.877</v>
      </c>
      <c r="C146" s="1">
        <v>2.3739550572338954</v>
      </c>
      <c r="D146" s="1">
        <f t="shared" si="2"/>
        <v>1</v>
      </c>
    </row>
    <row r="147" spans="1:4" x14ac:dyDescent="0.2">
      <c r="A147" s="3">
        <v>39082</v>
      </c>
      <c r="B147" s="2">
        <v>1833.354</v>
      </c>
      <c r="C147" s="1">
        <v>5.5898846798675583</v>
      </c>
      <c r="D147" s="1">
        <f t="shared" si="2"/>
        <v>1</v>
      </c>
    </row>
    <row r="148" spans="1:4" x14ac:dyDescent="0.2">
      <c r="A148" s="3">
        <v>39051</v>
      </c>
      <c r="B148" s="2">
        <v>1736.297</v>
      </c>
      <c r="C148" s="1">
        <v>-0.57907364250090509</v>
      </c>
      <c r="D148" s="1">
        <f t="shared" si="2"/>
        <v>1</v>
      </c>
    </row>
    <row r="149" spans="1:4" x14ac:dyDescent="0.2">
      <c r="A149" s="3">
        <v>39021</v>
      </c>
      <c r="B149" s="2">
        <v>1746.41</v>
      </c>
      <c r="C149" s="1">
        <v>0.95678318290682418</v>
      </c>
      <c r="D149" s="1">
        <f t="shared" si="2"/>
        <v>0</v>
      </c>
    </row>
    <row r="150" spans="1:4" x14ac:dyDescent="0.2">
      <c r="A150" s="3">
        <v>38990</v>
      </c>
      <c r="B150" s="2">
        <v>1729.8589999999999</v>
      </c>
      <c r="C150" s="1">
        <v>-0.95440783085069902</v>
      </c>
      <c r="D150" s="1">
        <f t="shared" si="2"/>
        <v>0</v>
      </c>
    </row>
    <row r="151" spans="1:4" x14ac:dyDescent="0.2">
      <c r="A151" s="3">
        <v>38960</v>
      </c>
      <c r="B151" s="2">
        <v>1746.528</v>
      </c>
      <c r="C151" s="1">
        <v>4.0295387928954929</v>
      </c>
      <c r="D151" s="1">
        <f t="shared" si="2"/>
        <v>0</v>
      </c>
    </row>
    <row r="152" spans="1:4" x14ac:dyDescent="0.2">
      <c r="A152" s="3">
        <v>38929</v>
      </c>
      <c r="B152" s="2">
        <v>1678.877</v>
      </c>
      <c r="C152" s="1">
        <v>-0.44881365902020942</v>
      </c>
      <c r="D152" s="1">
        <f t="shared" si="2"/>
        <v>0</v>
      </c>
    </row>
    <row r="153" spans="1:4" x14ac:dyDescent="0.2">
      <c r="A153" s="3">
        <v>38898</v>
      </c>
      <c r="B153" s="2">
        <v>1686.4459999999999</v>
      </c>
      <c r="C153" s="1">
        <v>0.83890610948471989</v>
      </c>
      <c r="D153" s="1">
        <f t="shared" si="2"/>
        <v>0</v>
      </c>
    </row>
    <row r="154" spans="1:4" x14ac:dyDescent="0.2">
      <c r="A154" s="3">
        <v>38868</v>
      </c>
      <c r="B154" s="2">
        <v>1672.4159999999999</v>
      </c>
      <c r="C154" s="1">
        <v>-7.933984387902278</v>
      </c>
      <c r="D154" s="1">
        <f t="shared" si="2"/>
        <v>0</v>
      </c>
    </row>
    <row r="155" spans="1:4" x14ac:dyDescent="0.2">
      <c r="A155" s="3">
        <v>38837</v>
      </c>
      <c r="B155" s="2">
        <v>1816.54</v>
      </c>
      <c r="C155" s="1">
        <v>-0.39479311743998841</v>
      </c>
      <c r="D155" s="1">
        <f t="shared" si="2"/>
        <v>1</v>
      </c>
    </row>
    <row r="156" spans="1:4" x14ac:dyDescent="0.2">
      <c r="A156" s="3">
        <v>38807</v>
      </c>
      <c r="B156" s="2">
        <v>1823.74</v>
      </c>
      <c r="C156" s="1">
        <v>4.4764576514995751</v>
      </c>
      <c r="D156" s="1">
        <f t="shared" si="2"/>
        <v>1</v>
      </c>
    </row>
    <row r="157" spans="1:4" x14ac:dyDescent="0.2">
      <c r="A157" s="3">
        <v>38776</v>
      </c>
      <c r="B157" s="2">
        <v>1745.5989999999999</v>
      </c>
      <c r="C157" s="1">
        <v>-1.8968713873766432</v>
      </c>
      <c r="D157" s="1">
        <f t="shared" si="2"/>
        <v>1</v>
      </c>
    </row>
    <row r="158" spans="1:4" x14ac:dyDescent="0.2">
      <c r="A158" s="3">
        <v>38748</v>
      </c>
      <c r="B158" s="2">
        <v>1779.3510000000001</v>
      </c>
      <c r="C158" s="1">
        <v>4.1834977554319623</v>
      </c>
      <c r="D158" s="1">
        <f t="shared" si="2"/>
        <v>1</v>
      </c>
    </row>
    <row r="159" spans="1:4" x14ac:dyDescent="0.2">
      <c r="A159" s="3">
        <v>38717</v>
      </c>
      <c r="B159" s="2">
        <v>1707.9010000000001</v>
      </c>
      <c r="C159" s="1">
        <v>7.1041510281152211</v>
      </c>
      <c r="D159" s="1">
        <f t="shared" si="2"/>
        <v>1</v>
      </c>
    </row>
    <row r="160" spans="1:4" x14ac:dyDescent="0.2">
      <c r="A160" s="3">
        <v>38686</v>
      </c>
      <c r="B160" s="2">
        <v>1594.617</v>
      </c>
      <c r="C160" s="1">
        <v>7.180391292307772</v>
      </c>
      <c r="D160" s="1">
        <f t="shared" si="2"/>
        <v>1</v>
      </c>
    </row>
    <row r="161" spans="1:4" x14ac:dyDescent="0.2">
      <c r="A161" s="3">
        <v>38656</v>
      </c>
      <c r="B161" s="2">
        <v>1487.788</v>
      </c>
      <c r="C161" s="1">
        <v>1.4736925386429078</v>
      </c>
      <c r="D161" s="1">
        <f t="shared" si="2"/>
        <v>0</v>
      </c>
    </row>
    <row r="162" spans="1:4" x14ac:dyDescent="0.2">
      <c r="A162" s="3">
        <v>38625</v>
      </c>
      <c r="B162" s="2">
        <v>1466.181</v>
      </c>
      <c r="C162" s="1">
        <v>12.557173674392194</v>
      </c>
      <c r="D162" s="1">
        <f t="shared" si="2"/>
        <v>0</v>
      </c>
    </row>
    <row r="163" spans="1:4" x14ac:dyDescent="0.2">
      <c r="A163" s="3">
        <v>38595</v>
      </c>
      <c r="B163" s="2">
        <v>1302.6099999999999</v>
      </c>
      <c r="C163" s="1">
        <v>6.0425730064865615</v>
      </c>
      <c r="D163" s="1">
        <f t="shared" si="2"/>
        <v>0</v>
      </c>
    </row>
    <row r="164" spans="1:4" x14ac:dyDescent="0.2">
      <c r="A164" s="3">
        <v>38564</v>
      </c>
      <c r="B164" s="2">
        <v>1228.384</v>
      </c>
      <c r="C164" s="1">
        <v>2.1675539767599821</v>
      </c>
      <c r="D164" s="1">
        <f t="shared" si="2"/>
        <v>0</v>
      </c>
    </row>
    <row r="165" spans="1:4" x14ac:dyDescent="0.2">
      <c r="A165" s="3">
        <v>38533</v>
      </c>
      <c r="B165" s="2">
        <v>1202.3230000000001</v>
      </c>
      <c r="C165" s="1">
        <v>2.7164710566019057</v>
      </c>
      <c r="D165" s="1">
        <f t="shared" si="2"/>
        <v>0</v>
      </c>
    </row>
    <row r="166" spans="1:4" x14ac:dyDescent="0.2">
      <c r="A166" s="3">
        <v>38503</v>
      </c>
      <c r="B166" s="2">
        <v>1170.5260000000001</v>
      </c>
      <c r="C166" s="1">
        <v>1.7914196217843701</v>
      </c>
      <c r="D166" s="1">
        <f t="shared" si="2"/>
        <v>0</v>
      </c>
    </row>
    <row r="167" spans="1:4" x14ac:dyDescent="0.2">
      <c r="A167" s="3">
        <v>38472</v>
      </c>
      <c r="B167" s="2">
        <v>1149.9259999999999</v>
      </c>
      <c r="C167" s="1">
        <v>-4.4353176608249436</v>
      </c>
      <c r="D167" s="1">
        <f t="shared" si="2"/>
        <v>1</v>
      </c>
    </row>
    <row r="168" spans="1:4" x14ac:dyDescent="0.2">
      <c r="A168" s="3">
        <v>38442</v>
      </c>
      <c r="B168" s="2">
        <v>1203.296</v>
      </c>
      <c r="C168" s="1">
        <v>0.48509921193298711</v>
      </c>
      <c r="D168" s="1">
        <f t="shared" si="2"/>
        <v>1</v>
      </c>
    </row>
    <row r="169" spans="1:4" x14ac:dyDescent="0.2">
      <c r="A169" s="3">
        <v>38411</v>
      </c>
      <c r="B169" s="2">
        <v>1197.4870000000001</v>
      </c>
      <c r="C169" s="1">
        <v>2.8807789985188599</v>
      </c>
      <c r="D169" s="1">
        <f t="shared" si="2"/>
        <v>1</v>
      </c>
    </row>
    <row r="170" spans="1:4" x14ac:dyDescent="0.2">
      <c r="A170" s="3">
        <v>38383</v>
      </c>
      <c r="B170" s="2">
        <v>1163.9559999999999</v>
      </c>
      <c r="C170" s="1">
        <v>-1.3830616463889984</v>
      </c>
      <c r="D170" s="1">
        <f t="shared" si="2"/>
        <v>1</v>
      </c>
    </row>
    <row r="171" spans="1:4" x14ac:dyDescent="0.2">
      <c r="A171" s="3">
        <v>38352</v>
      </c>
      <c r="B171" s="2">
        <v>1180.28</v>
      </c>
      <c r="C171" s="1">
        <v>4.7995695357769979</v>
      </c>
      <c r="D171" s="1">
        <f t="shared" si="2"/>
        <v>1</v>
      </c>
    </row>
    <row r="172" spans="1:4" x14ac:dyDescent="0.2">
      <c r="A172" s="3">
        <v>38321</v>
      </c>
      <c r="B172" s="2">
        <v>1126.2260000000001</v>
      </c>
      <c r="C172" s="1">
        <v>1.4760633025902794</v>
      </c>
      <c r="D172" s="1">
        <f t="shared" si="2"/>
        <v>1</v>
      </c>
    </row>
    <row r="173" spans="1:4" x14ac:dyDescent="0.2">
      <c r="A173" s="3">
        <v>38291</v>
      </c>
      <c r="B173" s="2">
        <v>1109.8440000000001</v>
      </c>
      <c r="C173" s="1">
        <v>-1.1293329924339863</v>
      </c>
      <c r="D173" s="1">
        <f t="shared" si="2"/>
        <v>0</v>
      </c>
    </row>
    <row r="174" spans="1:4" x14ac:dyDescent="0.2">
      <c r="A174" s="3">
        <v>38260</v>
      </c>
      <c r="B174" s="2">
        <v>1122.521</v>
      </c>
      <c r="C174" s="1">
        <v>-1.9066885715783737</v>
      </c>
      <c r="D174" s="1">
        <f t="shared" si="2"/>
        <v>0</v>
      </c>
    </row>
    <row r="175" spans="1:4" x14ac:dyDescent="0.2">
      <c r="A175" s="3">
        <v>38230</v>
      </c>
      <c r="B175" s="2">
        <v>1144.3399999999999</v>
      </c>
      <c r="C175" s="1">
        <v>-0.81998542209618575</v>
      </c>
      <c r="D175" s="1">
        <f t="shared" si="2"/>
        <v>0</v>
      </c>
    </row>
    <row r="176" spans="1:4" x14ac:dyDescent="0.2">
      <c r="A176" s="3">
        <v>38199</v>
      </c>
      <c r="B176" s="2">
        <v>1153.8009999999999</v>
      </c>
      <c r="C176" s="1">
        <v>-3.9104530812255076</v>
      </c>
      <c r="D176" s="1">
        <f t="shared" si="2"/>
        <v>0</v>
      </c>
    </row>
    <row r="177" spans="1:4" x14ac:dyDescent="0.2">
      <c r="A177" s="3">
        <v>38168</v>
      </c>
      <c r="B177" s="2">
        <v>1200.7560000000001</v>
      </c>
      <c r="C177" s="1">
        <v>4.0434419816115188</v>
      </c>
      <c r="D177" s="1">
        <f t="shared" si="2"/>
        <v>0</v>
      </c>
    </row>
    <row r="178" spans="1:4" x14ac:dyDescent="0.2">
      <c r="A178" s="3">
        <v>38138</v>
      </c>
      <c r="B178" s="2">
        <v>1154.0909999999999</v>
      </c>
      <c r="C178" s="1">
        <v>-3.3592975428066287</v>
      </c>
      <c r="D178" s="1">
        <f t="shared" si="2"/>
        <v>0</v>
      </c>
    </row>
    <row r="179" spans="1:4" x14ac:dyDescent="0.2">
      <c r="A179" s="3">
        <v>38107</v>
      </c>
      <c r="B179" s="2">
        <v>1194.2080000000001</v>
      </c>
      <c r="C179" s="1">
        <v>0.32545487232995302</v>
      </c>
      <c r="D179" s="1">
        <f t="shared" si="2"/>
        <v>1</v>
      </c>
    </row>
    <row r="180" spans="1:4" x14ac:dyDescent="0.2">
      <c r="A180" s="3">
        <v>38077</v>
      </c>
      <c r="B180" s="2">
        <v>1190.3340000000001</v>
      </c>
      <c r="C180" s="1">
        <v>8.0373577302183818</v>
      </c>
      <c r="D180" s="1">
        <f t="shared" si="2"/>
        <v>1</v>
      </c>
    </row>
    <row r="181" spans="1:4" x14ac:dyDescent="0.2">
      <c r="A181" s="3">
        <v>38046</v>
      </c>
      <c r="B181" s="2">
        <v>1101.78</v>
      </c>
      <c r="C181" s="1">
        <v>2.919980084463548</v>
      </c>
      <c r="D181" s="1">
        <f t="shared" si="2"/>
        <v>1</v>
      </c>
    </row>
    <row r="182" spans="1:4" x14ac:dyDescent="0.2">
      <c r="A182" s="3">
        <v>38017</v>
      </c>
      <c r="B182" s="2">
        <v>1070.521</v>
      </c>
      <c r="C182" s="1">
        <v>0.55541570230545056</v>
      </c>
      <c r="D182" s="1">
        <f t="shared" si="2"/>
        <v>1</v>
      </c>
    </row>
    <row r="183" spans="1:4" x14ac:dyDescent="0.2">
      <c r="A183" s="3">
        <v>37986</v>
      </c>
      <c r="B183" s="2">
        <v>1064.6079999999999</v>
      </c>
      <c r="C183" s="1">
        <v>4.6434570808764182</v>
      </c>
      <c r="D183" s="1">
        <f t="shared" si="2"/>
        <v>1</v>
      </c>
    </row>
    <row r="184" spans="1:4" x14ac:dyDescent="0.2">
      <c r="A184" s="3">
        <v>37955</v>
      </c>
      <c r="B184" s="2">
        <v>1017.367</v>
      </c>
      <c r="C184" s="1">
        <v>-3.4518002543321926</v>
      </c>
      <c r="D184" s="1">
        <f t="shared" si="2"/>
        <v>1</v>
      </c>
    </row>
    <row r="185" spans="1:4" x14ac:dyDescent="0.2">
      <c r="A185" s="3">
        <v>37925</v>
      </c>
      <c r="B185" s="2">
        <v>1053.74</v>
      </c>
      <c r="C185" s="1">
        <v>2.9113318293242765</v>
      </c>
      <c r="D185" s="1">
        <f t="shared" si="2"/>
        <v>0</v>
      </c>
    </row>
    <row r="186" spans="1:4" x14ac:dyDescent="0.2">
      <c r="A186" s="3">
        <v>37894</v>
      </c>
      <c r="B186" s="2">
        <v>1023.93</v>
      </c>
      <c r="C186" s="1">
        <v>1.4588682004781928</v>
      </c>
      <c r="D186" s="1">
        <f t="shared" si="2"/>
        <v>0</v>
      </c>
    </row>
    <row r="187" spans="1:4" x14ac:dyDescent="0.2">
      <c r="A187" s="3">
        <v>37864</v>
      </c>
      <c r="B187" s="2">
        <v>1009.207</v>
      </c>
      <c r="C187" s="1">
        <v>6.9949079173774287</v>
      </c>
      <c r="D187" s="1">
        <f t="shared" si="2"/>
        <v>0</v>
      </c>
    </row>
    <row r="188" spans="1:4" x14ac:dyDescent="0.2">
      <c r="A188" s="3">
        <v>37833</v>
      </c>
      <c r="B188" s="2">
        <v>943.22900000000004</v>
      </c>
      <c r="C188" s="1">
        <v>4.466144795016973</v>
      </c>
      <c r="D188" s="1">
        <f t="shared" si="2"/>
        <v>0</v>
      </c>
    </row>
    <row r="189" spans="1:4" x14ac:dyDescent="0.2">
      <c r="A189" s="3">
        <v>37802</v>
      </c>
      <c r="B189" s="2">
        <v>902.904</v>
      </c>
      <c r="C189" s="1">
        <v>7.797848589405314</v>
      </c>
      <c r="D189" s="1">
        <f t="shared" si="2"/>
        <v>0</v>
      </c>
    </row>
    <row r="190" spans="1:4" x14ac:dyDescent="0.2">
      <c r="A190" s="3">
        <v>37772</v>
      </c>
      <c r="B190" s="2">
        <v>837.59</v>
      </c>
      <c r="C190" s="1">
        <v>5.1626487342288705</v>
      </c>
      <c r="D190" s="1">
        <f t="shared" si="2"/>
        <v>0</v>
      </c>
    </row>
    <row r="191" spans="1:4" x14ac:dyDescent="0.2">
      <c r="A191" s="3">
        <v>37741</v>
      </c>
      <c r="B191" s="2">
        <v>796.471</v>
      </c>
      <c r="C191" s="1">
        <v>-0.21073653798206812</v>
      </c>
      <c r="D191" s="1">
        <f t="shared" si="2"/>
        <v>1</v>
      </c>
    </row>
    <row r="192" spans="1:4" x14ac:dyDescent="0.2">
      <c r="A192" s="3">
        <v>37711</v>
      </c>
      <c r="B192" s="2">
        <v>798.15300000000002</v>
      </c>
      <c r="C192" s="1">
        <v>-4.1271477167896595</v>
      </c>
      <c r="D192" s="1">
        <f t="shared" si="2"/>
        <v>1</v>
      </c>
    </row>
    <row r="193" spans="1:4" x14ac:dyDescent="0.2">
      <c r="A193" s="3">
        <v>37680</v>
      </c>
      <c r="B193" s="2">
        <v>832.51199999999994</v>
      </c>
      <c r="C193" s="1">
        <v>-0.84869908222354029</v>
      </c>
      <c r="D193" s="1">
        <f t="shared" si="2"/>
        <v>1</v>
      </c>
    </row>
    <row r="194" spans="1:4" x14ac:dyDescent="0.2">
      <c r="A194" s="3">
        <v>37652</v>
      </c>
      <c r="B194" s="2">
        <v>839.63800000000003</v>
      </c>
      <c r="C194" s="1">
        <v>-3.0248502011946878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865.82799999999997</v>
      </c>
      <c r="C195" s="1">
        <v>-5.6326484346730554</v>
      </c>
      <c r="D195" s="1">
        <f t="shared" si="3"/>
        <v>1</v>
      </c>
    </row>
    <row r="196" spans="1:4" x14ac:dyDescent="0.2">
      <c r="A196" s="3">
        <v>37590</v>
      </c>
      <c r="B196" s="2">
        <v>917.50800000000004</v>
      </c>
      <c r="C196" s="1">
        <v>4.0604191641894696</v>
      </c>
      <c r="D196" s="1">
        <f t="shared" si="3"/>
        <v>1</v>
      </c>
    </row>
    <row r="197" spans="1:4" x14ac:dyDescent="0.2">
      <c r="A197" s="3">
        <v>37560</v>
      </c>
      <c r="B197" s="2">
        <v>881.70699999999999</v>
      </c>
      <c r="C197" s="1">
        <v>-6.3691217011226664</v>
      </c>
      <c r="D197" s="1">
        <f t="shared" si="3"/>
        <v>0</v>
      </c>
    </row>
    <row r="198" spans="1:4" x14ac:dyDescent="0.2">
      <c r="A198" s="3">
        <v>37529</v>
      </c>
      <c r="B198" s="2">
        <v>941.68399999999997</v>
      </c>
      <c r="C198" s="1">
        <v>-1.8397157191507016</v>
      </c>
      <c r="D198" s="1">
        <f t="shared" si="3"/>
        <v>0</v>
      </c>
    </row>
    <row r="199" spans="1:4" x14ac:dyDescent="0.2">
      <c r="A199" s="3">
        <v>37499</v>
      </c>
      <c r="B199" s="2">
        <v>959.33299999999997</v>
      </c>
      <c r="C199" s="1">
        <v>-2.0464071474154464</v>
      </c>
      <c r="D199" s="1">
        <f t="shared" si="3"/>
        <v>0</v>
      </c>
    </row>
    <row r="200" spans="1:4" x14ac:dyDescent="0.2">
      <c r="A200" s="3">
        <v>37468</v>
      </c>
      <c r="B200" s="2">
        <v>979.375</v>
      </c>
      <c r="C200" s="1">
        <v>-7.0236263230294638</v>
      </c>
      <c r="D200" s="1">
        <f t="shared" si="3"/>
        <v>0</v>
      </c>
    </row>
    <row r="201" spans="1:4" x14ac:dyDescent="0.2">
      <c r="A201" s="3">
        <v>37437</v>
      </c>
      <c r="B201" s="2">
        <v>1053.3589999999999</v>
      </c>
      <c r="C201" s="1">
        <v>-8.4498179615342153</v>
      </c>
      <c r="D201" s="1">
        <f t="shared" si="3"/>
        <v>0</v>
      </c>
    </row>
    <row r="202" spans="1:4" x14ac:dyDescent="0.2">
      <c r="A202" s="3">
        <v>37407</v>
      </c>
      <c r="B202" s="2">
        <v>1150.5809999999999</v>
      </c>
      <c r="C202" s="1">
        <v>2.681031182314932</v>
      </c>
      <c r="D202" s="1">
        <f t="shared" si="3"/>
        <v>0</v>
      </c>
    </row>
    <row r="203" spans="1:4" x14ac:dyDescent="0.2">
      <c r="A203" s="3">
        <v>37376</v>
      </c>
      <c r="B203" s="2">
        <v>1120.539</v>
      </c>
      <c r="C203" s="1">
        <v>2.5202357197164167</v>
      </c>
      <c r="D203" s="1">
        <f t="shared" si="3"/>
        <v>1</v>
      </c>
    </row>
    <row r="204" spans="1:4" x14ac:dyDescent="0.2">
      <c r="A204" s="3">
        <v>37346</v>
      </c>
      <c r="B204" s="2">
        <v>1092.9929999999999</v>
      </c>
      <c r="C204" s="1">
        <v>4.8119845072894023</v>
      </c>
      <c r="D204" s="1">
        <f t="shared" si="3"/>
        <v>1</v>
      </c>
    </row>
    <row r="205" spans="1:4" x14ac:dyDescent="0.2">
      <c r="A205" s="3">
        <v>37315</v>
      </c>
      <c r="B205" s="2">
        <v>1042.8130000000001</v>
      </c>
      <c r="C205" s="1">
        <v>4.1934649090816585</v>
      </c>
      <c r="D205" s="1">
        <f t="shared" si="3"/>
        <v>1</v>
      </c>
    </row>
    <row r="206" spans="1:4" x14ac:dyDescent="0.2">
      <c r="A206" s="3">
        <v>37287</v>
      </c>
      <c r="B206" s="2">
        <v>1000.843</v>
      </c>
      <c r="C206" s="1">
        <v>-5.917239304749998</v>
      </c>
      <c r="D206" s="1">
        <f t="shared" si="3"/>
        <v>1</v>
      </c>
    </row>
    <row r="207" spans="1:4" x14ac:dyDescent="0.2">
      <c r="A207" s="3">
        <v>37256</v>
      </c>
      <c r="B207" s="2">
        <v>1063.79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D340-5712-3E46-A0B1-D5A21FC57394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2.5" style="1" customWidth="1"/>
    <col min="4" max="4" width="12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12468.709000000001</v>
      </c>
      <c r="C2" s="1" cm="1">
        <f t="array" ref="C2:C207">((B2:B207-B3:B207)/B3:B207)*100</f>
        <v>6.8954351523327784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11664.397999999999</v>
      </c>
      <c r="C3" s="1">
        <v>-6.9303486314544545</v>
      </c>
      <c r="D3" s="1">
        <f t="shared" si="0"/>
        <v>1</v>
      </c>
    </row>
    <row r="4" spans="1:4" x14ac:dyDescent="0.2">
      <c r="A4" s="3">
        <v>43434</v>
      </c>
      <c r="B4" s="2">
        <v>12532.977000000001</v>
      </c>
      <c r="C4" s="1">
        <v>2.8814492905903619</v>
      </c>
      <c r="D4" s="1">
        <f t="shared" si="0"/>
        <v>1</v>
      </c>
    </row>
    <row r="5" spans="1:4" x14ac:dyDescent="0.2">
      <c r="A5" s="3">
        <v>43404</v>
      </c>
      <c r="B5" s="2">
        <v>12181.96</v>
      </c>
      <c r="C5" s="1">
        <v>-5.67648694166349</v>
      </c>
      <c r="D5" s="1">
        <f t="shared" si="0"/>
        <v>0</v>
      </c>
    </row>
    <row r="6" spans="1:4" x14ac:dyDescent="0.2">
      <c r="A6" s="3">
        <v>43373</v>
      </c>
      <c r="B6" s="2">
        <v>12915.083000000001</v>
      </c>
      <c r="C6" s="1">
        <v>-3.2791128186666905</v>
      </c>
      <c r="D6" s="1">
        <f t="shared" si="0"/>
        <v>0</v>
      </c>
    </row>
    <row r="7" spans="1:4" x14ac:dyDescent="0.2">
      <c r="A7" s="3">
        <v>43343</v>
      </c>
      <c r="B7" s="2">
        <v>13352.941000000001</v>
      </c>
      <c r="C7" s="1">
        <v>-1.4344295421356876</v>
      </c>
      <c r="D7" s="1">
        <f t="shared" si="0"/>
        <v>0</v>
      </c>
    </row>
    <row r="8" spans="1:4" x14ac:dyDescent="0.2">
      <c r="A8" s="3">
        <v>43312</v>
      </c>
      <c r="B8" s="2">
        <v>13547.267</v>
      </c>
      <c r="C8" s="1">
        <v>3.8970958162820728</v>
      </c>
      <c r="D8" s="1">
        <f t="shared" si="0"/>
        <v>0</v>
      </c>
    </row>
    <row r="9" spans="1:4" x14ac:dyDescent="0.2">
      <c r="A9" s="3">
        <v>43281</v>
      </c>
      <c r="B9" s="2">
        <v>13039.12</v>
      </c>
      <c r="C9" s="1">
        <v>8.316520555085298E-2</v>
      </c>
      <c r="D9" s="1">
        <f t="shared" si="0"/>
        <v>0</v>
      </c>
    </row>
    <row r="10" spans="1:4" x14ac:dyDescent="0.2">
      <c r="A10" s="3">
        <v>43251</v>
      </c>
      <c r="B10" s="2">
        <v>13028.285</v>
      </c>
      <c r="C10" s="1">
        <v>-0.15382779609724134</v>
      </c>
      <c r="D10" s="1">
        <f t="shared" si="0"/>
        <v>0</v>
      </c>
    </row>
    <row r="11" spans="1:4" x14ac:dyDescent="0.2">
      <c r="A11" s="3">
        <v>43220</v>
      </c>
      <c r="B11" s="2">
        <v>13048.357</v>
      </c>
      <c r="C11" s="1">
        <v>3.2634242933538018</v>
      </c>
      <c r="D11" s="1">
        <f t="shared" si="0"/>
        <v>1</v>
      </c>
    </row>
    <row r="12" spans="1:4" x14ac:dyDescent="0.2">
      <c r="A12" s="3">
        <v>43190</v>
      </c>
      <c r="B12" s="2">
        <v>12635.991</v>
      </c>
      <c r="C12" s="1">
        <v>-0.71667744148675339</v>
      </c>
      <c r="D12" s="1">
        <f t="shared" si="0"/>
        <v>1</v>
      </c>
    </row>
    <row r="13" spans="1:4" x14ac:dyDescent="0.2">
      <c r="A13" s="3">
        <v>43159</v>
      </c>
      <c r="B13" s="2">
        <v>12727.204</v>
      </c>
      <c r="C13" s="1">
        <v>-3.2351865800523787</v>
      </c>
      <c r="D13" s="1">
        <f t="shared" si="0"/>
        <v>1</v>
      </c>
    </row>
    <row r="14" spans="1:4" x14ac:dyDescent="0.2">
      <c r="A14" s="3">
        <v>43131</v>
      </c>
      <c r="B14" s="2">
        <v>13152.718999999999</v>
      </c>
      <c r="C14" s="1">
        <v>2.893220793245213</v>
      </c>
      <c r="D14" s="1">
        <f t="shared" si="0"/>
        <v>1</v>
      </c>
    </row>
    <row r="15" spans="1:4" x14ac:dyDescent="0.2">
      <c r="A15" s="3">
        <v>43100</v>
      </c>
      <c r="B15" s="2">
        <v>12782.882</v>
      </c>
      <c r="C15" s="1">
        <v>8.5272531119068448E-2</v>
      </c>
      <c r="D15" s="1">
        <f t="shared" si="0"/>
        <v>1</v>
      </c>
    </row>
    <row r="16" spans="1:4" x14ac:dyDescent="0.2">
      <c r="A16" s="3">
        <v>43069</v>
      </c>
      <c r="B16" s="2">
        <v>12771.991</v>
      </c>
      <c r="C16" s="1">
        <v>-2.7853626865115002</v>
      </c>
      <c r="D16" s="1">
        <f t="shared" si="0"/>
        <v>1</v>
      </c>
    </row>
    <row r="17" spans="1:4" x14ac:dyDescent="0.2">
      <c r="A17" s="3">
        <v>43039</v>
      </c>
      <c r="B17" s="2">
        <v>13137.93</v>
      </c>
      <c r="C17" s="1">
        <v>2.2377565782152535</v>
      </c>
      <c r="D17" s="1">
        <f t="shared" si="0"/>
        <v>0</v>
      </c>
    </row>
    <row r="18" spans="1:4" x14ac:dyDescent="0.2">
      <c r="A18" s="3">
        <v>43008</v>
      </c>
      <c r="B18" s="2">
        <v>12850.37</v>
      </c>
      <c r="C18" s="1">
        <v>2.9367778111545073</v>
      </c>
      <c r="D18" s="1">
        <f t="shared" si="0"/>
        <v>0</v>
      </c>
    </row>
    <row r="19" spans="1:4" x14ac:dyDescent="0.2">
      <c r="A19" s="3">
        <v>42978</v>
      </c>
      <c r="B19" s="2">
        <v>12483.75</v>
      </c>
      <c r="C19" s="1">
        <v>-0.80515976060541472</v>
      </c>
      <c r="D19" s="1">
        <f t="shared" si="0"/>
        <v>0</v>
      </c>
    </row>
    <row r="20" spans="1:4" x14ac:dyDescent="0.2">
      <c r="A20" s="3">
        <v>42947</v>
      </c>
      <c r="B20" s="2">
        <v>12585.08</v>
      </c>
      <c r="C20" s="1">
        <v>3.6597379406231547</v>
      </c>
      <c r="D20" s="1">
        <f t="shared" si="0"/>
        <v>0</v>
      </c>
    </row>
    <row r="21" spans="1:4" x14ac:dyDescent="0.2">
      <c r="A21" s="3">
        <v>42916</v>
      </c>
      <c r="B21" s="2">
        <v>12140.76</v>
      </c>
      <c r="C21" s="1">
        <v>-2.7800444108831495</v>
      </c>
      <c r="D21" s="1">
        <f t="shared" si="0"/>
        <v>0</v>
      </c>
    </row>
    <row r="22" spans="1:4" x14ac:dyDescent="0.2">
      <c r="A22" s="3">
        <v>42886</v>
      </c>
      <c r="B22" s="2">
        <v>12487.93</v>
      </c>
      <c r="C22" s="1">
        <v>2.1566061042350158</v>
      </c>
      <c r="D22" s="1">
        <f t="shared" si="0"/>
        <v>0</v>
      </c>
    </row>
    <row r="23" spans="1:4" x14ac:dyDescent="0.2">
      <c r="A23" s="3">
        <v>42855</v>
      </c>
      <c r="B23" s="2">
        <v>12224.3</v>
      </c>
      <c r="C23" s="1">
        <v>2.5746236407559655</v>
      </c>
      <c r="D23" s="1">
        <f t="shared" si="0"/>
        <v>1</v>
      </c>
    </row>
    <row r="24" spans="1:4" x14ac:dyDescent="0.2">
      <c r="A24" s="3">
        <v>42825</v>
      </c>
      <c r="B24" s="2">
        <v>11917.47</v>
      </c>
      <c r="C24" s="1">
        <v>4.9384368426196872</v>
      </c>
      <c r="D24" s="1">
        <f t="shared" si="0"/>
        <v>1</v>
      </c>
    </row>
    <row r="25" spans="1:4" x14ac:dyDescent="0.2">
      <c r="A25" s="3">
        <v>42794</v>
      </c>
      <c r="B25" s="2">
        <v>11356.63</v>
      </c>
      <c r="C25" s="1">
        <v>5.3006223481589192</v>
      </c>
      <c r="D25" s="1">
        <f t="shared" si="0"/>
        <v>1</v>
      </c>
    </row>
    <row r="26" spans="1:4" x14ac:dyDescent="0.2">
      <c r="A26" s="3">
        <v>42766</v>
      </c>
      <c r="B26" s="2">
        <v>10784.96</v>
      </c>
      <c r="C26" s="1">
        <v>-0.50628053550606844</v>
      </c>
      <c r="D26" s="1">
        <f t="shared" si="0"/>
        <v>1</v>
      </c>
    </row>
    <row r="27" spans="1:4" x14ac:dyDescent="0.2">
      <c r="A27" s="3">
        <v>42735</v>
      </c>
      <c r="B27" s="2">
        <v>10839.84</v>
      </c>
      <c r="C27" s="1">
        <v>4.2832775832859484</v>
      </c>
      <c r="D27" s="1">
        <f t="shared" si="0"/>
        <v>1</v>
      </c>
    </row>
    <row r="28" spans="1:4" x14ac:dyDescent="0.2">
      <c r="A28" s="3">
        <v>42704</v>
      </c>
      <c r="B28" s="2">
        <v>10394.61</v>
      </c>
      <c r="C28" s="1">
        <v>-0.43677282353514491</v>
      </c>
      <c r="D28" s="1">
        <f t="shared" si="0"/>
        <v>1</v>
      </c>
    </row>
    <row r="29" spans="1:4" x14ac:dyDescent="0.2">
      <c r="A29" s="3">
        <v>42674</v>
      </c>
      <c r="B29" s="2">
        <v>10440.209999999999</v>
      </c>
      <c r="C29" s="1">
        <v>-8.3836014458843491E-2</v>
      </c>
      <c r="D29" s="1">
        <f t="shared" si="0"/>
        <v>0</v>
      </c>
    </row>
    <row r="30" spans="1:4" x14ac:dyDescent="0.2">
      <c r="A30" s="3">
        <v>42643</v>
      </c>
      <c r="B30" s="2">
        <v>10448.969999999999</v>
      </c>
      <c r="C30" s="1">
        <v>0.32866879057950138</v>
      </c>
      <c r="D30" s="1">
        <f t="shared" si="0"/>
        <v>0</v>
      </c>
    </row>
    <row r="31" spans="1:4" x14ac:dyDescent="0.2">
      <c r="A31" s="3">
        <v>42613</v>
      </c>
      <c r="B31" s="2">
        <v>10414.74</v>
      </c>
      <c r="C31" s="1">
        <v>3.3832940735027406</v>
      </c>
      <c r="D31" s="1">
        <f t="shared" si="0"/>
        <v>0</v>
      </c>
    </row>
    <row r="32" spans="1:4" x14ac:dyDescent="0.2">
      <c r="A32" s="3">
        <v>42582</v>
      </c>
      <c r="B32" s="2">
        <v>10073.91</v>
      </c>
      <c r="C32" s="1">
        <v>4.1977354322010507</v>
      </c>
      <c r="D32" s="1">
        <f t="shared" si="0"/>
        <v>0</v>
      </c>
    </row>
    <row r="33" spans="1:4" x14ac:dyDescent="0.2">
      <c r="A33" s="3">
        <v>42551</v>
      </c>
      <c r="B33" s="2">
        <v>9668.07</v>
      </c>
      <c r="C33" s="1">
        <v>-6.0442972469468108</v>
      </c>
      <c r="D33" s="1">
        <f t="shared" si="0"/>
        <v>0</v>
      </c>
    </row>
    <row r="34" spans="1:4" x14ac:dyDescent="0.2">
      <c r="A34" s="3">
        <v>42521</v>
      </c>
      <c r="B34" s="2">
        <v>10290.030000000001</v>
      </c>
      <c r="C34" s="1">
        <v>4.0814264353307816</v>
      </c>
      <c r="D34" s="1">
        <f t="shared" si="0"/>
        <v>0</v>
      </c>
    </row>
    <row r="35" spans="1:4" x14ac:dyDescent="0.2">
      <c r="A35" s="3">
        <v>42490</v>
      </c>
      <c r="B35" s="2">
        <v>9886.5190000000002</v>
      </c>
      <c r="C35" s="1">
        <v>-0.23517067507960071</v>
      </c>
      <c r="D35" s="1">
        <f t="shared" si="0"/>
        <v>1</v>
      </c>
    </row>
    <row r="36" spans="1:4" x14ac:dyDescent="0.2">
      <c r="A36" s="3">
        <v>42460</v>
      </c>
      <c r="B36" s="2">
        <v>9909.8240000000005</v>
      </c>
      <c r="C36" s="1">
        <v>3.1224814019828391</v>
      </c>
      <c r="D36" s="1">
        <f t="shared" si="0"/>
        <v>1</v>
      </c>
    </row>
    <row r="37" spans="1:4" x14ac:dyDescent="0.2">
      <c r="A37" s="3">
        <v>42429</v>
      </c>
      <c r="B37" s="2">
        <v>9609.7610000000004</v>
      </c>
      <c r="C37" s="1">
        <v>-1.8829347513456682</v>
      </c>
      <c r="D37" s="1">
        <f t="shared" si="0"/>
        <v>1</v>
      </c>
    </row>
    <row r="38" spans="1:4" x14ac:dyDescent="0.2">
      <c r="A38" s="3">
        <v>42400</v>
      </c>
      <c r="B38" s="2">
        <v>9794.1790000000001</v>
      </c>
      <c r="C38" s="1">
        <v>-2.4314098572958427</v>
      </c>
      <c r="D38" s="1">
        <f t="shared" si="0"/>
        <v>1</v>
      </c>
    </row>
    <row r="39" spans="1:4" x14ac:dyDescent="0.2">
      <c r="A39" s="3">
        <v>42369</v>
      </c>
      <c r="B39" s="2">
        <v>10038.25</v>
      </c>
      <c r="C39" s="1">
        <v>-5.2926486169278295</v>
      </c>
      <c r="D39" s="1">
        <f t="shared" si="0"/>
        <v>1</v>
      </c>
    </row>
    <row r="40" spans="1:4" x14ac:dyDescent="0.2">
      <c r="A40" s="3">
        <v>42338</v>
      </c>
      <c r="B40" s="2">
        <v>10599.23</v>
      </c>
      <c r="C40" s="1">
        <v>2.61632550714058</v>
      </c>
      <c r="D40" s="1">
        <f t="shared" si="0"/>
        <v>1</v>
      </c>
    </row>
    <row r="41" spans="1:4" x14ac:dyDescent="0.2">
      <c r="A41" s="3">
        <v>42308</v>
      </c>
      <c r="B41" s="2">
        <v>10328.99</v>
      </c>
      <c r="C41" s="1">
        <v>9.2104496601087043</v>
      </c>
      <c r="D41" s="1">
        <f t="shared" si="0"/>
        <v>0</v>
      </c>
    </row>
    <row r="42" spans="1:4" x14ac:dyDescent="0.2">
      <c r="A42" s="3">
        <v>42277</v>
      </c>
      <c r="B42" s="2">
        <v>9457.8770000000004</v>
      </c>
      <c r="C42" s="1">
        <v>-4.3994803258788879</v>
      </c>
      <c r="D42" s="1">
        <f t="shared" si="0"/>
        <v>0</v>
      </c>
    </row>
    <row r="43" spans="1:4" x14ac:dyDescent="0.2">
      <c r="A43" s="3">
        <v>42247</v>
      </c>
      <c r="B43" s="2">
        <v>9893.1229999999996</v>
      </c>
      <c r="C43" s="1">
        <v>-9.4860264557719525</v>
      </c>
      <c r="D43" s="1">
        <f t="shared" si="0"/>
        <v>0</v>
      </c>
    </row>
    <row r="44" spans="1:4" x14ac:dyDescent="0.2">
      <c r="A44" s="3">
        <v>42216</v>
      </c>
      <c r="B44" s="2">
        <v>10929.94</v>
      </c>
      <c r="C44" s="1">
        <v>5.2012839824631607</v>
      </c>
      <c r="D44" s="1">
        <f t="shared" si="0"/>
        <v>0</v>
      </c>
    </row>
    <row r="45" spans="1:4" x14ac:dyDescent="0.2">
      <c r="A45" s="3">
        <v>42185</v>
      </c>
      <c r="B45" s="2">
        <v>10389.549999999999</v>
      </c>
      <c r="C45" s="1">
        <v>-3.6434374536281378</v>
      </c>
      <c r="D45" s="1">
        <f t="shared" si="0"/>
        <v>0</v>
      </c>
    </row>
    <row r="46" spans="1:4" x14ac:dyDescent="0.2">
      <c r="A46" s="3">
        <v>42155</v>
      </c>
      <c r="B46" s="2">
        <v>10782.4</v>
      </c>
      <c r="C46" s="1">
        <v>3.19527895763426</v>
      </c>
      <c r="D46" s="1">
        <f t="shared" si="0"/>
        <v>0</v>
      </c>
    </row>
    <row r="47" spans="1:4" x14ac:dyDescent="0.2">
      <c r="A47" s="3">
        <v>42124</v>
      </c>
      <c r="B47" s="2">
        <v>10448.540000000001</v>
      </c>
      <c r="C47" s="1">
        <v>-0.13123347036541366</v>
      </c>
      <c r="D47" s="1">
        <f t="shared" si="0"/>
        <v>1</v>
      </c>
    </row>
    <row r="48" spans="1:4" x14ac:dyDescent="0.2">
      <c r="A48" s="3">
        <v>42094</v>
      </c>
      <c r="B48" s="2">
        <v>10462.27</v>
      </c>
      <c r="C48" s="1">
        <v>2.5943079377625105</v>
      </c>
      <c r="D48" s="1">
        <f t="shared" si="0"/>
        <v>1</v>
      </c>
    </row>
    <row r="49" spans="1:4" x14ac:dyDescent="0.2">
      <c r="A49" s="3">
        <v>42063</v>
      </c>
      <c r="B49" s="2">
        <v>10197.709999999999</v>
      </c>
      <c r="C49" s="1">
        <v>7.3291089494056907</v>
      </c>
      <c r="D49" s="1">
        <f t="shared" si="0"/>
        <v>1</v>
      </c>
    </row>
    <row r="50" spans="1:4" x14ac:dyDescent="0.2">
      <c r="A50" s="3">
        <v>42035</v>
      </c>
      <c r="B50" s="2">
        <v>9501.3459999999995</v>
      </c>
      <c r="C50" s="1">
        <v>7.3706759337411052</v>
      </c>
      <c r="D50" s="1">
        <f t="shared" si="0"/>
        <v>1</v>
      </c>
    </row>
    <row r="51" spans="1:4" x14ac:dyDescent="0.2">
      <c r="A51" s="3">
        <v>42004</v>
      </c>
      <c r="B51" s="2">
        <v>8849.107</v>
      </c>
      <c r="C51" s="1">
        <v>-0.49163218850427814</v>
      </c>
      <c r="D51" s="1">
        <f t="shared" si="0"/>
        <v>1</v>
      </c>
    </row>
    <row r="52" spans="1:4" x14ac:dyDescent="0.2">
      <c r="A52" s="3">
        <v>41973</v>
      </c>
      <c r="B52" s="2">
        <v>8892.8269999999993</v>
      </c>
      <c r="C52" s="1">
        <v>6.1003583596491513</v>
      </c>
      <c r="D52" s="1">
        <f t="shared" si="0"/>
        <v>1</v>
      </c>
    </row>
    <row r="53" spans="1:4" x14ac:dyDescent="0.2">
      <c r="A53" s="3">
        <v>41943</v>
      </c>
      <c r="B53" s="2">
        <v>8381.5239999999994</v>
      </c>
      <c r="C53" s="1">
        <v>-1.3513815710337591</v>
      </c>
      <c r="D53" s="1">
        <f t="shared" si="0"/>
        <v>0</v>
      </c>
    </row>
    <row r="54" spans="1:4" x14ac:dyDescent="0.2">
      <c r="A54" s="3">
        <v>41912</v>
      </c>
      <c r="B54" s="2">
        <v>8496.3420000000006</v>
      </c>
      <c r="C54" s="1">
        <v>2.8317658454213857</v>
      </c>
      <c r="D54" s="1">
        <f t="shared" si="0"/>
        <v>0</v>
      </c>
    </row>
    <row r="55" spans="1:4" x14ac:dyDescent="0.2">
      <c r="A55" s="3">
        <v>41882</v>
      </c>
      <c r="B55" s="2">
        <v>8262.3709999999992</v>
      </c>
      <c r="C55" s="1">
        <v>3.7276241427193817</v>
      </c>
      <c r="D55" s="1">
        <f t="shared" si="0"/>
        <v>0</v>
      </c>
    </row>
    <row r="56" spans="1:4" x14ac:dyDescent="0.2">
      <c r="A56" s="3">
        <v>41851</v>
      </c>
      <c r="B56" s="2">
        <v>7965.4489999999996</v>
      </c>
      <c r="C56" s="1">
        <v>-3.1011009113822188</v>
      </c>
      <c r="D56" s="1">
        <f t="shared" si="0"/>
        <v>0</v>
      </c>
    </row>
    <row r="57" spans="1:4" x14ac:dyDescent="0.2">
      <c r="A57" s="3">
        <v>41820</v>
      </c>
      <c r="B57" s="2">
        <v>8220.3709999999992</v>
      </c>
      <c r="C57" s="1">
        <v>0.61955346274152745</v>
      </c>
      <c r="D57" s="1">
        <f t="shared" si="0"/>
        <v>0</v>
      </c>
    </row>
    <row r="58" spans="1:4" x14ac:dyDescent="0.2">
      <c r="A58" s="3">
        <v>41790</v>
      </c>
      <c r="B58" s="2">
        <v>8169.7550000000001</v>
      </c>
      <c r="C58" s="1">
        <v>2.8586885715659816</v>
      </c>
      <c r="D58" s="1">
        <f t="shared" si="0"/>
        <v>0</v>
      </c>
    </row>
    <row r="59" spans="1:4" x14ac:dyDescent="0.2">
      <c r="A59" s="3">
        <v>41759</v>
      </c>
      <c r="B59" s="2">
        <v>7942.6980000000003</v>
      </c>
      <c r="C59" s="1">
        <v>-2.0909305733833707</v>
      </c>
      <c r="D59" s="1">
        <f t="shared" si="0"/>
        <v>1</v>
      </c>
    </row>
    <row r="60" spans="1:4" x14ac:dyDescent="0.2">
      <c r="A60" s="3">
        <v>41729</v>
      </c>
      <c r="B60" s="2">
        <v>8112.3209999999999</v>
      </c>
      <c r="C60" s="1">
        <v>1.348308935701215</v>
      </c>
      <c r="D60" s="1">
        <f t="shared" si="0"/>
        <v>1</v>
      </c>
    </row>
    <row r="61" spans="1:4" x14ac:dyDescent="0.2">
      <c r="A61" s="3">
        <v>41698</v>
      </c>
      <c r="B61" s="2">
        <v>8004.3969999999999</v>
      </c>
      <c r="C61" s="1">
        <v>3.5677608671208958</v>
      </c>
      <c r="D61" s="1">
        <f t="shared" si="0"/>
        <v>1</v>
      </c>
    </row>
    <row r="62" spans="1:4" x14ac:dyDescent="0.2">
      <c r="A62" s="3">
        <v>41670</v>
      </c>
      <c r="B62" s="2">
        <v>7728.6570000000002</v>
      </c>
      <c r="C62" s="1">
        <v>-3.717379217503606</v>
      </c>
      <c r="D62" s="1">
        <f t="shared" si="0"/>
        <v>1</v>
      </c>
    </row>
    <row r="63" spans="1:4" x14ac:dyDescent="0.2">
      <c r="A63" s="3">
        <v>41639</v>
      </c>
      <c r="B63" s="2">
        <v>8027.0529999999999</v>
      </c>
      <c r="C63" s="1">
        <v>1.0251969802135603</v>
      </c>
      <c r="D63" s="1">
        <f t="shared" si="0"/>
        <v>1</v>
      </c>
    </row>
    <row r="64" spans="1:4" x14ac:dyDescent="0.2">
      <c r="A64" s="3">
        <v>41608</v>
      </c>
      <c r="B64" s="2">
        <v>7945.5950000000003</v>
      </c>
      <c r="C64" s="1">
        <v>1.2813650762370454</v>
      </c>
      <c r="D64" s="1">
        <f t="shared" si="0"/>
        <v>1</v>
      </c>
    </row>
    <row r="65" spans="1:4" x14ac:dyDescent="0.2">
      <c r="A65" s="3">
        <v>41578</v>
      </c>
      <c r="B65" s="2">
        <v>7845.0709999999999</v>
      </c>
      <c r="C65" s="1">
        <v>4.3213376627072346</v>
      </c>
      <c r="D65" s="1">
        <f t="shared" si="0"/>
        <v>0</v>
      </c>
    </row>
    <row r="66" spans="1:4" x14ac:dyDescent="0.2">
      <c r="A66" s="3">
        <v>41547</v>
      </c>
      <c r="B66" s="2">
        <v>7520.1019999999999</v>
      </c>
      <c r="C66" s="1">
        <v>3.0209102212344057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7299.5879999999997</v>
      </c>
      <c r="C67" s="1">
        <v>-0.44124747338357739</v>
      </c>
      <c r="D67" s="1">
        <f t="shared" si="1"/>
        <v>0</v>
      </c>
    </row>
    <row r="68" spans="1:4" x14ac:dyDescent="0.2">
      <c r="A68" s="3">
        <v>41486</v>
      </c>
      <c r="B68" s="2">
        <v>7331.94</v>
      </c>
      <c r="C68" s="1">
        <v>7.5447703507261377</v>
      </c>
      <c r="D68" s="1">
        <f t="shared" si="1"/>
        <v>0</v>
      </c>
    </row>
    <row r="69" spans="1:4" x14ac:dyDescent="0.2">
      <c r="A69" s="3">
        <v>41455</v>
      </c>
      <c r="B69" s="2">
        <v>6817.57</v>
      </c>
      <c r="C69" s="1">
        <v>-3.8813489999603821</v>
      </c>
      <c r="D69" s="1">
        <f t="shared" si="1"/>
        <v>0</v>
      </c>
    </row>
    <row r="70" spans="1:4" x14ac:dyDescent="0.2">
      <c r="A70" s="3">
        <v>41425</v>
      </c>
      <c r="B70" s="2">
        <v>7092.8689999999997</v>
      </c>
      <c r="C70" s="1">
        <v>4.8919318084853467</v>
      </c>
      <c r="D70" s="1">
        <f t="shared" si="1"/>
        <v>0</v>
      </c>
    </row>
    <row r="71" spans="1:4" x14ac:dyDescent="0.2">
      <c r="A71" s="3">
        <v>41394</v>
      </c>
      <c r="B71" s="2">
        <v>6762.0730000000003</v>
      </c>
      <c r="C71" s="1">
        <v>1.019038342600542</v>
      </c>
      <c r="D71" s="1">
        <f t="shared" si="1"/>
        <v>1</v>
      </c>
    </row>
    <row r="72" spans="1:4" x14ac:dyDescent="0.2">
      <c r="A72" s="3">
        <v>41364</v>
      </c>
      <c r="B72" s="2">
        <v>6693.86</v>
      </c>
      <c r="C72" s="1">
        <v>3.3286442902629276</v>
      </c>
      <c r="D72" s="1">
        <f t="shared" si="1"/>
        <v>1</v>
      </c>
    </row>
    <row r="73" spans="1:4" x14ac:dyDescent="0.2">
      <c r="A73" s="3">
        <v>41333</v>
      </c>
      <c r="B73" s="2">
        <v>6478.223</v>
      </c>
      <c r="C73" s="1">
        <v>-2.9933124891436504</v>
      </c>
      <c r="D73" s="1">
        <f t="shared" si="1"/>
        <v>1</v>
      </c>
    </row>
    <row r="74" spans="1:4" x14ac:dyDescent="0.2">
      <c r="A74" s="3">
        <v>41305</v>
      </c>
      <c r="B74" s="2">
        <v>6678.12</v>
      </c>
      <c r="C74" s="1">
        <v>4.9218591291453677</v>
      </c>
      <c r="D74" s="1">
        <f t="shared" si="1"/>
        <v>1</v>
      </c>
    </row>
    <row r="75" spans="1:4" x14ac:dyDescent="0.2">
      <c r="A75" s="3">
        <v>41274</v>
      </c>
      <c r="B75" s="2">
        <v>6364.8509999999997</v>
      </c>
      <c r="C75" s="1">
        <v>1.3602497676940561</v>
      </c>
      <c r="D75" s="1">
        <f t="shared" si="1"/>
        <v>1</v>
      </c>
    </row>
    <row r="76" spans="1:4" x14ac:dyDescent="0.2">
      <c r="A76" s="3">
        <v>41243</v>
      </c>
      <c r="B76" s="2">
        <v>6279.4350000000004</v>
      </c>
      <c r="C76" s="1">
        <v>2.7758860184885705</v>
      </c>
      <c r="D76" s="1">
        <f t="shared" si="1"/>
        <v>1</v>
      </c>
    </row>
    <row r="77" spans="1:4" x14ac:dyDescent="0.2">
      <c r="A77" s="3">
        <v>41213</v>
      </c>
      <c r="B77" s="2">
        <v>6109.8329999999996</v>
      </c>
      <c r="C77" s="1">
        <v>2.5509877809927621</v>
      </c>
      <c r="D77" s="1">
        <f t="shared" si="1"/>
        <v>0</v>
      </c>
    </row>
    <row r="78" spans="1:4" x14ac:dyDescent="0.2">
      <c r="A78" s="3">
        <v>41182</v>
      </c>
      <c r="B78" s="2">
        <v>5957.8490000000002</v>
      </c>
      <c r="C78" s="1">
        <v>-0.83949038394962749</v>
      </c>
      <c r="D78" s="1">
        <f t="shared" si="1"/>
        <v>0</v>
      </c>
    </row>
    <row r="79" spans="1:4" x14ac:dyDescent="0.2">
      <c r="A79" s="3">
        <v>41152</v>
      </c>
      <c r="B79" s="2">
        <v>6008.2879999999996</v>
      </c>
      <c r="C79" s="1">
        <v>1.8689547878148323</v>
      </c>
      <c r="D79" s="1">
        <f t="shared" si="1"/>
        <v>0</v>
      </c>
    </row>
    <row r="80" spans="1:4" x14ac:dyDescent="0.2">
      <c r="A80" s="3">
        <v>41121</v>
      </c>
      <c r="B80" s="2">
        <v>5898.0559999999996</v>
      </c>
      <c r="C80" s="1">
        <v>6.6670042554268854</v>
      </c>
      <c r="D80" s="1">
        <f t="shared" si="1"/>
        <v>0</v>
      </c>
    </row>
    <row r="81" spans="1:4" x14ac:dyDescent="0.2">
      <c r="A81" s="3">
        <v>41090</v>
      </c>
      <c r="B81" s="2">
        <v>5529.41</v>
      </c>
      <c r="C81" s="1">
        <v>5.4801547385386842</v>
      </c>
      <c r="D81" s="1">
        <f t="shared" si="1"/>
        <v>0</v>
      </c>
    </row>
    <row r="82" spans="1:4" x14ac:dyDescent="0.2">
      <c r="A82" s="3">
        <v>41060</v>
      </c>
      <c r="B82" s="2">
        <v>5242.1329999999998</v>
      </c>
      <c r="C82" s="1">
        <v>-4.0180306764653011</v>
      </c>
      <c r="D82" s="1">
        <f t="shared" si="1"/>
        <v>0</v>
      </c>
    </row>
    <row r="83" spans="1:4" x14ac:dyDescent="0.2">
      <c r="A83" s="3">
        <v>41029</v>
      </c>
      <c r="B83" s="2">
        <v>5461.5810000000001</v>
      </c>
      <c r="C83" s="1">
        <v>-3.3845765754546195</v>
      </c>
      <c r="D83" s="1">
        <f t="shared" si="1"/>
        <v>1</v>
      </c>
    </row>
    <row r="84" spans="1:4" x14ac:dyDescent="0.2">
      <c r="A84" s="3">
        <v>40999</v>
      </c>
      <c r="B84" s="2">
        <v>5652.9080000000004</v>
      </c>
      <c r="C84" s="1">
        <v>1.3894145074058764</v>
      </c>
      <c r="D84" s="1">
        <f t="shared" si="1"/>
        <v>1</v>
      </c>
    </row>
    <row r="85" spans="1:4" x14ac:dyDescent="0.2">
      <c r="A85" s="3">
        <v>40968</v>
      </c>
      <c r="B85" s="2">
        <v>5575.442</v>
      </c>
      <c r="C85" s="1">
        <v>2.1881373651590166</v>
      </c>
      <c r="D85" s="1">
        <f t="shared" si="1"/>
        <v>1</v>
      </c>
    </row>
    <row r="86" spans="1:4" x14ac:dyDescent="0.2">
      <c r="A86" s="3">
        <v>40939</v>
      </c>
      <c r="B86" s="2">
        <v>5456.0559999999996</v>
      </c>
      <c r="C86" s="1">
        <v>2.3072907447354249</v>
      </c>
      <c r="D86" s="1">
        <f t="shared" si="1"/>
        <v>1</v>
      </c>
    </row>
    <row r="87" spans="1:4" x14ac:dyDescent="0.2">
      <c r="A87" s="3">
        <v>40908</v>
      </c>
      <c r="B87" s="2">
        <v>5333.0079999999998</v>
      </c>
      <c r="C87" s="1">
        <v>3.7319925674086782</v>
      </c>
      <c r="D87" s="1">
        <f t="shared" si="1"/>
        <v>1</v>
      </c>
    </row>
    <row r="88" spans="1:4" x14ac:dyDescent="0.2">
      <c r="A88" s="3">
        <v>40877</v>
      </c>
      <c r="B88" s="2">
        <v>5141.1409999999996</v>
      </c>
      <c r="C88" s="1">
        <v>-2.3191581248148854</v>
      </c>
      <c r="D88" s="1">
        <f t="shared" si="1"/>
        <v>1</v>
      </c>
    </row>
    <row r="89" spans="1:4" x14ac:dyDescent="0.2">
      <c r="A89" s="3">
        <v>40847</v>
      </c>
      <c r="B89" s="2">
        <v>5263.2030000000004</v>
      </c>
      <c r="C89" s="1">
        <v>8.7394601375646879</v>
      </c>
      <c r="D89" s="1">
        <f t="shared" si="1"/>
        <v>0</v>
      </c>
    </row>
    <row r="90" spans="1:4" x14ac:dyDescent="0.2">
      <c r="A90" s="3">
        <v>40816</v>
      </c>
      <c r="B90" s="2">
        <v>4840.1959999999999</v>
      </c>
      <c r="C90" s="1">
        <v>-3.0288046880869519</v>
      </c>
      <c r="D90" s="1">
        <f t="shared" si="1"/>
        <v>0</v>
      </c>
    </row>
    <row r="91" spans="1:4" x14ac:dyDescent="0.2">
      <c r="A91" s="3">
        <v>40786</v>
      </c>
      <c r="B91" s="2">
        <v>4991.375</v>
      </c>
      <c r="C91" s="1">
        <v>-9.715956736373041</v>
      </c>
      <c r="D91" s="1">
        <f t="shared" si="1"/>
        <v>0</v>
      </c>
    </row>
    <row r="92" spans="1:4" x14ac:dyDescent="0.2">
      <c r="A92" s="3">
        <v>40755</v>
      </c>
      <c r="B92" s="2">
        <v>5528.5240000000003</v>
      </c>
      <c r="C92" s="1">
        <v>-3.4531607972462326</v>
      </c>
      <c r="D92" s="1">
        <f t="shared" si="1"/>
        <v>0</v>
      </c>
    </row>
    <row r="93" spans="1:4" x14ac:dyDescent="0.2">
      <c r="A93" s="3">
        <v>40724</v>
      </c>
      <c r="B93" s="2">
        <v>5726.2610000000004</v>
      </c>
      <c r="C93" s="1">
        <v>-3.6944430896428284</v>
      </c>
      <c r="D93" s="1">
        <f t="shared" si="1"/>
        <v>0</v>
      </c>
    </row>
    <row r="94" spans="1:4" x14ac:dyDescent="0.2">
      <c r="A94" s="3">
        <v>40694</v>
      </c>
      <c r="B94" s="2">
        <v>5945.93</v>
      </c>
      <c r="C94" s="1">
        <v>-1.744282601708496</v>
      </c>
      <c r="D94" s="1">
        <f t="shared" si="1"/>
        <v>0</v>
      </c>
    </row>
    <row r="95" spans="1:4" x14ac:dyDescent="0.2">
      <c r="A95" s="3">
        <v>40663</v>
      </c>
      <c r="B95" s="2">
        <v>6051.4849999999997</v>
      </c>
      <c r="C95" s="1">
        <v>-0.92688397373979947</v>
      </c>
      <c r="D95" s="1">
        <f t="shared" si="1"/>
        <v>1</v>
      </c>
    </row>
    <row r="96" spans="1:4" x14ac:dyDescent="0.2">
      <c r="A96" s="3">
        <v>40633</v>
      </c>
      <c r="B96" s="2">
        <v>6108.1</v>
      </c>
      <c r="C96" s="1">
        <v>-0.79766595736317725</v>
      </c>
      <c r="D96" s="1">
        <f t="shared" si="1"/>
        <v>1</v>
      </c>
    </row>
    <row r="97" spans="1:4" x14ac:dyDescent="0.2">
      <c r="A97" s="3">
        <v>40602</v>
      </c>
      <c r="B97" s="2">
        <v>6157.2139999999999</v>
      </c>
      <c r="C97" s="1">
        <v>3.1442404562646415</v>
      </c>
      <c r="D97" s="1">
        <f t="shared" si="1"/>
        <v>1</v>
      </c>
    </row>
    <row r="98" spans="1:4" x14ac:dyDescent="0.2">
      <c r="A98" s="3">
        <v>40574</v>
      </c>
      <c r="B98" s="2">
        <v>5969.518</v>
      </c>
      <c r="C98" s="1">
        <v>2.1238689766430547</v>
      </c>
      <c r="D98" s="1">
        <f t="shared" si="1"/>
        <v>1</v>
      </c>
    </row>
    <row r="99" spans="1:4" x14ac:dyDescent="0.2">
      <c r="A99" s="3">
        <v>40543</v>
      </c>
      <c r="B99" s="2">
        <v>5845.37</v>
      </c>
      <c r="C99" s="1">
        <v>7.5858400597068165</v>
      </c>
      <c r="D99" s="1">
        <f t="shared" si="1"/>
        <v>1</v>
      </c>
    </row>
    <row r="100" spans="1:4" x14ac:dyDescent="0.2">
      <c r="A100" s="3">
        <v>40512</v>
      </c>
      <c r="B100" s="2">
        <v>5433.2150000000001</v>
      </c>
      <c r="C100" s="1">
        <v>-3.5353010785047392</v>
      </c>
      <c r="D100" s="1">
        <f t="shared" si="1"/>
        <v>1</v>
      </c>
    </row>
    <row r="101" spans="1:4" x14ac:dyDescent="0.2">
      <c r="A101" s="3">
        <v>40482</v>
      </c>
      <c r="B101" s="2">
        <v>5632.335</v>
      </c>
      <c r="C101" s="1">
        <v>-9.3107260131286673E-2</v>
      </c>
      <c r="D101" s="1">
        <f t="shared" si="1"/>
        <v>0</v>
      </c>
    </row>
    <row r="102" spans="1:4" x14ac:dyDescent="0.2">
      <c r="A102" s="3">
        <v>40451</v>
      </c>
      <c r="B102" s="2">
        <v>5637.5839999999998</v>
      </c>
      <c r="C102" s="1">
        <v>5.3259478913825911</v>
      </c>
      <c r="D102" s="1">
        <f t="shared" si="1"/>
        <v>0</v>
      </c>
    </row>
    <row r="103" spans="1:4" x14ac:dyDescent="0.2">
      <c r="A103" s="3">
        <v>40421</v>
      </c>
      <c r="B103" s="2">
        <v>5352.5119999999997</v>
      </c>
      <c r="C103" s="1">
        <v>-5.0289729738169822</v>
      </c>
      <c r="D103" s="1">
        <f t="shared" si="1"/>
        <v>0</v>
      </c>
    </row>
    <row r="104" spans="1:4" x14ac:dyDescent="0.2">
      <c r="A104" s="3">
        <v>40390</v>
      </c>
      <c r="B104" s="2">
        <v>5635.942</v>
      </c>
      <c r="C104" s="1">
        <v>4.3693542792708904</v>
      </c>
      <c r="D104" s="1">
        <f t="shared" si="1"/>
        <v>0</v>
      </c>
    </row>
    <row r="105" spans="1:4" x14ac:dyDescent="0.2">
      <c r="A105" s="3">
        <v>40359</v>
      </c>
      <c r="B105" s="2">
        <v>5399.9970000000003</v>
      </c>
      <c r="C105" s="1">
        <v>-0.51063864283169436</v>
      </c>
      <c r="D105" s="1">
        <f t="shared" si="1"/>
        <v>0</v>
      </c>
    </row>
    <row r="106" spans="1:4" x14ac:dyDescent="0.2">
      <c r="A106" s="3">
        <v>40329</v>
      </c>
      <c r="B106" s="2">
        <v>5427.7129999999997</v>
      </c>
      <c r="C106" s="1">
        <v>-4.6861324686964929</v>
      </c>
      <c r="D106" s="1">
        <f t="shared" si="1"/>
        <v>0</v>
      </c>
    </row>
    <row r="107" spans="1:4" x14ac:dyDescent="0.2">
      <c r="A107" s="3">
        <v>40298</v>
      </c>
      <c r="B107" s="2">
        <v>5694.5680000000002</v>
      </c>
      <c r="C107" s="1">
        <v>1.386347608676342</v>
      </c>
      <c r="D107" s="1">
        <f t="shared" si="1"/>
        <v>1</v>
      </c>
    </row>
    <row r="108" spans="1:4" x14ac:dyDescent="0.2">
      <c r="A108" s="3">
        <v>40268</v>
      </c>
      <c r="B108" s="2">
        <v>5616.701</v>
      </c>
      <c r="C108" s="1">
        <v>8.4634790571497902</v>
      </c>
      <c r="D108" s="1">
        <f t="shared" si="1"/>
        <v>1</v>
      </c>
    </row>
    <row r="109" spans="1:4" x14ac:dyDescent="0.2">
      <c r="A109" s="3">
        <v>40237</v>
      </c>
      <c r="B109" s="2">
        <v>5178.4260000000004</v>
      </c>
      <c r="C109" s="1">
        <v>-2.7806063828349168</v>
      </c>
      <c r="D109" s="1">
        <f t="shared" si="1"/>
        <v>1</v>
      </c>
    </row>
    <row r="110" spans="1:4" x14ac:dyDescent="0.2">
      <c r="A110" s="3">
        <v>40209</v>
      </c>
      <c r="B110" s="2">
        <v>5326.5360000000001</v>
      </c>
      <c r="C110" s="1">
        <v>-0.43560181239065254</v>
      </c>
      <c r="D110" s="1">
        <f t="shared" si="1"/>
        <v>1</v>
      </c>
    </row>
    <row r="111" spans="1:4" x14ac:dyDescent="0.2">
      <c r="A111" s="3">
        <v>40178</v>
      </c>
      <c r="B111" s="2">
        <v>5349.84</v>
      </c>
      <c r="C111" s="1">
        <v>8.548126403305476</v>
      </c>
      <c r="D111" s="1">
        <f t="shared" si="1"/>
        <v>1</v>
      </c>
    </row>
    <row r="112" spans="1:4" x14ac:dyDescent="0.2">
      <c r="A112" s="3">
        <v>40147</v>
      </c>
      <c r="B112" s="2">
        <v>4928.5420000000004</v>
      </c>
      <c r="C112" s="1">
        <v>0.30329863467788837</v>
      </c>
      <c r="D112" s="1">
        <f t="shared" si="1"/>
        <v>1</v>
      </c>
    </row>
    <row r="113" spans="1:4" x14ac:dyDescent="0.2">
      <c r="A113" s="3">
        <v>40117</v>
      </c>
      <c r="B113" s="2">
        <v>4913.6390000000001</v>
      </c>
      <c r="C113" s="1">
        <v>-2.8779031787191602</v>
      </c>
      <c r="D113" s="1">
        <f t="shared" si="1"/>
        <v>0</v>
      </c>
    </row>
    <row r="114" spans="1:4" x14ac:dyDescent="0.2">
      <c r="A114" s="3">
        <v>40086</v>
      </c>
      <c r="B114" s="2">
        <v>5059.2389999999996</v>
      </c>
      <c r="C114" s="1">
        <v>6.3007591562147987</v>
      </c>
      <c r="D114" s="1">
        <f t="shared" si="1"/>
        <v>0</v>
      </c>
    </row>
    <row r="115" spans="1:4" x14ac:dyDescent="0.2">
      <c r="A115" s="3">
        <v>40056</v>
      </c>
      <c r="B115" s="2">
        <v>4759.3630000000003</v>
      </c>
      <c r="C115" s="1">
        <v>4.7251905054348908</v>
      </c>
      <c r="D115" s="1">
        <f t="shared" si="1"/>
        <v>0</v>
      </c>
    </row>
    <row r="116" spans="1:4" x14ac:dyDescent="0.2">
      <c r="A116" s="3">
        <v>40025</v>
      </c>
      <c r="B116" s="2">
        <v>4544.6210000000001</v>
      </c>
      <c r="C116" s="1">
        <v>13.169016644827829</v>
      </c>
      <c r="D116" s="1">
        <f t="shared" si="1"/>
        <v>0</v>
      </c>
    </row>
    <row r="117" spans="1:4" x14ac:dyDescent="0.2">
      <c r="A117" s="3">
        <v>39994</v>
      </c>
      <c r="B117" s="2">
        <v>4015.7820000000002</v>
      </c>
      <c r="C117" s="1">
        <v>-0.37814203583455663</v>
      </c>
      <c r="D117" s="1">
        <f t="shared" si="1"/>
        <v>0</v>
      </c>
    </row>
    <row r="118" spans="1:4" x14ac:dyDescent="0.2">
      <c r="A118" s="3">
        <v>39964</v>
      </c>
      <c r="B118" s="2">
        <v>4031.0250000000001</v>
      </c>
      <c r="C118" s="1">
        <v>5.5012087678262827</v>
      </c>
      <c r="D118" s="1">
        <f t="shared" si="1"/>
        <v>0</v>
      </c>
    </row>
    <row r="119" spans="1:4" x14ac:dyDescent="0.2">
      <c r="A119" s="3">
        <v>39933</v>
      </c>
      <c r="B119" s="2">
        <v>3820.8330000000001</v>
      </c>
      <c r="C119" s="1">
        <v>13.01434348101167</v>
      </c>
      <c r="D119" s="1">
        <f t="shared" si="1"/>
        <v>1</v>
      </c>
    </row>
    <row r="120" spans="1:4" x14ac:dyDescent="0.2">
      <c r="A120" s="3">
        <v>39903</v>
      </c>
      <c r="B120" s="2">
        <v>3380.8389999999999</v>
      </c>
      <c r="C120" s="1">
        <v>-0.29811722267637025</v>
      </c>
      <c r="D120" s="1">
        <f t="shared" si="1"/>
        <v>1</v>
      </c>
    </row>
    <row r="121" spans="1:4" x14ac:dyDescent="0.2">
      <c r="A121" s="3">
        <v>39872</v>
      </c>
      <c r="B121" s="2">
        <v>3390.9479999999999</v>
      </c>
      <c r="C121" s="1">
        <v>-11.681941766487226</v>
      </c>
      <c r="D121" s="1">
        <f t="shared" si="1"/>
        <v>1</v>
      </c>
    </row>
    <row r="122" spans="1:4" x14ac:dyDescent="0.2">
      <c r="A122" s="3">
        <v>39844</v>
      </c>
      <c r="B122" s="2">
        <v>3839.473</v>
      </c>
      <c r="C122" s="1">
        <v>-0.54165609992583263</v>
      </c>
      <c r="D122" s="1">
        <f t="shared" si="1"/>
        <v>1</v>
      </c>
    </row>
    <row r="123" spans="1:4" x14ac:dyDescent="0.2">
      <c r="A123" s="3">
        <v>39813</v>
      </c>
      <c r="B123" s="2">
        <v>3860.3829999999998</v>
      </c>
      <c r="C123" s="1">
        <v>-0.27653724224301751</v>
      </c>
      <c r="D123" s="1">
        <f t="shared" si="1"/>
        <v>1</v>
      </c>
    </row>
    <row r="124" spans="1:4" x14ac:dyDescent="0.2">
      <c r="A124" s="3">
        <v>39782</v>
      </c>
      <c r="B124" s="2">
        <v>3871.0880000000002</v>
      </c>
      <c r="C124" s="1">
        <v>-5.8401381401527033</v>
      </c>
      <c r="D124" s="1">
        <f t="shared" si="1"/>
        <v>1</v>
      </c>
    </row>
    <row r="125" spans="1:4" x14ac:dyDescent="0.2">
      <c r="A125" s="3">
        <v>39752</v>
      </c>
      <c r="B125" s="2">
        <v>4111.1869999999999</v>
      </c>
      <c r="C125" s="1">
        <v>-17.043923758943954</v>
      </c>
      <c r="D125" s="1">
        <f t="shared" si="1"/>
        <v>0</v>
      </c>
    </row>
    <row r="126" spans="1:4" x14ac:dyDescent="0.2">
      <c r="A126" s="3">
        <v>39721</v>
      </c>
      <c r="B126" s="2">
        <v>4955.8599999999997</v>
      </c>
      <c r="C126" s="1">
        <v>-14.949417843553315</v>
      </c>
      <c r="D126" s="1">
        <f t="shared" si="1"/>
        <v>0</v>
      </c>
    </row>
    <row r="127" spans="1:4" x14ac:dyDescent="0.2">
      <c r="A127" s="3">
        <v>39691</v>
      </c>
      <c r="B127" s="2">
        <v>5826.9560000000001</v>
      </c>
      <c r="C127" s="1">
        <v>7.5123011828472031</v>
      </c>
      <c r="D127" s="1">
        <f t="shared" si="1"/>
        <v>0</v>
      </c>
    </row>
    <row r="128" spans="1:4" x14ac:dyDescent="0.2">
      <c r="A128" s="3">
        <v>39660</v>
      </c>
      <c r="B128" s="2">
        <v>5419.8040000000001</v>
      </c>
      <c r="C128" s="1">
        <v>-3.0351107890758433</v>
      </c>
      <c r="D128" s="1">
        <f t="shared" si="1"/>
        <v>0</v>
      </c>
    </row>
    <row r="129" spans="1:4" x14ac:dyDescent="0.2">
      <c r="A129" s="3">
        <v>39629</v>
      </c>
      <c r="B129" s="2">
        <v>5589.45</v>
      </c>
      <c r="C129" s="1">
        <v>-14.035401521092549</v>
      </c>
      <c r="D129" s="1">
        <f t="shared" si="1"/>
        <v>0</v>
      </c>
    </row>
    <row r="130" spans="1:4" x14ac:dyDescent="0.2">
      <c r="A130" s="3">
        <v>39599</v>
      </c>
      <c r="B130" s="2">
        <v>6502.0370000000003</v>
      </c>
      <c r="C130" s="1">
        <v>0.71109184948006854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6456.1279999999997</v>
      </c>
      <c r="C131" s="1">
        <v>6.2914009228531711</v>
      </c>
      <c r="D131" s="1">
        <f t="shared" si="2"/>
        <v>1</v>
      </c>
    </row>
    <row r="132" spans="1:4" x14ac:dyDescent="0.2">
      <c r="A132" s="3">
        <v>39538</v>
      </c>
      <c r="B132" s="2">
        <v>6073.9889999999996</v>
      </c>
      <c r="C132" s="1">
        <v>-0.75199211243249142</v>
      </c>
      <c r="D132" s="1">
        <f t="shared" si="2"/>
        <v>1</v>
      </c>
    </row>
    <row r="133" spans="1:4" x14ac:dyDescent="0.2">
      <c r="A133" s="3">
        <v>39507</v>
      </c>
      <c r="B133" s="2">
        <v>6120.0110000000004</v>
      </c>
      <c r="C133" s="1">
        <v>-0.17920410347547286</v>
      </c>
      <c r="D133" s="1">
        <f t="shared" si="2"/>
        <v>1</v>
      </c>
    </row>
    <row r="134" spans="1:4" x14ac:dyDescent="0.2">
      <c r="A134" s="3">
        <v>39478</v>
      </c>
      <c r="B134" s="2">
        <v>6130.9979999999996</v>
      </c>
      <c r="C134" s="1">
        <v>-12.939240913997697</v>
      </c>
      <c r="D134" s="1">
        <f t="shared" si="2"/>
        <v>1</v>
      </c>
    </row>
    <row r="135" spans="1:4" x14ac:dyDescent="0.2">
      <c r="A135" s="3">
        <v>39447</v>
      </c>
      <c r="B135" s="2">
        <v>7042.2060000000001</v>
      </c>
      <c r="C135" s="1">
        <v>0.55199172647803407</v>
      </c>
      <c r="D135" s="1">
        <f t="shared" si="2"/>
        <v>1</v>
      </c>
    </row>
    <row r="136" spans="1:4" x14ac:dyDescent="0.2">
      <c r="A136" s="3">
        <v>39416</v>
      </c>
      <c r="B136" s="2">
        <v>7003.5469999999996</v>
      </c>
      <c r="C136" s="1">
        <v>-5.1199394592462237</v>
      </c>
      <c r="D136" s="1">
        <f t="shared" si="2"/>
        <v>1</v>
      </c>
    </row>
    <row r="137" spans="1:4" x14ac:dyDescent="0.2">
      <c r="A137" s="3">
        <v>39386</v>
      </c>
      <c r="B137" s="2">
        <v>7381.4740000000002</v>
      </c>
      <c r="C137" s="1">
        <v>0.18363331751706777</v>
      </c>
      <c r="D137" s="1">
        <f t="shared" si="2"/>
        <v>0</v>
      </c>
    </row>
    <row r="138" spans="1:4" x14ac:dyDescent="0.2">
      <c r="A138" s="3">
        <v>39355</v>
      </c>
      <c r="B138" s="2">
        <v>7367.9440000000004</v>
      </c>
      <c r="C138" s="1">
        <v>3.5744564443467999</v>
      </c>
      <c r="D138" s="1">
        <f t="shared" si="2"/>
        <v>0</v>
      </c>
    </row>
    <row r="139" spans="1:4" x14ac:dyDescent="0.2">
      <c r="A139" s="3">
        <v>39325</v>
      </c>
      <c r="B139" s="2">
        <v>7113.6689999999999</v>
      </c>
      <c r="C139" s="1">
        <v>-2.0036326742309485</v>
      </c>
      <c r="D139" s="1">
        <f t="shared" si="2"/>
        <v>0</v>
      </c>
    </row>
    <row r="140" spans="1:4" x14ac:dyDescent="0.2">
      <c r="A140" s="3">
        <v>39294</v>
      </c>
      <c r="B140" s="2">
        <v>7259.1149999999998</v>
      </c>
      <c r="C140" s="1">
        <v>-1.3475582310629473</v>
      </c>
      <c r="D140" s="1">
        <f t="shared" si="2"/>
        <v>0</v>
      </c>
    </row>
    <row r="141" spans="1:4" x14ac:dyDescent="0.2">
      <c r="A141" s="3">
        <v>39263</v>
      </c>
      <c r="B141" s="2">
        <v>7358.2719999999999</v>
      </c>
      <c r="C141" s="1">
        <v>-0.61390727152984403</v>
      </c>
      <c r="D141" s="1">
        <f t="shared" si="2"/>
        <v>0</v>
      </c>
    </row>
    <row r="142" spans="1:4" x14ac:dyDescent="0.2">
      <c r="A142" s="3">
        <v>39233</v>
      </c>
      <c r="B142" s="2">
        <v>7403.7240000000002</v>
      </c>
      <c r="C142" s="1">
        <v>0.93305206262008744</v>
      </c>
      <c r="D142" s="1">
        <f t="shared" si="2"/>
        <v>0</v>
      </c>
    </row>
    <row r="143" spans="1:4" x14ac:dyDescent="0.2">
      <c r="A143" s="3">
        <v>39202</v>
      </c>
      <c r="B143" s="2">
        <v>7335.2820000000002</v>
      </c>
      <c r="C143" s="1">
        <v>6.7205928053735695</v>
      </c>
      <c r="D143" s="1">
        <f t="shared" si="2"/>
        <v>1</v>
      </c>
    </row>
    <row r="144" spans="1:4" x14ac:dyDescent="0.2">
      <c r="A144" s="3">
        <v>39172</v>
      </c>
      <c r="B144" s="2">
        <v>6873.3519999999999</v>
      </c>
      <c r="C144" s="1">
        <v>6.4037438329083942</v>
      </c>
      <c r="D144" s="1">
        <f t="shared" si="2"/>
        <v>1</v>
      </c>
    </row>
    <row r="145" spans="1:4" x14ac:dyDescent="0.2">
      <c r="A145" s="3">
        <v>39141</v>
      </c>
      <c r="B145" s="2">
        <v>6459.69</v>
      </c>
      <c r="C145" s="1">
        <v>-1.5012929719324732</v>
      </c>
      <c r="D145" s="1">
        <f t="shared" si="2"/>
        <v>1</v>
      </c>
    </row>
    <row r="146" spans="1:4" x14ac:dyDescent="0.2">
      <c r="A146" s="3">
        <v>39113</v>
      </c>
      <c r="B146" s="2">
        <v>6558.1469999999999</v>
      </c>
      <c r="C146" s="1">
        <v>1.7470845723041335</v>
      </c>
      <c r="D146" s="1">
        <f t="shared" si="2"/>
        <v>1</v>
      </c>
    </row>
    <row r="147" spans="1:4" x14ac:dyDescent="0.2">
      <c r="A147" s="3">
        <v>39082</v>
      </c>
      <c r="B147" s="2">
        <v>6445.5379999999996</v>
      </c>
      <c r="C147" s="1">
        <v>4.3992216954735266</v>
      </c>
      <c r="D147" s="1">
        <f t="shared" si="2"/>
        <v>1</v>
      </c>
    </row>
    <row r="148" spans="1:4" x14ac:dyDescent="0.2">
      <c r="A148" s="3">
        <v>39051</v>
      </c>
      <c r="B148" s="2">
        <v>6173.933</v>
      </c>
      <c r="C148" s="1">
        <v>-1.0265838042530107</v>
      </c>
      <c r="D148" s="1">
        <f t="shared" si="2"/>
        <v>1</v>
      </c>
    </row>
    <row r="149" spans="1:4" x14ac:dyDescent="0.2">
      <c r="A149" s="3">
        <v>39021</v>
      </c>
      <c r="B149" s="2">
        <v>6237.9709999999995</v>
      </c>
      <c r="C149" s="1">
        <v>-0.31412861231124883</v>
      </c>
      <c r="D149" s="1">
        <f t="shared" si="2"/>
        <v>0</v>
      </c>
    </row>
    <row r="150" spans="1:4" x14ac:dyDescent="0.2">
      <c r="A150" s="3">
        <v>38990</v>
      </c>
      <c r="B150" s="2">
        <v>6257.6279999999997</v>
      </c>
      <c r="C150" s="1">
        <v>4.2153952842811186</v>
      </c>
      <c r="D150" s="1">
        <f t="shared" si="2"/>
        <v>0</v>
      </c>
    </row>
    <row r="151" spans="1:4" x14ac:dyDescent="0.2">
      <c r="A151" s="3">
        <v>38960</v>
      </c>
      <c r="B151" s="2">
        <v>6004.5140000000001</v>
      </c>
      <c r="C151" s="1">
        <v>4.724330346631584</v>
      </c>
      <c r="D151" s="1">
        <f t="shared" si="2"/>
        <v>0</v>
      </c>
    </row>
    <row r="152" spans="1:4" x14ac:dyDescent="0.2">
      <c r="A152" s="3">
        <v>38929</v>
      </c>
      <c r="B152" s="2">
        <v>5733.6379999999999</v>
      </c>
      <c r="C152" s="1">
        <v>2.6954511496831444</v>
      </c>
      <c r="D152" s="1">
        <f t="shared" si="2"/>
        <v>0</v>
      </c>
    </row>
    <row r="153" spans="1:4" x14ac:dyDescent="0.2">
      <c r="A153" s="3">
        <v>38898</v>
      </c>
      <c r="B153" s="2">
        <v>5583.1469999999999</v>
      </c>
      <c r="C153" s="1">
        <v>0.3296613248773318</v>
      </c>
      <c r="D153" s="1">
        <f t="shared" si="2"/>
        <v>0</v>
      </c>
    </row>
    <row r="154" spans="1:4" x14ac:dyDescent="0.2">
      <c r="A154" s="3">
        <v>38868</v>
      </c>
      <c r="B154" s="2">
        <v>5564.8019999999997</v>
      </c>
      <c r="C154" s="1">
        <v>-5.8893862450541583</v>
      </c>
      <c r="D154" s="1">
        <f t="shared" si="2"/>
        <v>0</v>
      </c>
    </row>
    <row r="155" spans="1:4" x14ac:dyDescent="0.2">
      <c r="A155" s="3">
        <v>38837</v>
      </c>
      <c r="B155" s="2">
        <v>5913.0439999999999</v>
      </c>
      <c r="C155" s="1">
        <v>-0.16539362873216695</v>
      </c>
      <c r="D155" s="1">
        <f t="shared" si="2"/>
        <v>1</v>
      </c>
    </row>
    <row r="156" spans="1:4" x14ac:dyDescent="0.2">
      <c r="A156" s="3">
        <v>38807</v>
      </c>
      <c r="B156" s="2">
        <v>5922.84</v>
      </c>
      <c r="C156" s="1">
        <v>2.7946744568032083</v>
      </c>
      <c r="D156" s="1">
        <f t="shared" si="2"/>
        <v>1</v>
      </c>
    </row>
    <row r="157" spans="1:4" x14ac:dyDescent="0.2">
      <c r="A157" s="3">
        <v>38776</v>
      </c>
      <c r="B157" s="2">
        <v>5761.8159999999998</v>
      </c>
      <c r="C157" s="1">
        <v>3.8942848204376346</v>
      </c>
      <c r="D157" s="1">
        <f t="shared" si="2"/>
        <v>1</v>
      </c>
    </row>
    <row r="158" spans="1:4" x14ac:dyDescent="0.2">
      <c r="A158" s="3">
        <v>38748</v>
      </c>
      <c r="B158" s="2">
        <v>5545.8450000000003</v>
      </c>
      <c r="C158" s="1">
        <v>1.9400022388458948</v>
      </c>
      <c r="D158" s="1">
        <f t="shared" si="2"/>
        <v>1</v>
      </c>
    </row>
    <row r="159" spans="1:4" x14ac:dyDescent="0.2">
      <c r="A159" s="3">
        <v>38717</v>
      </c>
      <c r="B159" s="2">
        <v>5440.3029999999999</v>
      </c>
      <c r="C159" s="1">
        <v>4.950837900884089</v>
      </c>
      <c r="D159" s="1">
        <f t="shared" si="2"/>
        <v>1</v>
      </c>
    </row>
    <row r="160" spans="1:4" x14ac:dyDescent="0.2">
      <c r="A160" s="3">
        <v>38686</v>
      </c>
      <c r="B160" s="2">
        <v>5183.6679999999997</v>
      </c>
      <c r="C160" s="1">
        <v>6.8833888163205472</v>
      </c>
      <c r="D160" s="1">
        <f t="shared" si="2"/>
        <v>1</v>
      </c>
    </row>
    <row r="161" spans="1:4" x14ac:dyDescent="0.2">
      <c r="A161" s="3">
        <v>38656</v>
      </c>
      <c r="B161" s="2">
        <v>4849.835</v>
      </c>
      <c r="C161" s="1">
        <v>-1.453818977307797</v>
      </c>
      <c r="D161" s="1">
        <f t="shared" si="2"/>
        <v>0</v>
      </c>
    </row>
    <row r="162" spans="1:4" x14ac:dyDescent="0.2">
      <c r="A162" s="3">
        <v>38625</v>
      </c>
      <c r="B162" s="2">
        <v>4921.3829999999998</v>
      </c>
      <c r="C162" s="1">
        <v>3.2953934385558852</v>
      </c>
      <c r="D162" s="1">
        <f t="shared" si="2"/>
        <v>0</v>
      </c>
    </row>
    <row r="163" spans="1:4" x14ac:dyDescent="0.2">
      <c r="A163" s="3">
        <v>38595</v>
      </c>
      <c r="B163" s="2">
        <v>4764.3779999999997</v>
      </c>
      <c r="C163" s="1">
        <v>-1.4284499529422445</v>
      </c>
      <c r="D163" s="1">
        <f t="shared" si="2"/>
        <v>0</v>
      </c>
    </row>
    <row r="164" spans="1:4" x14ac:dyDescent="0.2">
      <c r="A164" s="3">
        <v>38564</v>
      </c>
      <c r="B164" s="2">
        <v>4833.4210000000003</v>
      </c>
      <c r="C164" s="1">
        <v>1.7244721279651025</v>
      </c>
      <c r="D164" s="1">
        <f t="shared" si="2"/>
        <v>0</v>
      </c>
    </row>
    <row r="165" spans="1:4" x14ac:dyDescent="0.2">
      <c r="A165" s="3">
        <v>38533</v>
      </c>
      <c r="B165" s="2">
        <v>4751.4830000000002</v>
      </c>
      <c r="C165" s="1">
        <v>6.7281543431876827</v>
      </c>
      <c r="D165" s="1">
        <f t="shared" si="2"/>
        <v>0</v>
      </c>
    </row>
    <row r="166" spans="1:4" x14ac:dyDescent="0.2">
      <c r="A166" s="3">
        <v>38503</v>
      </c>
      <c r="B166" s="2">
        <v>4451.9489999999996</v>
      </c>
      <c r="C166" s="1">
        <v>5.2620764908455975</v>
      </c>
      <c r="D166" s="1">
        <f t="shared" si="2"/>
        <v>0</v>
      </c>
    </row>
    <row r="167" spans="1:4" x14ac:dyDescent="0.2">
      <c r="A167" s="3">
        <v>38472</v>
      </c>
      <c r="B167" s="2">
        <v>4229.3950000000004</v>
      </c>
      <c r="C167" s="1">
        <v>-4.0308062066233035</v>
      </c>
      <c r="D167" s="1">
        <f t="shared" si="2"/>
        <v>1</v>
      </c>
    </row>
    <row r="168" spans="1:4" x14ac:dyDescent="0.2">
      <c r="A168" s="3">
        <v>38442</v>
      </c>
      <c r="B168" s="2">
        <v>4407.0339999999997</v>
      </c>
      <c r="C168" s="1">
        <v>-1.7521949531738266</v>
      </c>
      <c r="D168" s="1">
        <f t="shared" si="2"/>
        <v>1</v>
      </c>
    </row>
    <row r="169" spans="1:4" x14ac:dyDescent="0.2">
      <c r="A169" s="3">
        <v>38411</v>
      </c>
      <c r="B169" s="2">
        <v>4485.6310000000003</v>
      </c>
      <c r="C169" s="1">
        <v>5.1999455898459503</v>
      </c>
      <c r="D169" s="1">
        <f t="shared" si="2"/>
        <v>1</v>
      </c>
    </row>
    <row r="170" spans="1:4" x14ac:dyDescent="0.2">
      <c r="A170" s="3">
        <v>38383</v>
      </c>
      <c r="B170" s="2">
        <v>4263.91</v>
      </c>
      <c r="C170" s="1">
        <v>3.8172894009416298</v>
      </c>
      <c r="D170" s="1">
        <f t="shared" si="2"/>
        <v>1</v>
      </c>
    </row>
    <row r="171" spans="1:4" x14ac:dyDescent="0.2">
      <c r="A171" s="3">
        <v>38352</v>
      </c>
      <c r="B171" s="2">
        <v>4107.1289999999999</v>
      </c>
      <c r="C171" s="1">
        <v>2.3065453208493478</v>
      </c>
      <c r="D171" s="1">
        <f t="shared" si="2"/>
        <v>1</v>
      </c>
    </row>
    <row r="172" spans="1:4" x14ac:dyDescent="0.2">
      <c r="A172" s="3">
        <v>38321</v>
      </c>
      <c r="B172" s="2">
        <v>4014.5320000000002</v>
      </c>
      <c r="C172" s="1">
        <v>2.0549630678120585</v>
      </c>
      <c r="D172" s="1">
        <f t="shared" si="2"/>
        <v>1</v>
      </c>
    </row>
    <row r="173" spans="1:4" x14ac:dyDescent="0.2">
      <c r="A173" s="3">
        <v>38291</v>
      </c>
      <c r="B173" s="2">
        <v>3933.6959999999999</v>
      </c>
      <c r="C173" s="1">
        <v>1.897713108053074</v>
      </c>
      <c r="D173" s="1">
        <f t="shared" si="2"/>
        <v>0</v>
      </c>
    </row>
    <row r="174" spans="1:4" x14ac:dyDescent="0.2">
      <c r="A174" s="3">
        <v>38260</v>
      </c>
      <c r="B174" s="2">
        <v>3860.4360000000001</v>
      </c>
      <c r="C174" s="1">
        <v>-3.9875959871318818E-2</v>
      </c>
      <c r="D174" s="1">
        <f t="shared" si="2"/>
        <v>0</v>
      </c>
    </row>
    <row r="175" spans="1:4" x14ac:dyDescent="0.2">
      <c r="A175" s="3">
        <v>38230</v>
      </c>
      <c r="B175" s="2">
        <v>3861.9760000000001</v>
      </c>
      <c r="C175" s="1">
        <v>-1.0707581582549748</v>
      </c>
      <c r="D175" s="1">
        <f t="shared" si="2"/>
        <v>0</v>
      </c>
    </row>
    <row r="176" spans="1:4" x14ac:dyDescent="0.2">
      <c r="A176" s="3">
        <v>38199</v>
      </c>
      <c r="B176" s="2">
        <v>3903.7759999999998</v>
      </c>
      <c r="C176" s="1">
        <v>-3.5076631027872929</v>
      </c>
      <c r="D176" s="1">
        <f t="shared" si="2"/>
        <v>0</v>
      </c>
    </row>
    <row r="177" spans="1:4" x14ac:dyDescent="0.2">
      <c r="A177" s="3">
        <v>38168</v>
      </c>
      <c r="B177" s="2">
        <v>4045.6849999999999</v>
      </c>
      <c r="C177" s="1">
        <v>2.2322272390499895</v>
      </c>
      <c r="D177" s="1">
        <f t="shared" si="2"/>
        <v>0</v>
      </c>
    </row>
    <row r="178" spans="1:4" x14ac:dyDescent="0.2">
      <c r="A178" s="3">
        <v>38138</v>
      </c>
      <c r="B178" s="2">
        <v>3957.348</v>
      </c>
      <c r="C178" s="1">
        <v>0.22875575308562318</v>
      </c>
      <c r="D178" s="1">
        <f t="shared" si="2"/>
        <v>0</v>
      </c>
    </row>
    <row r="179" spans="1:4" x14ac:dyDescent="0.2">
      <c r="A179" s="3">
        <v>38107</v>
      </c>
      <c r="B179" s="2">
        <v>3948.3159999999998</v>
      </c>
      <c r="C179" s="1">
        <v>2.4163180648911551</v>
      </c>
      <c r="D179" s="1">
        <f t="shared" si="2"/>
        <v>1</v>
      </c>
    </row>
    <row r="180" spans="1:4" x14ac:dyDescent="0.2">
      <c r="A180" s="3">
        <v>38077</v>
      </c>
      <c r="B180" s="2">
        <v>3855.163</v>
      </c>
      <c r="C180" s="1">
        <v>-3.8943695450519371</v>
      </c>
      <c r="D180" s="1">
        <f t="shared" si="2"/>
        <v>1</v>
      </c>
    </row>
    <row r="181" spans="1:4" x14ac:dyDescent="0.2">
      <c r="A181" s="3">
        <v>38046</v>
      </c>
      <c r="B181" s="2">
        <v>4011.3809999999999</v>
      </c>
      <c r="C181" s="1">
        <v>1.5585773528920228</v>
      </c>
      <c r="D181" s="1">
        <f t="shared" si="2"/>
        <v>1</v>
      </c>
    </row>
    <row r="182" spans="1:4" x14ac:dyDescent="0.2">
      <c r="A182" s="3">
        <v>38017</v>
      </c>
      <c r="B182" s="2">
        <v>3949.82</v>
      </c>
      <c r="C182" s="1">
        <v>1.1057376153265905</v>
      </c>
      <c r="D182" s="1">
        <f t="shared" si="2"/>
        <v>1</v>
      </c>
    </row>
    <row r="183" spans="1:4" x14ac:dyDescent="0.2">
      <c r="A183" s="3">
        <v>37986</v>
      </c>
      <c r="B183" s="2">
        <v>3906.623</v>
      </c>
      <c r="C183" s="1">
        <v>3.761401708257575</v>
      </c>
      <c r="D183" s="1">
        <f t="shared" si="2"/>
        <v>1</v>
      </c>
    </row>
    <row r="184" spans="1:4" x14ac:dyDescent="0.2">
      <c r="A184" s="3">
        <v>37955</v>
      </c>
      <c r="B184" s="2">
        <v>3765.0059999999999</v>
      </c>
      <c r="C184" s="1">
        <v>0.38431266317423385</v>
      </c>
      <c r="D184" s="1">
        <f t="shared" si="2"/>
        <v>1</v>
      </c>
    </row>
    <row r="185" spans="1:4" x14ac:dyDescent="0.2">
      <c r="A185" s="3">
        <v>37925</v>
      </c>
      <c r="B185" s="2">
        <v>3750.5920000000001</v>
      </c>
      <c r="C185" s="1">
        <v>6.3088149260094069</v>
      </c>
      <c r="D185" s="1">
        <f t="shared" si="2"/>
        <v>0</v>
      </c>
    </row>
    <row r="186" spans="1:4" x14ac:dyDescent="0.2">
      <c r="A186" s="3">
        <v>37894</v>
      </c>
      <c r="B186" s="2">
        <v>3528.0160000000001</v>
      </c>
      <c r="C186" s="1">
        <v>-6.9692578036828143</v>
      </c>
      <c r="D186" s="1">
        <f t="shared" si="2"/>
        <v>0</v>
      </c>
    </row>
    <row r="187" spans="1:4" x14ac:dyDescent="0.2">
      <c r="A187" s="3">
        <v>37864</v>
      </c>
      <c r="B187" s="2">
        <v>3792.3119999999999</v>
      </c>
      <c r="C187" s="1">
        <v>4.8046433038603684</v>
      </c>
      <c r="D187" s="1">
        <f t="shared" si="2"/>
        <v>0</v>
      </c>
    </row>
    <row r="188" spans="1:4" x14ac:dyDescent="0.2">
      <c r="A188" s="3">
        <v>37833</v>
      </c>
      <c r="B188" s="2">
        <v>3618.4580000000001</v>
      </c>
      <c r="C188" s="1">
        <v>6.6011899641408158</v>
      </c>
      <c r="D188" s="1">
        <f t="shared" si="2"/>
        <v>0</v>
      </c>
    </row>
    <row r="189" spans="1:4" x14ac:dyDescent="0.2">
      <c r="A189" s="3">
        <v>37802</v>
      </c>
      <c r="B189" s="2">
        <v>3394.3879999999999</v>
      </c>
      <c r="C189" s="1">
        <v>3.2031583732006519</v>
      </c>
      <c r="D189" s="1">
        <f t="shared" si="2"/>
        <v>0</v>
      </c>
    </row>
    <row r="190" spans="1:4" x14ac:dyDescent="0.2">
      <c r="A190" s="3">
        <v>37772</v>
      </c>
      <c r="B190" s="2">
        <v>3289.0349999999999</v>
      </c>
      <c r="C190" s="1">
        <v>0.93464052889310567</v>
      </c>
      <c r="D190" s="1">
        <f t="shared" si="2"/>
        <v>0</v>
      </c>
    </row>
    <row r="191" spans="1:4" x14ac:dyDescent="0.2">
      <c r="A191" s="3">
        <v>37741</v>
      </c>
      <c r="B191" s="2">
        <v>3258.5790000000002</v>
      </c>
      <c r="C191" s="1">
        <v>10.624178868357536</v>
      </c>
      <c r="D191" s="1">
        <f t="shared" si="2"/>
        <v>1</v>
      </c>
    </row>
    <row r="192" spans="1:4" x14ac:dyDescent="0.2">
      <c r="A192" s="3">
        <v>37711</v>
      </c>
      <c r="B192" s="2">
        <v>2945.63</v>
      </c>
      <c r="C192" s="1">
        <v>-4.0467018344170986</v>
      </c>
      <c r="D192" s="1">
        <f t="shared" si="2"/>
        <v>1</v>
      </c>
    </row>
    <row r="193" spans="1:4" x14ac:dyDescent="0.2">
      <c r="A193" s="3">
        <v>37680</v>
      </c>
      <c r="B193" s="2">
        <v>3069.8580000000002</v>
      </c>
      <c r="C193" s="1">
        <v>-7.7552847849276478</v>
      </c>
      <c r="D193" s="1">
        <f t="shared" si="2"/>
        <v>1</v>
      </c>
    </row>
    <row r="194" spans="1:4" x14ac:dyDescent="0.2">
      <c r="A194" s="3">
        <v>37652</v>
      </c>
      <c r="B194" s="2">
        <v>3327.95</v>
      </c>
      <c r="C194" s="1">
        <v>-8.3718243531966881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3632.0160000000001</v>
      </c>
      <c r="C195" s="1">
        <v>-10.306507392271969</v>
      </c>
      <c r="D195" s="1">
        <f t="shared" si="3"/>
        <v>1</v>
      </c>
    </row>
    <row r="196" spans="1:4" x14ac:dyDescent="0.2">
      <c r="A196" s="3">
        <v>37590</v>
      </c>
      <c r="B196" s="2">
        <v>4049.364</v>
      </c>
      <c r="C196" s="1">
        <v>5.4157037837685822</v>
      </c>
      <c r="D196" s="1">
        <f t="shared" si="3"/>
        <v>1</v>
      </c>
    </row>
    <row r="197" spans="1:4" x14ac:dyDescent="0.2">
      <c r="A197" s="3">
        <v>37560</v>
      </c>
      <c r="B197" s="2">
        <v>3841.3290000000002</v>
      </c>
      <c r="C197" s="1">
        <v>12.853304738052055</v>
      </c>
      <c r="D197" s="1">
        <f t="shared" si="3"/>
        <v>0</v>
      </c>
    </row>
    <row r="198" spans="1:4" x14ac:dyDescent="0.2">
      <c r="A198" s="3">
        <v>37529</v>
      </c>
      <c r="B198" s="2">
        <v>3403.8249999999998</v>
      </c>
      <c r="C198" s="1">
        <v>-18.429876521789971</v>
      </c>
      <c r="D198" s="1">
        <f t="shared" si="3"/>
        <v>0</v>
      </c>
    </row>
    <row r="199" spans="1:4" x14ac:dyDescent="0.2">
      <c r="A199" s="3">
        <v>37499</v>
      </c>
      <c r="B199" s="2">
        <v>4172.8819999999996</v>
      </c>
      <c r="C199" s="1">
        <v>2.0863837181680358</v>
      </c>
      <c r="D199" s="1">
        <f t="shared" si="3"/>
        <v>0</v>
      </c>
    </row>
    <row r="200" spans="1:4" x14ac:dyDescent="0.2">
      <c r="A200" s="3">
        <v>37468</v>
      </c>
      <c r="B200" s="2">
        <v>4087.5990000000002</v>
      </c>
      <c r="C200" s="1">
        <v>-17.177506137833948</v>
      </c>
      <c r="D200" s="1">
        <f t="shared" si="3"/>
        <v>0</v>
      </c>
    </row>
    <row r="201" spans="1:4" x14ac:dyDescent="0.2">
      <c r="A201" s="3">
        <v>37437</v>
      </c>
      <c r="B201" s="2">
        <v>4935.3729999999996</v>
      </c>
      <c r="C201" s="1">
        <v>-8.3054833450009866</v>
      </c>
      <c r="D201" s="1">
        <f t="shared" si="3"/>
        <v>0</v>
      </c>
    </row>
    <row r="202" spans="1:4" x14ac:dyDescent="0.2">
      <c r="A202" s="3">
        <v>37407</v>
      </c>
      <c r="B202" s="2">
        <v>5382.4080000000004</v>
      </c>
      <c r="C202" s="1">
        <v>-2.7965280294817285</v>
      </c>
      <c r="D202" s="1">
        <f t="shared" si="3"/>
        <v>0</v>
      </c>
    </row>
    <row r="203" spans="1:4" x14ac:dyDescent="0.2">
      <c r="A203" s="3">
        <v>37376</v>
      </c>
      <c r="B203" s="2">
        <v>5537.259</v>
      </c>
      <c r="C203" s="1">
        <v>-3.5247114675300986</v>
      </c>
      <c r="D203" s="1">
        <f t="shared" si="3"/>
        <v>1</v>
      </c>
    </row>
    <row r="204" spans="1:4" x14ac:dyDescent="0.2">
      <c r="A204" s="3">
        <v>37346</v>
      </c>
      <c r="B204" s="2">
        <v>5739.5619999999999</v>
      </c>
      <c r="C204" s="1">
        <v>7.7866997588323192</v>
      </c>
      <c r="D204" s="1">
        <f t="shared" si="3"/>
        <v>1</v>
      </c>
    </row>
    <row r="205" spans="1:4" x14ac:dyDescent="0.2">
      <c r="A205" s="3">
        <v>37315</v>
      </c>
      <c r="B205" s="2">
        <v>5324.9260000000004</v>
      </c>
      <c r="C205" s="1">
        <v>-0.2028393764399227</v>
      </c>
      <c r="D205" s="1">
        <f t="shared" si="3"/>
        <v>1</v>
      </c>
    </row>
    <row r="206" spans="1:4" x14ac:dyDescent="0.2">
      <c r="A206" s="3">
        <v>37287</v>
      </c>
      <c r="B206" s="2">
        <v>5335.7489999999998</v>
      </c>
      <c r="C206" s="1">
        <v>-0.60642988921641339</v>
      </c>
      <c r="D206" s="1">
        <f t="shared" si="3"/>
        <v>1</v>
      </c>
    </row>
    <row r="207" spans="1:4" x14ac:dyDescent="0.2">
      <c r="A207" s="3">
        <v>37256</v>
      </c>
      <c r="B207" s="2">
        <v>5368.3040000000001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8D9-D70C-6448-AEB9-07943FE52B60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2.332031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14537.15</v>
      </c>
      <c r="C2" s="1" cm="1">
        <f t="array" ref="C2:C207">((B2:B207-B3:B207)/B3:B207)*100</f>
        <v>3.5392951323785713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14040.225</v>
      </c>
      <c r="C3" s="1">
        <v>-5.5823665656109336</v>
      </c>
      <c r="D3" s="1">
        <f t="shared" si="0"/>
        <v>1</v>
      </c>
    </row>
    <row r="4" spans="1:4" x14ac:dyDescent="0.2">
      <c r="A4" s="3">
        <v>43434</v>
      </c>
      <c r="B4" s="2">
        <v>14870.342000000001</v>
      </c>
      <c r="C4" s="1">
        <v>-2.9237493054017802</v>
      </c>
      <c r="D4" s="1">
        <f t="shared" si="0"/>
        <v>1</v>
      </c>
    </row>
    <row r="5" spans="1:4" x14ac:dyDescent="0.2">
      <c r="A5" s="3">
        <v>43404</v>
      </c>
      <c r="B5" s="2">
        <v>15318.208000000001</v>
      </c>
      <c r="C5" s="1">
        <v>-4.8351215385860753</v>
      </c>
      <c r="D5" s="1">
        <f t="shared" si="0"/>
        <v>0</v>
      </c>
    </row>
    <row r="6" spans="1:4" x14ac:dyDescent="0.2">
      <c r="A6" s="3">
        <v>43373</v>
      </c>
      <c r="B6" s="2">
        <v>16096.493</v>
      </c>
      <c r="C6" s="1">
        <v>4.0208689353929792</v>
      </c>
      <c r="D6" s="1">
        <f t="shared" si="0"/>
        <v>0</v>
      </c>
    </row>
    <row r="7" spans="1:4" x14ac:dyDescent="0.2">
      <c r="A7" s="3">
        <v>43343</v>
      </c>
      <c r="B7" s="2">
        <v>15474.291999999999</v>
      </c>
      <c r="C7" s="1">
        <v>1.8033470656268491</v>
      </c>
      <c r="D7" s="1">
        <f t="shared" si="0"/>
        <v>0</v>
      </c>
    </row>
    <row r="8" spans="1:4" x14ac:dyDescent="0.2">
      <c r="A8" s="3">
        <v>43312</v>
      </c>
      <c r="B8" s="2">
        <v>15200.18</v>
      </c>
      <c r="C8" s="1">
        <v>0.81968751705872211</v>
      </c>
      <c r="D8" s="1">
        <f t="shared" si="0"/>
        <v>0</v>
      </c>
    </row>
    <row r="9" spans="1:4" x14ac:dyDescent="0.2">
      <c r="A9" s="3">
        <v>43281</v>
      </c>
      <c r="B9" s="2">
        <v>15076.599</v>
      </c>
      <c r="C9" s="1">
        <v>1.0863941885544448</v>
      </c>
      <c r="D9" s="1">
        <f t="shared" si="0"/>
        <v>0</v>
      </c>
    </row>
    <row r="10" spans="1:4" x14ac:dyDescent="0.2">
      <c r="A10" s="3">
        <v>43251</v>
      </c>
      <c r="B10" s="2">
        <v>14914.567999999999</v>
      </c>
      <c r="C10" s="1">
        <v>0.87778729882447859</v>
      </c>
      <c r="D10" s="1">
        <f t="shared" si="0"/>
        <v>0</v>
      </c>
    </row>
    <row r="11" spans="1:4" x14ac:dyDescent="0.2">
      <c r="A11" s="3">
        <v>43220</v>
      </c>
      <c r="B11" s="2">
        <v>14784.789000000001</v>
      </c>
      <c r="C11" s="1">
        <v>4.8293593328035431</v>
      </c>
      <c r="D11" s="1">
        <f t="shared" si="0"/>
        <v>1</v>
      </c>
    </row>
    <row r="12" spans="1:4" x14ac:dyDescent="0.2">
      <c r="A12" s="3">
        <v>43190</v>
      </c>
      <c r="B12" s="2">
        <v>14103.672</v>
      </c>
      <c r="C12" s="1">
        <v>-2.0780161422284649</v>
      </c>
      <c r="D12" s="1">
        <f t="shared" si="0"/>
        <v>1</v>
      </c>
    </row>
    <row r="13" spans="1:4" x14ac:dyDescent="0.2">
      <c r="A13" s="3">
        <v>43159</v>
      </c>
      <c r="B13" s="2">
        <v>14402.968000000001</v>
      </c>
      <c r="C13" s="1">
        <v>0.89649781264341322</v>
      </c>
      <c r="D13" s="1">
        <f t="shared" si="0"/>
        <v>1</v>
      </c>
    </row>
    <row r="14" spans="1:4" x14ac:dyDescent="0.2">
      <c r="A14" s="3">
        <v>43131</v>
      </c>
      <c r="B14" s="2">
        <v>14274.993</v>
      </c>
      <c r="C14" s="1">
        <v>-0.55918852357036952</v>
      </c>
      <c r="D14" s="1">
        <f t="shared" si="0"/>
        <v>1</v>
      </c>
    </row>
    <row r="15" spans="1:4" x14ac:dyDescent="0.2">
      <c r="A15" s="3">
        <v>43100</v>
      </c>
      <c r="B15" s="2">
        <v>14355.266</v>
      </c>
      <c r="C15" s="1">
        <v>1.618676593281235</v>
      </c>
      <c r="D15" s="1">
        <f t="shared" si="0"/>
        <v>1</v>
      </c>
    </row>
    <row r="16" spans="1:4" x14ac:dyDescent="0.2">
      <c r="A16" s="3">
        <v>43069</v>
      </c>
      <c r="B16" s="2">
        <v>14126.602000000001</v>
      </c>
      <c r="C16" s="1">
        <v>-0.46620920370019142</v>
      </c>
      <c r="D16" s="1">
        <f t="shared" si="0"/>
        <v>1</v>
      </c>
    </row>
    <row r="17" spans="1:4" x14ac:dyDescent="0.2">
      <c r="A17" s="3">
        <v>43039</v>
      </c>
      <c r="B17" s="2">
        <v>14192.77</v>
      </c>
      <c r="C17" s="1">
        <v>3.8024204135634987</v>
      </c>
      <c r="D17" s="1">
        <f t="shared" si="0"/>
        <v>0</v>
      </c>
    </row>
    <row r="18" spans="1:4" x14ac:dyDescent="0.2">
      <c r="A18" s="3">
        <v>43008</v>
      </c>
      <c r="B18" s="2">
        <v>13672.87</v>
      </c>
      <c r="C18" s="1">
        <v>6.3950466265765256</v>
      </c>
      <c r="D18" s="1">
        <f t="shared" si="0"/>
        <v>0</v>
      </c>
    </row>
    <row r="19" spans="1:4" x14ac:dyDescent="0.2">
      <c r="A19" s="3">
        <v>42978</v>
      </c>
      <c r="B19" s="2">
        <v>12851.04</v>
      </c>
      <c r="C19" s="1">
        <v>0.86279766833502169</v>
      </c>
      <c r="D19" s="1">
        <f t="shared" si="0"/>
        <v>0</v>
      </c>
    </row>
    <row r="20" spans="1:4" x14ac:dyDescent="0.2">
      <c r="A20" s="3">
        <v>42947</v>
      </c>
      <c r="B20" s="2">
        <v>12741.11</v>
      </c>
      <c r="C20" s="1">
        <v>5.6227176828029881</v>
      </c>
      <c r="D20" s="1">
        <f t="shared" si="0"/>
        <v>0</v>
      </c>
    </row>
    <row r="21" spans="1:4" x14ac:dyDescent="0.2">
      <c r="A21" s="3">
        <v>42916</v>
      </c>
      <c r="B21" s="2">
        <v>12062.85</v>
      </c>
      <c r="C21" s="1">
        <v>-1.3524443030593896</v>
      </c>
      <c r="D21" s="1">
        <f t="shared" si="0"/>
        <v>0</v>
      </c>
    </row>
    <row r="22" spans="1:4" x14ac:dyDescent="0.2">
      <c r="A22" s="3">
        <v>42886</v>
      </c>
      <c r="B22" s="2">
        <v>12228.23</v>
      </c>
      <c r="C22" s="1">
        <v>3.6273992198430625</v>
      </c>
      <c r="D22" s="1">
        <f t="shared" si="0"/>
        <v>0</v>
      </c>
    </row>
    <row r="23" spans="1:4" x14ac:dyDescent="0.2">
      <c r="A23" s="3">
        <v>42855</v>
      </c>
      <c r="B23" s="2">
        <v>11800.19</v>
      </c>
      <c r="C23" s="1">
        <v>-4.0152715856847793E-2</v>
      </c>
      <c r="D23" s="1">
        <f t="shared" si="0"/>
        <v>1</v>
      </c>
    </row>
    <row r="24" spans="1:4" x14ac:dyDescent="0.2">
      <c r="A24" s="3">
        <v>42825</v>
      </c>
      <c r="B24" s="2">
        <v>11804.93</v>
      </c>
      <c r="C24" s="1">
        <v>0.37412007383769819</v>
      </c>
      <c r="D24" s="1">
        <f t="shared" si="0"/>
        <v>1</v>
      </c>
    </row>
    <row r="25" spans="1:4" x14ac:dyDescent="0.2">
      <c r="A25" s="3">
        <v>42794</v>
      </c>
      <c r="B25" s="2">
        <v>11760.93</v>
      </c>
      <c r="C25" s="1">
        <v>-0.9738485541725348</v>
      </c>
      <c r="D25" s="1">
        <f t="shared" si="0"/>
        <v>1</v>
      </c>
    </row>
    <row r="26" spans="1:4" x14ac:dyDescent="0.2">
      <c r="A26" s="3">
        <v>42766</v>
      </c>
      <c r="B26" s="2">
        <v>11876.59</v>
      </c>
      <c r="C26" s="1">
        <v>1.8955613801032161</v>
      </c>
      <c r="D26" s="1">
        <f t="shared" si="0"/>
        <v>1</v>
      </c>
    </row>
    <row r="27" spans="1:4" x14ac:dyDescent="0.2">
      <c r="A27" s="3">
        <v>42735</v>
      </c>
      <c r="B27" s="2">
        <v>11655.65</v>
      </c>
      <c r="C27" s="1">
        <v>4.5508242953416271</v>
      </c>
      <c r="D27" s="1">
        <f t="shared" si="0"/>
        <v>1</v>
      </c>
    </row>
    <row r="28" spans="1:4" x14ac:dyDescent="0.2">
      <c r="A28" s="3">
        <v>42704</v>
      </c>
      <c r="B28" s="2">
        <v>11148.31</v>
      </c>
      <c r="C28" s="1">
        <v>3.116819931664339</v>
      </c>
      <c r="D28" s="1">
        <f t="shared" si="0"/>
        <v>1</v>
      </c>
    </row>
    <row r="29" spans="1:4" x14ac:dyDescent="0.2">
      <c r="A29" s="3">
        <v>42674</v>
      </c>
      <c r="B29" s="2">
        <v>10811.34</v>
      </c>
      <c r="C29" s="1">
        <v>2.5155389932723713</v>
      </c>
      <c r="D29" s="1">
        <f t="shared" si="0"/>
        <v>0</v>
      </c>
    </row>
    <row r="30" spans="1:4" x14ac:dyDescent="0.2">
      <c r="A30" s="3">
        <v>42643</v>
      </c>
      <c r="B30" s="2">
        <v>10546.05</v>
      </c>
      <c r="C30" s="1">
        <v>-2.7585657733083212E-2</v>
      </c>
      <c r="D30" s="1">
        <f t="shared" si="0"/>
        <v>0</v>
      </c>
    </row>
    <row r="31" spans="1:4" x14ac:dyDescent="0.2">
      <c r="A31" s="3">
        <v>42613</v>
      </c>
      <c r="B31" s="2">
        <v>10548.96</v>
      </c>
      <c r="C31" s="1">
        <v>1.4350386356555733</v>
      </c>
      <c r="D31" s="1">
        <f t="shared" si="0"/>
        <v>0</v>
      </c>
    </row>
    <row r="32" spans="1:4" x14ac:dyDescent="0.2">
      <c r="A32" s="3">
        <v>42582</v>
      </c>
      <c r="B32" s="2">
        <v>10399.719999999999</v>
      </c>
      <c r="C32" s="1">
        <v>0.18100497739604307</v>
      </c>
      <c r="D32" s="1">
        <f t="shared" si="0"/>
        <v>0</v>
      </c>
    </row>
    <row r="33" spans="1:4" x14ac:dyDescent="0.2">
      <c r="A33" s="3">
        <v>42551</v>
      </c>
      <c r="B33" s="2">
        <v>10380.93</v>
      </c>
      <c r="C33" s="1">
        <v>-1.9356063719141496</v>
      </c>
      <c r="D33" s="1">
        <f t="shared" si="0"/>
        <v>0</v>
      </c>
    </row>
    <row r="34" spans="1:4" x14ac:dyDescent="0.2">
      <c r="A34" s="3">
        <v>42521</v>
      </c>
      <c r="B34" s="2">
        <v>10585.83</v>
      </c>
      <c r="C34" s="1">
        <v>1.3008749374395379</v>
      </c>
      <c r="D34" s="1">
        <f t="shared" si="0"/>
        <v>0</v>
      </c>
    </row>
    <row r="35" spans="1:4" x14ac:dyDescent="0.2">
      <c r="A35" s="3">
        <v>42490</v>
      </c>
      <c r="B35" s="2">
        <v>10449.89</v>
      </c>
      <c r="C35" s="1">
        <v>5.0222996346893911</v>
      </c>
      <c r="D35" s="1">
        <f t="shared" si="0"/>
        <v>1</v>
      </c>
    </row>
    <row r="36" spans="1:4" x14ac:dyDescent="0.2">
      <c r="A36" s="3">
        <v>42460</v>
      </c>
      <c r="B36" s="2">
        <v>9950.1630000000005</v>
      </c>
      <c r="C36" s="1">
        <v>0.27376809647328404</v>
      </c>
      <c r="D36" s="1">
        <f t="shared" si="0"/>
        <v>1</v>
      </c>
    </row>
    <row r="37" spans="1:4" x14ac:dyDescent="0.2">
      <c r="A37" s="3">
        <v>42429</v>
      </c>
      <c r="B37" s="2">
        <v>9922.9969999999994</v>
      </c>
      <c r="C37" s="1">
        <v>1.6712804519562818</v>
      </c>
      <c r="D37" s="1">
        <f t="shared" si="0"/>
        <v>1</v>
      </c>
    </row>
    <row r="38" spans="1:4" x14ac:dyDescent="0.2">
      <c r="A38" s="3">
        <v>42400</v>
      </c>
      <c r="B38" s="2">
        <v>9759.8819999999996</v>
      </c>
      <c r="C38" s="1">
        <v>-6.6699115839722722</v>
      </c>
      <c r="D38" s="1">
        <f t="shared" si="0"/>
        <v>1</v>
      </c>
    </row>
    <row r="39" spans="1:4" x14ac:dyDescent="0.2">
      <c r="A39" s="3">
        <v>42369</v>
      </c>
      <c r="B39" s="2">
        <v>10457.379999999999</v>
      </c>
      <c r="C39" s="1">
        <v>-4.229956975106381</v>
      </c>
      <c r="D39" s="1">
        <f t="shared" si="0"/>
        <v>1</v>
      </c>
    </row>
    <row r="40" spans="1:4" x14ac:dyDescent="0.2">
      <c r="A40" s="3">
        <v>42338</v>
      </c>
      <c r="B40" s="2">
        <v>10919.26</v>
      </c>
      <c r="C40" s="1">
        <v>1.7044094457386016</v>
      </c>
      <c r="D40" s="1">
        <f t="shared" si="0"/>
        <v>1</v>
      </c>
    </row>
    <row r="41" spans="1:4" x14ac:dyDescent="0.2">
      <c r="A41" s="3">
        <v>42308</v>
      </c>
      <c r="B41" s="2">
        <v>10736.27</v>
      </c>
      <c r="C41" s="1">
        <v>6.1796463800336685</v>
      </c>
      <c r="D41" s="1">
        <f t="shared" si="0"/>
        <v>0</v>
      </c>
    </row>
    <row r="42" spans="1:4" x14ac:dyDescent="0.2">
      <c r="A42" s="3">
        <v>42277</v>
      </c>
      <c r="B42" s="2">
        <v>10111.42</v>
      </c>
      <c r="C42" s="1">
        <v>-3.9958147673768365</v>
      </c>
      <c r="D42" s="1">
        <f t="shared" si="0"/>
        <v>0</v>
      </c>
    </row>
    <row r="43" spans="1:4" x14ac:dyDescent="0.2">
      <c r="A43" s="3">
        <v>42247</v>
      </c>
      <c r="B43" s="2">
        <v>10532.27</v>
      </c>
      <c r="C43" s="1">
        <v>-8.8009344807103105</v>
      </c>
      <c r="D43" s="1">
        <f t="shared" si="0"/>
        <v>0</v>
      </c>
    </row>
    <row r="44" spans="1:4" x14ac:dyDescent="0.2">
      <c r="A44" s="3">
        <v>42216</v>
      </c>
      <c r="B44" s="2">
        <v>11548.66</v>
      </c>
      <c r="C44" s="1">
        <v>0.22790390890786832</v>
      </c>
      <c r="D44" s="1">
        <f t="shared" si="0"/>
        <v>0</v>
      </c>
    </row>
    <row r="45" spans="1:4" x14ac:dyDescent="0.2">
      <c r="A45" s="3">
        <v>42185</v>
      </c>
      <c r="B45" s="2">
        <v>11522.4</v>
      </c>
      <c r="C45" s="1">
        <v>-3.056532687626893</v>
      </c>
      <c r="D45" s="1">
        <f t="shared" si="0"/>
        <v>0</v>
      </c>
    </row>
    <row r="46" spans="1:4" x14ac:dyDescent="0.2">
      <c r="A46" s="3">
        <v>42155</v>
      </c>
      <c r="B46" s="2">
        <v>11885.69</v>
      </c>
      <c r="C46" s="1">
        <v>0.10645958704798883</v>
      </c>
      <c r="D46" s="1">
        <f t="shared" si="0"/>
        <v>0</v>
      </c>
    </row>
    <row r="47" spans="1:4" x14ac:dyDescent="0.2">
      <c r="A47" s="3">
        <v>42124</v>
      </c>
      <c r="B47" s="2">
        <v>11873.05</v>
      </c>
      <c r="C47" s="1">
        <v>4.5019345934889206</v>
      </c>
      <c r="D47" s="1">
        <f t="shared" si="0"/>
        <v>1</v>
      </c>
    </row>
    <row r="48" spans="1:4" x14ac:dyDescent="0.2">
      <c r="A48" s="3">
        <v>42094</v>
      </c>
      <c r="B48" s="2">
        <v>11361.56</v>
      </c>
      <c r="C48" s="1">
        <v>7.2577889110848476E-2</v>
      </c>
      <c r="D48" s="1">
        <f t="shared" si="0"/>
        <v>1</v>
      </c>
    </row>
    <row r="49" spans="1:4" x14ac:dyDescent="0.2">
      <c r="A49" s="3">
        <v>42063</v>
      </c>
      <c r="B49" s="2">
        <v>11353.32</v>
      </c>
      <c r="C49" s="1">
        <v>5.0753683735109751</v>
      </c>
      <c r="D49" s="1">
        <f t="shared" si="0"/>
        <v>1</v>
      </c>
    </row>
    <row r="50" spans="1:4" x14ac:dyDescent="0.2">
      <c r="A50" s="3">
        <v>42035</v>
      </c>
      <c r="B50" s="2">
        <v>10804.93</v>
      </c>
      <c r="C50" s="1">
        <v>4.6295865918325463</v>
      </c>
      <c r="D50" s="1">
        <f t="shared" si="0"/>
        <v>1</v>
      </c>
    </row>
    <row r="51" spans="1:4" x14ac:dyDescent="0.2">
      <c r="A51" s="3">
        <v>42004</v>
      </c>
      <c r="B51" s="2">
        <v>10326.84</v>
      </c>
      <c r="C51" s="1">
        <v>-9.0555523306443189E-2</v>
      </c>
      <c r="D51" s="1">
        <f t="shared" si="0"/>
        <v>1</v>
      </c>
    </row>
    <row r="52" spans="1:4" x14ac:dyDescent="0.2">
      <c r="A52" s="3">
        <v>41973</v>
      </c>
      <c r="B52" s="2">
        <v>10336.200000000001</v>
      </c>
      <c r="C52" s="1">
        <v>-7.4428446447104379</v>
      </c>
      <c r="D52" s="1">
        <f t="shared" si="0"/>
        <v>1</v>
      </c>
    </row>
    <row r="53" spans="1:4" x14ac:dyDescent="0.2">
      <c r="A53" s="3">
        <v>41943</v>
      </c>
      <c r="B53" s="2">
        <v>11167.37</v>
      </c>
      <c r="C53" s="1">
        <v>-5.2066294590751792</v>
      </c>
      <c r="D53" s="1">
        <f t="shared" si="0"/>
        <v>0</v>
      </c>
    </row>
    <row r="54" spans="1:4" x14ac:dyDescent="0.2">
      <c r="A54" s="3">
        <v>41912</v>
      </c>
      <c r="B54" s="2">
        <v>11780.75</v>
      </c>
      <c r="C54" s="1">
        <v>-1.7814935766018083</v>
      </c>
      <c r="D54" s="1">
        <f t="shared" si="0"/>
        <v>0</v>
      </c>
    </row>
    <row r="55" spans="1:4" x14ac:dyDescent="0.2">
      <c r="A55" s="3">
        <v>41882</v>
      </c>
      <c r="B55" s="2">
        <v>11994.43</v>
      </c>
      <c r="C55" s="1">
        <v>-3.0838138943309574E-2</v>
      </c>
      <c r="D55" s="1">
        <f t="shared" si="0"/>
        <v>0</v>
      </c>
    </row>
    <row r="56" spans="1:4" x14ac:dyDescent="0.2">
      <c r="A56" s="3">
        <v>41851</v>
      </c>
      <c r="B56" s="2">
        <v>11998.13</v>
      </c>
      <c r="C56" s="1">
        <v>-1.2404486687195453</v>
      </c>
      <c r="D56" s="1">
        <f t="shared" si="0"/>
        <v>0</v>
      </c>
    </row>
    <row r="57" spans="1:4" x14ac:dyDescent="0.2">
      <c r="A57" s="3">
        <v>41820</v>
      </c>
      <c r="B57" s="2">
        <v>12148.83</v>
      </c>
      <c r="C57" s="1">
        <v>2.9360354032388614</v>
      </c>
      <c r="D57" s="1">
        <f t="shared" si="0"/>
        <v>0</v>
      </c>
    </row>
    <row r="58" spans="1:4" x14ac:dyDescent="0.2">
      <c r="A58" s="3">
        <v>41790</v>
      </c>
      <c r="B58" s="2">
        <v>11802.31</v>
      </c>
      <c r="C58" s="1">
        <v>5.6901199079422211</v>
      </c>
      <c r="D58" s="1">
        <f t="shared" si="0"/>
        <v>0</v>
      </c>
    </row>
    <row r="59" spans="1:4" x14ac:dyDescent="0.2">
      <c r="A59" s="3">
        <v>41759</v>
      </c>
      <c r="B59" s="2">
        <v>11166.9</v>
      </c>
      <c r="C59" s="1">
        <v>4.4028732316938095</v>
      </c>
      <c r="D59" s="1">
        <f t="shared" si="0"/>
        <v>1</v>
      </c>
    </row>
    <row r="60" spans="1:4" x14ac:dyDescent="0.2">
      <c r="A60" s="3">
        <v>41729</v>
      </c>
      <c r="B60" s="2">
        <v>10695.97</v>
      </c>
      <c r="C60" s="1">
        <v>1.4783470823470228</v>
      </c>
      <c r="D60" s="1">
        <f t="shared" si="0"/>
        <v>1</v>
      </c>
    </row>
    <row r="61" spans="1:4" x14ac:dyDescent="0.2">
      <c r="A61" s="3">
        <v>41698</v>
      </c>
      <c r="B61" s="2">
        <v>10540.15</v>
      </c>
      <c r="C61" s="1">
        <v>2.4349828953506383</v>
      </c>
      <c r="D61" s="1">
        <f t="shared" si="0"/>
        <v>1</v>
      </c>
    </row>
    <row r="62" spans="1:4" x14ac:dyDescent="0.2">
      <c r="A62" s="3">
        <v>41670</v>
      </c>
      <c r="B62" s="2">
        <v>10289.6</v>
      </c>
      <c r="C62" s="1">
        <v>-2.9920891640119565</v>
      </c>
      <c r="D62" s="1">
        <f t="shared" si="0"/>
        <v>1</v>
      </c>
    </row>
    <row r="63" spans="1:4" x14ac:dyDescent="0.2">
      <c r="A63" s="3">
        <v>41639</v>
      </c>
      <c r="B63" s="2">
        <v>10606.97</v>
      </c>
      <c r="C63" s="1">
        <v>0.76789782389365835</v>
      </c>
      <c r="D63" s="1">
        <f t="shared" si="0"/>
        <v>1</v>
      </c>
    </row>
    <row r="64" spans="1:4" x14ac:dyDescent="0.2">
      <c r="A64" s="3">
        <v>41608</v>
      </c>
      <c r="B64" s="2">
        <v>10526.14</v>
      </c>
      <c r="C64" s="1">
        <v>0.15652221901881891</v>
      </c>
      <c r="D64" s="1">
        <f t="shared" si="0"/>
        <v>1</v>
      </c>
    </row>
    <row r="65" spans="1:4" x14ac:dyDescent="0.2">
      <c r="A65" s="3">
        <v>41578</v>
      </c>
      <c r="B65" s="2">
        <v>10509.69</v>
      </c>
      <c r="C65" s="1">
        <v>5.8457907231031836</v>
      </c>
      <c r="D65" s="1">
        <f t="shared" si="0"/>
        <v>0</v>
      </c>
    </row>
    <row r="66" spans="1:4" x14ac:dyDescent="0.2">
      <c r="A66" s="3">
        <v>41547</v>
      </c>
      <c r="B66" s="2">
        <v>9929.2469999999994</v>
      </c>
      <c r="C66" s="1">
        <v>0.60073222218337841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9869.9549999999999</v>
      </c>
      <c r="C67" s="1">
        <v>1.8141780654537185</v>
      </c>
      <c r="D67" s="1">
        <f t="shared" si="1"/>
        <v>0</v>
      </c>
    </row>
    <row r="68" spans="1:4" x14ac:dyDescent="0.2">
      <c r="A68" s="3">
        <v>41486</v>
      </c>
      <c r="B68" s="2">
        <v>9694.0869999999995</v>
      </c>
      <c r="C68" s="1">
        <v>4.9840781713917375</v>
      </c>
      <c r="D68" s="1">
        <f t="shared" si="1"/>
        <v>0</v>
      </c>
    </row>
    <row r="69" spans="1:4" x14ac:dyDescent="0.2">
      <c r="A69" s="3">
        <v>41455</v>
      </c>
      <c r="B69" s="2">
        <v>9233.8639999999996</v>
      </c>
      <c r="C69" s="1">
        <v>-4.7556746969522203</v>
      </c>
      <c r="D69" s="1">
        <f t="shared" si="1"/>
        <v>0</v>
      </c>
    </row>
    <row r="70" spans="1:4" x14ac:dyDescent="0.2">
      <c r="A70" s="3">
        <v>41425</v>
      </c>
      <c r="B70" s="2">
        <v>9694.9230000000007</v>
      </c>
      <c r="C70" s="1">
        <v>2.0132385719800912</v>
      </c>
      <c r="D70" s="1">
        <f t="shared" si="1"/>
        <v>0</v>
      </c>
    </row>
    <row r="71" spans="1:4" x14ac:dyDescent="0.2">
      <c r="A71" s="3">
        <v>41394</v>
      </c>
      <c r="B71" s="2">
        <v>9503.5930000000008</v>
      </c>
      <c r="C71" s="1">
        <v>2.4149915932916186</v>
      </c>
      <c r="D71" s="1">
        <f t="shared" si="1"/>
        <v>1</v>
      </c>
    </row>
    <row r="72" spans="1:4" x14ac:dyDescent="0.2">
      <c r="A72" s="3">
        <v>41364</v>
      </c>
      <c r="B72" s="2">
        <v>9279.4940000000006</v>
      </c>
      <c r="C72" s="1">
        <v>9.5235886530251307E-2</v>
      </c>
      <c r="D72" s="1">
        <f t="shared" si="1"/>
        <v>1</v>
      </c>
    </row>
    <row r="73" spans="1:4" x14ac:dyDescent="0.2">
      <c r="A73" s="3">
        <v>41333</v>
      </c>
      <c r="B73" s="2">
        <v>9270.6650000000009</v>
      </c>
      <c r="C73" s="1">
        <v>0.27134052624942812</v>
      </c>
      <c r="D73" s="1">
        <f t="shared" si="1"/>
        <v>1</v>
      </c>
    </row>
    <row r="74" spans="1:4" x14ac:dyDescent="0.2">
      <c r="A74" s="3">
        <v>41305</v>
      </c>
      <c r="B74" s="2">
        <v>9245.5779999999995</v>
      </c>
      <c r="C74" s="1">
        <v>4.8923522315714907</v>
      </c>
      <c r="D74" s="1">
        <f t="shared" si="1"/>
        <v>1</v>
      </c>
    </row>
    <row r="75" spans="1:4" x14ac:dyDescent="0.2">
      <c r="A75" s="3">
        <v>41274</v>
      </c>
      <c r="B75" s="2">
        <v>8814.3490000000002</v>
      </c>
      <c r="C75" s="1">
        <v>-0.18562428679540963</v>
      </c>
      <c r="D75" s="1">
        <f t="shared" si="1"/>
        <v>1</v>
      </c>
    </row>
    <row r="76" spans="1:4" x14ac:dyDescent="0.2">
      <c r="A76" s="3">
        <v>41243</v>
      </c>
      <c r="B76" s="2">
        <v>8830.741</v>
      </c>
      <c r="C76" s="1">
        <v>-0.17632152690508421</v>
      </c>
      <c r="D76" s="1">
        <f t="shared" si="1"/>
        <v>1</v>
      </c>
    </row>
    <row r="77" spans="1:4" x14ac:dyDescent="0.2">
      <c r="A77" s="3">
        <v>41213</v>
      </c>
      <c r="B77" s="2">
        <v>8846.3389999999999</v>
      </c>
      <c r="C77" s="1">
        <v>-1.3966782453695252</v>
      </c>
      <c r="D77" s="1">
        <f t="shared" si="1"/>
        <v>0</v>
      </c>
    </row>
    <row r="78" spans="1:4" x14ac:dyDescent="0.2">
      <c r="A78" s="3">
        <v>41182</v>
      </c>
      <c r="B78" s="2">
        <v>8971.6440000000002</v>
      </c>
      <c r="C78" s="1">
        <v>1.3288932982033834</v>
      </c>
      <c r="D78" s="1">
        <f t="shared" si="1"/>
        <v>0</v>
      </c>
    </row>
    <row r="79" spans="1:4" x14ac:dyDescent="0.2">
      <c r="A79" s="3">
        <v>41152</v>
      </c>
      <c r="B79" s="2">
        <v>8853.9840000000004</v>
      </c>
      <c r="C79" s="1">
        <v>2.907771619649679</v>
      </c>
      <c r="D79" s="1">
        <f t="shared" si="1"/>
        <v>0</v>
      </c>
    </row>
    <row r="80" spans="1:4" x14ac:dyDescent="0.2">
      <c r="A80" s="3">
        <v>41121</v>
      </c>
      <c r="B80" s="2">
        <v>8603.8050000000003</v>
      </c>
      <c r="C80" s="1">
        <v>4.9480261297720887</v>
      </c>
      <c r="D80" s="1">
        <f t="shared" si="1"/>
        <v>0</v>
      </c>
    </row>
    <row r="81" spans="1:4" x14ac:dyDescent="0.2">
      <c r="A81" s="3">
        <v>41090</v>
      </c>
      <c r="B81" s="2">
        <v>8198.1579999999994</v>
      </c>
      <c r="C81" s="1">
        <v>5.4420990881967839</v>
      </c>
      <c r="D81" s="1">
        <f t="shared" si="1"/>
        <v>0</v>
      </c>
    </row>
    <row r="82" spans="1:4" x14ac:dyDescent="0.2">
      <c r="A82" s="3">
        <v>41060</v>
      </c>
      <c r="B82" s="2">
        <v>7775.0330000000004</v>
      </c>
      <c r="C82" s="1">
        <v>-8.8576506731962095</v>
      </c>
      <c r="D82" s="1">
        <f t="shared" si="1"/>
        <v>0</v>
      </c>
    </row>
    <row r="83" spans="1:4" x14ac:dyDescent="0.2">
      <c r="A83" s="3">
        <v>41029</v>
      </c>
      <c r="B83" s="2">
        <v>8530.6479999999992</v>
      </c>
      <c r="C83" s="1">
        <v>-1.7593868224547098</v>
      </c>
      <c r="D83" s="1">
        <f t="shared" si="1"/>
        <v>1</v>
      </c>
    </row>
    <row r="84" spans="1:4" x14ac:dyDescent="0.2">
      <c r="A84" s="3">
        <v>40999</v>
      </c>
      <c r="B84" s="2">
        <v>8683.4230000000007</v>
      </c>
      <c r="C84" s="1">
        <v>-1.1653227945165168</v>
      </c>
      <c r="D84" s="1">
        <f t="shared" si="1"/>
        <v>1</v>
      </c>
    </row>
    <row r="85" spans="1:4" x14ac:dyDescent="0.2">
      <c r="A85" s="3">
        <v>40968</v>
      </c>
      <c r="B85" s="2">
        <v>8785.8060000000005</v>
      </c>
      <c r="C85" s="1">
        <v>9.5601373859092398</v>
      </c>
      <c r="D85" s="1">
        <f t="shared" si="1"/>
        <v>1</v>
      </c>
    </row>
    <row r="86" spans="1:4" x14ac:dyDescent="0.2">
      <c r="A86" s="3">
        <v>40939</v>
      </c>
      <c r="B86" s="2">
        <v>8019.1629999999996</v>
      </c>
      <c r="C86" s="1">
        <v>1.5582587956795426</v>
      </c>
      <c r="D86" s="1">
        <f t="shared" si="1"/>
        <v>1</v>
      </c>
    </row>
    <row r="87" spans="1:4" x14ac:dyDescent="0.2">
      <c r="A87" s="3">
        <v>40908</v>
      </c>
      <c r="B87" s="2">
        <v>7896.1210000000001</v>
      </c>
      <c r="C87" s="1">
        <v>1.2734141481767931</v>
      </c>
      <c r="D87" s="1">
        <f t="shared" si="1"/>
        <v>1</v>
      </c>
    </row>
    <row r="88" spans="1:4" x14ac:dyDescent="0.2">
      <c r="A88" s="3">
        <v>40877</v>
      </c>
      <c r="B88" s="2">
        <v>7796.835</v>
      </c>
      <c r="C88" s="1">
        <v>-0.35508438174433354</v>
      </c>
      <c r="D88" s="1">
        <f t="shared" si="1"/>
        <v>1</v>
      </c>
    </row>
    <row r="89" spans="1:4" x14ac:dyDescent="0.2">
      <c r="A89" s="3">
        <v>40847</v>
      </c>
      <c r="B89" s="2">
        <v>7824.6189999999997</v>
      </c>
      <c r="C89" s="1">
        <v>10.395735427300263</v>
      </c>
      <c r="D89" s="1">
        <f t="shared" si="1"/>
        <v>0</v>
      </c>
    </row>
    <row r="90" spans="1:4" x14ac:dyDescent="0.2">
      <c r="A90" s="3">
        <v>40816</v>
      </c>
      <c r="B90" s="2">
        <v>7087.7910000000002</v>
      </c>
      <c r="C90" s="1">
        <v>-6.6346297732608859</v>
      </c>
      <c r="D90" s="1">
        <f t="shared" si="1"/>
        <v>0</v>
      </c>
    </row>
    <row r="91" spans="1:4" x14ac:dyDescent="0.2">
      <c r="A91" s="3">
        <v>40786</v>
      </c>
      <c r="B91" s="2">
        <v>7591.4560000000001</v>
      </c>
      <c r="C91" s="1">
        <v>-7.9577064937751114</v>
      </c>
      <c r="D91" s="1">
        <f t="shared" si="1"/>
        <v>0</v>
      </c>
    </row>
    <row r="92" spans="1:4" x14ac:dyDescent="0.2">
      <c r="A92" s="3">
        <v>40755</v>
      </c>
      <c r="B92" s="2">
        <v>8247.7909999999993</v>
      </c>
      <c r="C92" s="1">
        <v>-0.11472323035814232</v>
      </c>
      <c r="D92" s="1">
        <f t="shared" si="1"/>
        <v>0</v>
      </c>
    </row>
    <row r="93" spans="1:4" x14ac:dyDescent="0.2">
      <c r="A93" s="3">
        <v>40724</v>
      </c>
      <c r="B93" s="2">
        <v>8257.2639999999992</v>
      </c>
      <c r="C93" s="1">
        <v>-4.1444225840918101</v>
      </c>
      <c r="D93" s="1">
        <f t="shared" si="1"/>
        <v>0</v>
      </c>
    </row>
    <row r="94" spans="1:4" x14ac:dyDescent="0.2">
      <c r="A94" s="3">
        <v>40694</v>
      </c>
      <c r="B94" s="2">
        <v>8614.2759999999998</v>
      </c>
      <c r="C94" s="1">
        <v>-1.0781265987158508</v>
      </c>
      <c r="D94" s="1">
        <f t="shared" si="1"/>
        <v>0</v>
      </c>
    </row>
    <row r="95" spans="1:4" x14ac:dyDescent="0.2">
      <c r="A95" s="3">
        <v>40663</v>
      </c>
      <c r="B95" s="2">
        <v>8708.1610000000001</v>
      </c>
      <c r="C95" s="1">
        <v>1.2134228275285615</v>
      </c>
      <c r="D95" s="1">
        <f t="shared" si="1"/>
        <v>1</v>
      </c>
    </row>
    <row r="96" spans="1:4" x14ac:dyDescent="0.2">
      <c r="A96" s="3">
        <v>40633</v>
      </c>
      <c r="B96" s="2">
        <v>8603.7610000000004</v>
      </c>
      <c r="C96" s="1">
        <v>-0.14681286674927224</v>
      </c>
      <c r="D96" s="1">
        <f t="shared" si="1"/>
        <v>1</v>
      </c>
    </row>
    <row r="97" spans="1:4" x14ac:dyDescent="0.2">
      <c r="A97" s="3">
        <v>40602</v>
      </c>
      <c r="B97" s="2">
        <v>8616.4110000000001</v>
      </c>
      <c r="C97" s="1">
        <v>4.373913580680604</v>
      </c>
      <c r="D97" s="1">
        <f t="shared" si="1"/>
        <v>1</v>
      </c>
    </row>
    <row r="98" spans="1:4" x14ac:dyDescent="0.2">
      <c r="A98" s="3">
        <v>40574</v>
      </c>
      <c r="B98" s="2">
        <v>8255.33</v>
      </c>
      <c r="C98" s="1">
        <v>-2.4616029543678035</v>
      </c>
      <c r="D98" s="1">
        <f t="shared" si="1"/>
        <v>1</v>
      </c>
    </row>
    <row r="99" spans="1:4" x14ac:dyDescent="0.2">
      <c r="A99" s="3">
        <v>40543</v>
      </c>
      <c r="B99" s="2">
        <v>8463.6720000000005</v>
      </c>
      <c r="C99" s="1">
        <v>10.195281313520335</v>
      </c>
      <c r="D99" s="1">
        <f t="shared" si="1"/>
        <v>1</v>
      </c>
    </row>
    <row r="100" spans="1:4" x14ac:dyDescent="0.2">
      <c r="A100" s="3">
        <v>40512</v>
      </c>
      <c r="B100" s="2">
        <v>7680.6120000000001</v>
      </c>
      <c r="C100" s="1">
        <v>-3.4767469128215591</v>
      </c>
      <c r="D100" s="1">
        <f t="shared" si="1"/>
        <v>1</v>
      </c>
    </row>
    <row r="101" spans="1:4" x14ac:dyDescent="0.2">
      <c r="A101" s="3">
        <v>40482</v>
      </c>
      <c r="B101" s="2">
        <v>7957.2659999999996</v>
      </c>
      <c r="C101" s="1">
        <v>4.3702345044828981</v>
      </c>
      <c r="D101" s="1">
        <f t="shared" si="1"/>
        <v>0</v>
      </c>
    </row>
    <row r="102" spans="1:4" x14ac:dyDescent="0.2">
      <c r="A102" s="3">
        <v>40451</v>
      </c>
      <c r="B102" s="2">
        <v>7624.076</v>
      </c>
      <c r="C102" s="1">
        <v>7.6897239122337524</v>
      </c>
      <c r="D102" s="1">
        <f t="shared" si="1"/>
        <v>0</v>
      </c>
    </row>
    <row r="103" spans="1:4" x14ac:dyDescent="0.2">
      <c r="A103" s="3">
        <v>40421</v>
      </c>
      <c r="B103" s="2">
        <v>7079.6689999999999</v>
      </c>
      <c r="C103" s="1">
        <v>-1.639829617770898</v>
      </c>
      <c r="D103" s="1">
        <f t="shared" si="1"/>
        <v>0</v>
      </c>
    </row>
    <row r="104" spans="1:4" x14ac:dyDescent="0.2">
      <c r="A104" s="3">
        <v>40390</v>
      </c>
      <c r="B104" s="2">
        <v>7197.6989999999996</v>
      </c>
      <c r="C104" s="1">
        <v>10.026949933962715</v>
      </c>
      <c r="D104" s="1">
        <f t="shared" si="1"/>
        <v>0</v>
      </c>
    </row>
    <row r="105" spans="1:4" x14ac:dyDescent="0.2">
      <c r="A105" s="3">
        <v>40359</v>
      </c>
      <c r="B105" s="2">
        <v>6541.76</v>
      </c>
      <c r="C105" s="1">
        <v>-2.7596203056420938</v>
      </c>
      <c r="D105" s="1">
        <f t="shared" si="1"/>
        <v>0</v>
      </c>
    </row>
    <row r="106" spans="1:4" x14ac:dyDescent="0.2">
      <c r="A106" s="3">
        <v>40329</v>
      </c>
      <c r="B106" s="2">
        <v>6727.4110000000001</v>
      </c>
      <c r="C106" s="1">
        <v>-8.1443674241141562</v>
      </c>
      <c r="D106" s="1">
        <f t="shared" si="1"/>
        <v>0</v>
      </c>
    </row>
    <row r="107" spans="1:4" x14ac:dyDescent="0.2">
      <c r="A107" s="3">
        <v>40298</v>
      </c>
      <c r="B107" s="2">
        <v>7323.8959999999997</v>
      </c>
      <c r="C107" s="1">
        <v>1.230051045604889</v>
      </c>
      <c r="D107" s="1">
        <f t="shared" si="1"/>
        <v>1</v>
      </c>
    </row>
    <row r="108" spans="1:4" x14ac:dyDescent="0.2">
      <c r="A108" s="3">
        <v>40268</v>
      </c>
      <c r="B108" s="2">
        <v>7234.9030000000002</v>
      </c>
      <c r="C108" s="1">
        <v>6.9149718285985973</v>
      </c>
      <c r="D108" s="1">
        <f t="shared" si="1"/>
        <v>1</v>
      </c>
    </row>
    <row r="109" spans="1:4" x14ac:dyDescent="0.2">
      <c r="A109" s="3">
        <v>40237</v>
      </c>
      <c r="B109" s="2">
        <v>6766.9690000000001</v>
      </c>
      <c r="C109" s="1">
        <v>-4.8088558132416326</v>
      </c>
      <c r="D109" s="1">
        <f t="shared" si="1"/>
        <v>1</v>
      </c>
    </row>
    <row r="110" spans="1:4" x14ac:dyDescent="0.2">
      <c r="A110" s="3">
        <v>40209</v>
      </c>
      <c r="B110" s="2">
        <v>7108.8220000000001</v>
      </c>
      <c r="C110" s="1">
        <v>-5.4968723719855372</v>
      </c>
      <c r="D110" s="1">
        <f t="shared" si="1"/>
        <v>1</v>
      </c>
    </row>
    <row r="111" spans="1:4" x14ac:dyDescent="0.2">
      <c r="A111" s="3">
        <v>40178</v>
      </c>
      <c r="B111" s="2">
        <v>7522.3140000000003</v>
      </c>
      <c r="C111" s="1">
        <v>6.7593048587506495</v>
      </c>
      <c r="D111" s="1">
        <f t="shared" si="1"/>
        <v>1</v>
      </c>
    </row>
    <row r="112" spans="1:4" x14ac:dyDescent="0.2">
      <c r="A112" s="3">
        <v>40147</v>
      </c>
      <c r="B112" s="2">
        <v>7046.05</v>
      </c>
      <c r="C112" s="1">
        <v>5.4488818995869259</v>
      </c>
      <c r="D112" s="1">
        <f t="shared" si="1"/>
        <v>1</v>
      </c>
    </row>
    <row r="113" spans="1:4" x14ac:dyDescent="0.2">
      <c r="A113" s="3">
        <v>40117</v>
      </c>
      <c r="B113" s="2">
        <v>6681.9579999999996</v>
      </c>
      <c r="C113" s="1">
        <v>1.6460465265568991</v>
      </c>
      <c r="D113" s="1">
        <f t="shared" si="1"/>
        <v>0</v>
      </c>
    </row>
    <row r="114" spans="1:4" x14ac:dyDescent="0.2">
      <c r="A114" s="3">
        <v>40086</v>
      </c>
      <c r="B114" s="2">
        <v>6573.7510000000002</v>
      </c>
      <c r="C114" s="1">
        <v>7.5607043971316497</v>
      </c>
      <c r="D114" s="1">
        <f t="shared" si="1"/>
        <v>0</v>
      </c>
    </row>
    <row r="115" spans="1:4" x14ac:dyDescent="0.2">
      <c r="A115" s="3">
        <v>40056</v>
      </c>
      <c r="B115" s="2">
        <v>6111.6660000000002</v>
      </c>
      <c r="C115" s="1">
        <v>0.14122453915233812</v>
      </c>
      <c r="D115" s="1">
        <f t="shared" si="1"/>
        <v>0</v>
      </c>
    </row>
    <row r="116" spans="1:4" x14ac:dyDescent="0.2">
      <c r="A116" s="3">
        <v>40025</v>
      </c>
      <c r="B116" s="2">
        <v>6103.0469999999996</v>
      </c>
      <c r="C116" s="1">
        <v>5.8894410319378263</v>
      </c>
      <c r="D116" s="1">
        <f t="shared" si="1"/>
        <v>0</v>
      </c>
    </row>
    <row r="117" spans="1:4" x14ac:dyDescent="0.2">
      <c r="A117" s="3">
        <v>39994</v>
      </c>
      <c r="B117" s="2">
        <v>5763.6030000000001</v>
      </c>
      <c r="C117" s="1">
        <v>-6.2202819931027182</v>
      </c>
      <c r="D117" s="1">
        <f t="shared" si="1"/>
        <v>0</v>
      </c>
    </row>
    <row r="118" spans="1:4" x14ac:dyDescent="0.2">
      <c r="A118" s="3">
        <v>39964</v>
      </c>
      <c r="B118" s="2">
        <v>6145.8950000000004</v>
      </c>
      <c r="C118" s="1">
        <v>16.192404751227549</v>
      </c>
      <c r="D118" s="1">
        <f t="shared" si="1"/>
        <v>0</v>
      </c>
    </row>
    <row r="119" spans="1:4" x14ac:dyDescent="0.2">
      <c r="A119" s="3">
        <v>39933</v>
      </c>
      <c r="B119" s="2">
        <v>5289.4120000000003</v>
      </c>
      <c r="C119" s="1">
        <v>9.8956104185140568</v>
      </c>
      <c r="D119" s="1">
        <f t="shared" si="1"/>
        <v>1</v>
      </c>
    </row>
    <row r="120" spans="1:4" x14ac:dyDescent="0.2">
      <c r="A120" s="3">
        <v>39903</v>
      </c>
      <c r="B120" s="2">
        <v>4813.1239999999998</v>
      </c>
      <c r="C120" s="1">
        <v>4.6757289053284312</v>
      </c>
      <c r="D120" s="1">
        <f t="shared" si="1"/>
        <v>1</v>
      </c>
    </row>
    <row r="121" spans="1:4" x14ac:dyDescent="0.2">
      <c r="A121" s="3">
        <v>39872</v>
      </c>
      <c r="B121" s="2">
        <v>4598.1279999999997</v>
      </c>
      <c r="C121" s="1">
        <v>-5.9587137931697489</v>
      </c>
      <c r="D121" s="1">
        <f t="shared" si="1"/>
        <v>1</v>
      </c>
    </row>
    <row r="122" spans="1:4" x14ac:dyDescent="0.2">
      <c r="A122" s="3">
        <v>39844</v>
      </c>
      <c r="B122" s="2">
        <v>4889.4780000000001</v>
      </c>
      <c r="C122" s="1">
        <v>1.1445447792362153</v>
      </c>
      <c r="D122" s="1">
        <f t="shared" si="1"/>
        <v>1</v>
      </c>
    </row>
    <row r="123" spans="1:4" x14ac:dyDescent="0.2">
      <c r="A123" s="3">
        <v>39813</v>
      </c>
      <c r="B123" s="2">
        <v>4834.1490000000003</v>
      </c>
      <c r="C123" s="1">
        <v>4.8076706270054794</v>
      </c>
      <c r="D123" s="1">
        <f t="shared" si="1"/>
        <v>1</v>
      </c>
    </row>
    <row r="124" spans="1:4" x14ac:dyDescent="0.2">
      <c r="A124" s="3">
        <v>39782</v>
      </c>
      <c r="B124" s="2">
        <v>4612.3999999999996</v>
      </c>
      <c r="C124" s="1">
        <v>-11.656144661435066</v>
      </c>
      <c r="D124" s="1">
        <f t="shared" si="1"/>
        <v>1</v>
      </c>
    </row>
    <row r="125" spans="1:4" x14ac:dyDescent="0.2">
      <c r="A125" s="3">
        <v>39752</v>
      </c>
      <c r="B125" s="2">
        <v>5220.9629999999997</v>
      </c>
      <c r="C125" s="1">
        <v>-24.118795839163269</v>
      </c>
      <c r="D125" s="1">
        <f t="shared" si="1"/>
        <v>0</v>
      </c>
    </row>
    <row r="126" spans="1:4" x14ac:dyDescent="0.2">
      <c r="A126" s="3">
        <v>39721</v>
      </c>
      <c r="B126" s="2">
        <v>6880.4430000000002</v>
      </c>
      <c r="C126" s="1">
        <v>-23.80433948429712</v>
      </c>
      <c r="D126" s="1">
        <f t="shared" si="1"/>
        <v>0</v>
      </c>
    </row>
    <row r="127" spans="1:4" x14ac:dyDescent="0.2">
      <c r="A127" s="3">
        <v>39691</v>
      </c>
      <c r="B127" s="2">
        <v>9029.9670000000006</v>
      </c>
      <c r="C127" s="1">
        <v>-6.9475761226042973E-2</v>
      </c>
      <c r="D127" s="1">
        <f t="shared" si="1"/>
        <v>0</v>
      </c>
    </row>
    <row r="128" spans="1:4" x14ac:dyDescent="0.2">
      <c r="A128" s="3">
        <v>39660</v>
      </c>
      <c r="B128" s="2">
        <v>9036.2450000000008</v>
      </c>
      <c r="C128" s="1">
        <v>-9.4750033159541189</v>
      </c>
      <c r="D128" s="1">
        <f t="shared" si="1"/>
        <v>0</v>
      </c>
    </row>
    <row r="129" spans="1:4" x14ac:dyDescent="0.2">
      <c r="A129" s="3">
        <v>39629</v>
      </c>
      <c r="B129" s="2">
        <v>9982.0439999999999</v>
      </c>
      <c r="C129" s="1">
        <v>-6.569286496504084</v>
      </c>
      <c r="D129" s="1">
        <f t="shared" si="1"/>
        <v>0</v>
      </c>
    </row>
    <row r="130" spans="1:4" x14ac:dyDescent="0.2">
      <c r="A130" s="3">
        <v>39599</v>
      </c>
      <c r="B130" s="2">
        <v>10683.9</v>
      </c>
      <c r="C130" s="1">
        <v>7.9685998825512065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9895.3770000000004</v>
      </c>
      <c r="C131" s="1">
        <v>13.658523306403206</v>
      </c>
      <c r="D131" s="1">
        <f t="shared" si="2"/>
        <v>1</v>
      </c>
    </row>
    <row r="132" spans="1:4" x14ac:dyDescent="0.2">
      <c r="A132" s="3">
        <v>39538</v>
      </c>
      <c r="B132" s="2">
        <v>8706.2340000000004</v>
      </c>
      <c r="C132" s="1">
        <v>-3.2465220359958606</v>
      </c>
      <c r="D132" s="1">
        <f t="shared" si="2"/>
        <v>1</v>
      </c>
    </row>
    <row r="133" spans="1:4" x14ac:dyDescent="0.2">
      <c r="A133" s="3">
        <v>39507</v>
      </c>
      <c r="B133" s="2">
        <v>8998.3680000000004</v>
      </c>
      <c r="C133" s="1">
        <v>9.5243989762723515</v>
      </c>
      <c r="D133" s="1">
        <f t="shared" si="2"/>
        <v>1</v>
      </c>
    </row>
    <row r="134" spans="1:4" x14ac:dyDescent="0.2">
      <c r="A134" s="3">
        <v>39478</v>
      </c>
      <c r="B134" s="2">
        <v>8215.857</v>
      </c>
      <c r="C134" s="1">
        <v>-20.898771579674023</v>
      </c>
      <c r="D134" s="1">
        <f t="shared" si="2"/>
        <v>1</v>
      </c>
    </row>
    <row r="135" spans="1:4" x14ac:dyDescent="0.2">
      <c r="A135" s="3">
        <v>39447</v>
      </c>
      <c r="B135" s="2">
        <v>10386.51</v>
      </c>
      <c r="C135" s="1">
        <v>-0.55855277959951688</v>
      </c>
      <c r="D135" s="1">
        <f t="shared" si="2"/>
        <v>1</v>
      </c>
    </row>
    <row r="136" spans="1:4" x14ac:dyDescent="0.2">
      <c r="A136" s="3">
        <v>39416</v>
      </c>
      <c r="B136" s="2">
        <v>10444.85</v>
      </c>
      <c r="C136" s="1">
        <v>-3.1764512848655517</v>
      </c>
      <c r="D136" s="1">
        <f t="shared" si="2"/>
        <v>1</v>
      </c>
    </row>
    <row r="137" spans="1:4" x14ac:dyDescent="0.2">
      <c r="A137" s="3">
        <v>39386</v>
      </c>
      <c r="B137" s="2">
        <v>10787.51</v>
      </c>
      <c r="C137" s="1">
        <v>3.4618320903538722</v>
      </c>
      <c r="D137" s="1">
        <f t="shared" si="2"/>
        <v>0</v>
      </c>
    </row>
    <row r="138" spans="1:4" x14ac:dyDescent="0.2">
      <c r="A138" s="3">
        <v>39355</v>
      </c>
      <c r="B138" s="2">
        <v>10426.56</v>
      </c>
      <c r="C138" s="1">
        <v>5.811173226197738</v>
      </c>
      <c r="D138" s="1">
        <f t="shared" si="2"/>
        <v>0</v>
      </c>
    </row>
    <row r="139" spans="1:4" x14ac:dyDescent="0.2">
      <c r="A139" s="3">
        <v>39325</v>
      </c>
      <c r="B139" s="2">
        <v>9853.9310000000005</v>
      </c>
      <c r="C139" s="1">
        <v>-4.6049120972738518</v>
      </c>
      <c r="D139" s="1">
        <f t="shared" si="2"/>
        <v>0</v>
      </c>
    </row>
    <row r="140" spans="1:4" x14ac:dyDescent="0.2">
      <c r="A140" s="3">
        <v>39294</v>
      </c>
      <c r="B140" s="2">
        <v>10329.6</v>
      </c>
      <c r="C140" s="1">
        <v>-2.1466057861730579</v>
      </c>
      <c r="D140" s="1">
        <f t="shared" si="2"/>
        <v>0</v>
      </c>
    </row>
    <row r="141" spans="1:4" x14ac:dyDescent="0.2">
      <c r="A141" s="3">
        <v>39263</v>
      </c>
      <c r="B141" s="2">
        <v>10556.2</v>
      </c>
      <c r="C141" s="1">
        <v>3.5348903812259747</v>
      </c>
      <c r="D141" s="1">
        <f t="shared" si="2"/>
        <v>0</v>
      </c>
    </row>
    <row r="142" spans="1:4" x14ac:dyDescent="0.2">
      <c r="A142" s="3">
        <v>39233</v>
      </c>
      <c r="B142" s="2">
        <v>10195.790000000001</v>
      </c>
      <c r="C142" s="1">
        <v>4.3165600118028769</v>
      </c>
      <c r="D142" s="1">
        <f t="shared" si="2"/>
        <v>0</v>
      </c>
    </row>
    <row r="143" spans="1:4" x14ac:dyDescent="0.2">
      <c r="A143" s="3">
        <v>39202</v>
      </c>
      <c r="B143" s="2">
        <v>9773.8940000000002</v>
      </c>
      <c r="C143" s="1">
        <v>3.4116151738458682</v>
      </c>
      <c r="D143" s="1">
        <f t="shared" si="2"/>
        <v>1</v>
      </c>
    </row>
    <row r="144" spans="1:4" x14ac:dyDescent="0.2">
      <c r="A144" s="3">
        <v>39172</v>
      </c>
      <c r="B144" s="2">
        <v>9451.4470000000001</v>
      </c>
      <c r="C144" s="1">
        <v>4.6557828028485018</v>
      </c>
      <c r="D144" s="1">
        <f t="shared" si="2"/>
        <v>1</v>
      </c>
    </row>
    <row r="145" spans="1:4" x14ac:dyDescent="0.2">
      <c r="A145" s="3">
        <v>39141</v>
      </c>
      <c r="B145" s="2">
        <v>9030.9840000000004</v>
      </c>
      <c r="C145" s="1">
        <v>-4.1537143234360858</v>
      </c>
      <c r="D145" s="1">
        <f t="shared" si="2"/>
        <v>1</v>
      </c>
    </row>
    <row r="146" spans="1:4" x14ac:dyDescent="0.2">
      <c r="A146" s="3">
        <v>39113</v>
      </c>
      <c r="B146" s="2">
        <v>9422.3619999999992</v>
      </c>
      <c r="C146" s="1">
        <v>4.7784685517096053</v>
      </c>
      <c r="D146" s="1">
        <f t="shared" si="2"/>
        <v>1</v>
      </c>
    </row>
    <row r="147" spans="1:4" x14ac:dyDescent="0.2">
      <c r="A147" s="3">
        <v>39082</v>
      </c>
      <c r="B147" s="2">
        <v>8992.6509999999998</v>
      </c>
      <c r="C147" s="1">
        <v>7.5783020511132229</v>
      </c>
      <c r="D147" s="1">
        <f t="shared" si="2"/>
        <v>1</v>
      </c>
    </row>
    <row r="148" spans="1:4" x14ac:dyDescent="0.2">
      <c r="A148" s="3">
        <v>39051</v>
      </c>
      <c r="B148" s="2">
        <v>8359.1679999999997</v>
      </c>
      <c r="C148" s="1">
        <v>2.853230811103046</v>
      </c>
      <c r="D148" s="1">
        <f t="shared" si="2"/>
        <v>1</v>
      </c>
    </row>
    <row r="149" spans="1:4" x14ac:dyDescent="0.2">
      <c r="A149" s="3">
        <v>39021</v>
      </c>
      <c r="B149" s="2">
        <v>8127.2780000000002</v>
      </c>
      <c r="C149" s="1">
        <v>8.9398240320779045</v>
      </c>
      <c r="D149" s="1">
        <f t="shared" si="2"/>
        <v>0</v>
      </c>
    </row>
    <row r="150" spans="1:4" x14ac:dyDescent="0.2">
      <c r="A150" s="3">
        <v>38990</v>
      </c>
      <c r="B150" s="2">
        <v>7460.3370000000004</v>
      </c>
      <c r="C150" s="1">
        <v>-3.9344161813492007</v>
      </c>
      <c r="D150" s="1">
        <f t="shared" si="2"/>
        <v>0</v>
      </c>
    </row>
    <row r="151" spans="1:4" x14ac:dyDescent="0.2">
      <c r="A151" s="3">
        <v>38960</v>
      </c>
      <c r="B151" s="2">
        <v>7765.8789999999999</v>
      </c>
      <c r="C151" s="1">
        <v>0.25178228526246027</v>
      </c>
      <c r="D151" s="1">
        <f t="shared" si="2"/>
        <v>0</v>
      </c>
    </row>
    <row r="152" spans="1:4" x14ac:dyDescent="0.2">
      <c r="A152" s="3">
        <v>38929</v>
      </c>
      <c r="B152" s="2">
        <v>7746.375</v>
      </c>
      <c r="C152" s="1">
        <v>2.0505825467699372</v>
      </c>
      <c r="D152" s="1">
        <f t="shared" si="2"/>
        <v>0</v>
      </c>
    </row>
    <row r="153" spans="1:4" x14ac:dyDescent="0.2">
      <c r="A153" s="3">
        <v>38898</v>
      </c>
      <c r="B153" s="2">
        <v>7590.7209999999995</v>
      </c>
      <c r="C153" s="1">
        <v>-1.3721482172142978</v>
      </c>
      <c r="D153" s="1">
        <f t="shared" si="2"/>
        <v>0</v>
      </c>
    </row>
    <row r="154" spans="1:4" x14ac:dyDescent="0.2">
      <c r="A154" s="3">
        <v>38868</v>
      </c>
      <c r="B154" s="2">
        <v>7696.326</v>
      </c>
      <c r="C154" s="1">
        <v>-6.3595431960363147</v>
      </c>
      <c r="D154" s="1">
        <f t="shared" si="2"/>
        <v>0</v>
      </c>
    </row>
    <row r="155" spans="1:4" x14ac:dyDescent="0.2">
      <c r="A155" s="3">
        <v>38837</v>
      </c>
      <c r="B155" s="2">
        <v>8219.018</v>
      </c>
      <c r="C155" s="1">
        <v>2.7726420051212384</v>
      </c>
      <c r="D155" s="1">
        <f t="shared" si="2"/>
        <v>1</v>
      </c>
    </row>
    <row r="156" spans="1:4" x14ac:dyDescent="0.2">
      <c r="A156" s="3">
        <v>38807</v>
      </c>
      <c r="B156" s="2">
        <v>7997.2820000000002</v>
      </c>
      <c r="C156" s="1">
        <v>7.891709522102583</v>
      </c>
      <c r="D156" s="1">
        <f t="shared" si="2"/>
        <v>1</v>
      </c>
    </row>
    <row r="157" spans="1:4" x14ac:dyDescent="0.2">
      <c r="A157" s="3">
        <v>38776</v>
      </c>
      <c r="B157" s="2">
        <v>7412.3230000000003</v>
      </c>
      <c r="C157" s="1">
        <v>2.0479323528237576</v>
      </c>
      <c r="D157" s="1">
        <f t="shared" si="2"/>
        <v>1</v>
      </c>
    </row>
    <row r="158" spans="1:4" x14ac:dyDescent="0.2">
      <c r="A158" s="3">
        <v>38748</v>
      </c>
      <c r="B158" s="2">
        <v>7263.57</v>
      </c>
      <c r="C158" s="1">
        <v>8.6799970135171218</v>
      </c>
      <c r="D158" s="1">
        <f t="shared" si="2"/>
        <v>1</v>
      </c>
    </row>
    <row r="159" spans="1:4" x14ac:dyDescent="0.2">
      <c r="A159" s="3">
        <v>38717</v>
      </c>
      <c r="B159" s="2">
        <v>6683.4470000000001</v>
      </c>
      <c r="C159" s="1">
        <v>4.1071195753000165</v>
      </c>
      <c r="D159" s="1">
        <f t="shared" si="2"/>
        <v>1</v>
      </c>
    </row>
    <row r="160" spans="1:4" x14ac:dyDescent="0.2">
      <c r="A160" s="3">
        <v>38686</v>
      </c>
      <c r="B160" s="2">
        <v>6419.7790000000005</v>
      </c>
      <c r="C160" s="1">
        <v>3.5199444004586105</v>
      </c>
      <c r="D160" s="1">
        <f t="shared" si="2"/>
        <v>1</v>
      </c>
    </row>
    <row r="161" spans="1:4" x14ac:dyDescent="0.2">
      <c r="A161" s="3">
        <v>38656</v>
      </c>
      <c r="B161" s="2">
        <v>6201.49</v>
      </c>
      <c r="C161" s="1">
        <v>-7.9659757759349681</v>
      </c>
      <c r="D161" s="1">
        <f t="shared" si="2"/>
        <v>0</v>
      </c>
    </row>
    <row r="162" spans="1:4" x14ac:dyDescent="0.2">
      <c r="A162" s="3">
        <v>38625</v>
      </c>
      <c r="B162" s="2">
        <v>6738.2579999999998</v>
      </c>
      <c r="C162" s="1">
        <v>3.636186623507593</v>
      </c>
      <c r="D162" s="1">
        <f t="shared" si="2"/>
        <v>0</v>
      </c>
    </row>
    <row r="163" spans="1:4" x14ac:dyDescent="0.2">
      <c r="A163" s="3">
        <v>38595</v>
      </c>
      <c r="B163" s="2">
        <v>6501.8389999999999</v>
      </c>
      <c r="C163" s="1">
        <v>5.5105729826850958</v>
      </c>
      <c r="D163" s="1">
        <f t="shared" si="2"/>
        <v>0</v>
      </c>
    </row>
    <row r="164" spans="1:4" x14ac:dyDescent="0.2">
      <c r="A164" s="3">
        <v>38564</v>
      </c>
      <c r="B164" s="2">
        <v>6162.2629999999999</v>
      </c>
      <c r="C164" s="1">
        <v>5.4986558997117241</v>
      </c>
      <c r="D164" s="1">
        <f t="shared" si="2"/>
        <v>0</v>
      </c>
    </row>
    <row r="165" spans="1:4" x14ac:dyDescent="0.2">
      <c r="A165" s="3">
        <v>38533</v>
      </c>
      <c r="B165" s="2">
        <v>5841.0820000000003</v>
      </c>
      <c r="C165" s="1">
        <v>10.764862260773731</v>
      </c>
      <c r="D165" s="1">
        <f t="shared" si="2"/>
        <v>0</v>
      </c>
    </row>
    <row r="166" spans="1:4" x14ac:dyDescent="0.2">
      <c r="A166" s="3">
        <v>38503</v>
      </c>
      <c r="B166" s="2">
        <v>5273.4070000000002</v>
      </c>
      <c r="C166" s="1">
        <v>6.0185245684446338</v>
      </c>
      <c r="D166" s="1">
        <f t="shared" si="2"/>
        <v>0</v>
      </c>
    </row>
    <row r="167" spans="1:4" x14ac:dyDescent="0.2">
      <c r="A167" s="3">
        <v>38472</v>
      </c>
      <c r="B167" s="2">
        <v>4974.0429999999997</v>
      </c>
      <c r="C167" s="1">
        <v>-4.231306927151163</v>
      </c>
      <c r="D167" s="1">
        <f t="shared" si="2"/>
        <v>1</v>
      </c>
    </row>
    <row r="168" spans="1:4" x14ac:dyDescent="0.2">
      <c r="A168" s="3">
        <v>38442</v>
      </c>
      <c r="B168" s="2">
        <v>5193.8090000000002</v>
      </c>
      <c r="C168" s="1">
        <v>-1.3172934787978303</v>
      </c>
      <c r="D168" s="1">
        <f t="shared" si="2"/>
        <v>1</v>
      </c>
    </row>
    <row r="169" spans="1:4" x14ac:dyDescent="0.2">
      <c r="A169" s="3">
        <v>38411</v>
      </c>
      <c r="B169" s="2">
        <v>5263.14</v>
      </c>
      <c r="C169" s="1">
        <v>8.8451102691792425</v>
      </c>
      <c r="D169" s="1">
        <f t="shared" si="2"/>
        <v>1</v>
      </c>
    </row>
    <row r="170" spans="1:4" x14ac:dyDescent="0.2">
      <c r="A170" s="3">
        <v>38383</v>
      </c>
      <c r="B170" s="2">
        <v>4835.4399999999996</v>
      </c>
      <c r="C170" s="1">
        <v>1.6794401011192399</v>
      </c>
      <c r="D170" s="1">
        <f t="shared" si="2"/>
        <v>1</v>
      </c>
    </row>
    <row r="171" spans="1:4" x14ac:dyDescent="0.2">
      <c r="A171" s="3">
        <v>38352</v>
      </c>
      <c r="B171" s="2">
        <v>4755.5730000000003</v>
      </c>
      <c r="C171" s="1">
        <v>-0.32382992075284101</v>
      </c>
      <c r="D171" s="1">
        <f t="shared" si="2"/>
        <v>1</v>
      </c>
    </row>
    <row r="172" spans="1:4" x14ac:dyDescent="0.2">
      <c r="A172" s="3">
        <v>38321</v>
      </c>
      <c r="B172" s="2">
        <v>4771.0230000000001</v>
      </c>
      <c r="C172" s="1">
        <v>8.9537340509492616</v>
      </c>
      <c r="D172" s="1">
        <f t="shared" si="2"/>
        <v>1</v>
      </c>
    </row>
    <row r="173" spans="1:4" x14ac:dyDescent="0.2">
      <c r="A173" s="3">
        <v>38291</v>
      </c>
      <c r="B173" s="2">
        <v>4378.9440000000004</v>
      </c>
      <c r="C173" s="1">
        <v>-2.7330820813120891</v>
      </c>
      <c r="D173" s="1">
        <f t="shared" si="2"/>
        <v>0</v>
      </c>
    </row>
    <row r="174" spans="1:4" x14ac:dyDescent="0.2">
      <c r="A174" s="3">
        <v>38260</v>
      </c>
      <c r="B174" s="2">
        <v>4501.9870000000001</v>
      </c>
      <c r="C174" s="1">
        <v>8.6957319539092133</v>
      </c>
      <c r="D174" s="1">
        <f t="shared" si="2"/>
        <v>0</v>
      </c>
    </row>
    <row r="175" spans="1:4" x14ac:dyDescent="0.2">
      <c r="A175" s="3">
        <v>38230</v>
      </c>
      <c r="B175" s="2">
        <v>4141.8249999999998</v>
      </c>
      <c r="C175" s="1">
        <v>1.1090979574220434</v>
      </c>
      <c r="D175" s="1">
        <f t="shared" si="2"/>
        <v>0</v>
      </c>
    </row>
    <row r="176" spans="1:4" x14ac:dyDescent="0.2">
      <c r="A176" s="3">
        <v>38199</v>
      </c>
      <c r="B176" s="2">
        <v>4096.3919999999998</v>
      </c>
      <c r="C176" s="1">
        <v>-0.99885879234999186</v>
      </c>
      <c r="D176" s="1">
        <f t="shared" si="2"/>
        <v>0</v>
      </c>
    </row>
    <row r="177" spans="1:4" x14ac:dyDescent="0.2">
      <c r="A177" s="3">
        <v>38168</v>
      </c>
      <c r="B177" s="2">
        <v>4137.7219999999998</v>
      </c>
      <c r="C177" s="1">
        <v>7.138747526554738</v>
      </c>
      <c r="D177" s="1">
        <f t="shared" si="2"/>
        <v>0</v>
      </c>
    </row>
    <row r="178" spans="1:4" x14ac:dyDescent="0.2">
      <c r="A178" s="3">
        <v>38138</v>
      </c>
      <c r="B178" s="2">
        <v>3862.0219999999999</v>
      </c>
      <c r="C178" s="1">
        <v>3.641326837583537</v>
      </c>
      <c r="D178" s="1">
        <f t="shared" si="2"/>
        <v>0</v>
      </c>
    </row>
    <row r="179" spans="1:4" x14ac:dyDescent="0.2">
      <c r="A179" s="3">
        <v>38107</v>
      </c>
      <c r="B179" s="2">
        <v>3726.3339999999998</v>
      </c>
      <c r="C179" s="1">
        <v>-2.9147962201130269</v>
      </c>
      <c r="D179" s="1">
        <f t="shared" si="2"/>
        <v>1</v>
      </c>
    </row>
    <row r="180" spans="1:4" x14ac:dyDescent="0.2">
      <c r="A180" s="3">
        <v>38077</v>
      </c>
      <c r="B180" s="2">
        <v>3838.21</v>
      </c>
      <c r="C180" s="1">
        <v>-3.4742344627923374</v>
      </c>
      <c r="D180" s="1">
        <f t="shared" si="2"/>
        <v>1</v>
      </c>
    </row>
    <row r="181" spans="1:4" x14ac:dyDescent="0.2">
      <c r="A181" s="3">
        <v>38046</v>
      </c>
      <c r="B181" s="2">
        <v>3976.3580000000002</v>
      </c>
      <c r="C181" s="1">
        <v>10.703471700214372</v>
      </c>
      <c r="D181" s="1">
        <f t="shared" si="2"/>
        <v>1</v>
      </c>
    </row>
    <row r="182" spans="1:4" x14ac:dyDescent="0.2">
      <c r="A182" s="3">
        <v>38017</v>
      </c>
      <c r="B182" s="2">
        <v>3591.9</v>
      </c>
      <c r="C182" s="1">
        <v>6.2195464192636507</v>
      </c>
      <c r="D182" s="1">
        <f t="shared" si="2"/>
        <v>1</v>
      </c>
    </row>
    <row r="183" spans="1:4" x14ac:dyDescent="0.2">
      <c r="A183" s="3">
        <v>37986</v>
      </c>
      <c r="B183" s="2">
        <v>3381.5810000000001</v>
      </c>
      <c r="C183" s="1">
        <v>4.7325659220193925</v>
      </c>
      <c r="D183" s="1">
        <f t="shared" si="2"/>
        <v>1</v>
      </c>
    </row>
    <row r="184" spans="1:4" x14ac:dyDescent="0.2">
      <c r="A184" s="3">
        <v>37955</v>
      </c>
      <c r="B184" s="2">
        <v>3228.777</v>
      </c>
      <c r="C184" s="1">
        <v>0.91750947514894943</v>
      </c>
      <c r="D184" s="1">
        <f t="shared" si="2"/>
        <v>1</v>
      </c>
    </row>
    <row r="185" spans="1:4" x14ac:dyDescent="0.2">
      <c r="A185" s="3">
        <v>37925</v>
      </c>
      <c r="B185" s="2">
        <v>3199.422</v>
      </c>
      <c r="C185" s="1">
        <v>12.939923109317707</v>
      </c>
      <c r="D185" s="1">
        <f t="shared" si="2"/>
        <v>0</v>
      </c>
    </row>
    <row r="186" spans="1:4" x14ac:dyDescent="0.2">
      <c r="A186" s="3">
        <v>37894</v>
      </c>
      <c r="B186" s="2">
        <v>2832.8530000000001</v>
      </c>
      <c r="C186" s="1">
        <v>-6.7424770391224538</v>
      </c>
      <c r="D186" s="1">
        <f t="shared" si="2"/>
        <v>0</v>
      </c>
    </row>
    <row r="187" spans="1:4" x14ac:dyDescent="0.2">
      <c r="A187" s="3">
        <v>37864</v>
      </c>
      <c r="B187" s="2">
        <v>3037.6669999999999</v>
      </c>
      <c r="C187" s="1">
        <v>5.3102938056337035</v>
      </c>
      <c r="D187" s="1">
        <f t="shared" si="2"/>
        <v>0</v>
      </c>
    </row>
    <row r="188" spans="1:4" x14ac:dyDescent="0.2">
      <c r="A188" s="3">
        <v>37833</v>
      </c>
      <c r="B188" s="2">
        <v>2884.4920000000002</v>
      </c>
      <c r="C188" s="1">
        <v>6.6892831066881095</v>
      </c>
      <c r="D188" s="1">
        <f t="shared" si="2"/>
        <v>0</v>
      </c>
    </row>
    <row r="189" spans="1:4" x14ac:dyDescent="0.2">
      <c r="A189" s="3">
        <v>37802</v>
      </c>
      <c r="B189" s="2">
        <v>2703.6379999999999</v>
      </c>
      <c r="C189" s="1">
        <v>7.8321167359187189</v>
      </c>
      <c r="D189" s="1">
        <f t="shared" si="2"/>
        <v>0</v>
      </c>
    </row>
    <row r="190" spans="1:4" x14ac:dyDescent="0.2">
      <c r="A190" s="3">
        <v>37772</v>
      </c>
      <c r="B190" s="2">
        <v>2507.2660000000001</v>
      </c>
      <c r="C190" s="1">
        <v>6.1330522608555764</v>
      </c>
      <c r="D190" s="1">
        <f t="shared" si="2"/>
        <v>0</v>
      </c>
    </row>
    <row r="191" spans="1:4" x14ac:dyDescent="0.2">
      <c r="A191" s="3">
        <v>37741</v>
      </c>
      <c r="B191" s="2">
        <v>2362.38</v>
      </c>
      <c r="C191" s="1">
        <v>12.02171411175428</v>
      </c>
      <c r="D191" s="1">
        <f t="shared" si="2"/>
        <v>1</v>
      </c>
    </row>
    <row r="192" spans="1:4" x14ac:dyDescent="0.2">
      <c r="A192" s="3">
        <v>37711</v>
      </c>
      <c r="B192" s="2">
        <v>2108.8589999999999</v>
      </c>
      <c r="C192" s="1">
        <v>1.8844816515955412</v>
      </c>
      <c r="D192" s="1">
        <f t="shared" si="2"/>
        <v>1</v>
      </c>
    </row>
    <row r="193" spans="1:4" x14ac:dyDescent="0.2">
      <c r="A193" s="3">
        <v>37680</v>
      </c>
      <c r="B193" s="2">
        <v>2069.8530000000001</v>
      </c>
      <c r="C193" s="1">
        <v>-7.0692544853493358</v>
      </c>
      <c r="D193" s="1">
        <f t="shared" si="2"/>
        <v>1</v>
      </c>
    </row>
    <row r="194" spans="1:4" x14ac:dyDescent="0.2">
      <c r="A194" s="3">
        <v>37652</v>
      </c>
      <c r="B194" s="2">
        <v>2227.3069999999998</v>
      </c>
      <c r="C194" s="1">
        <v>-5.4032485491784348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2354.5279999999998</v>
      </c>
      <c r="C195" s="1">
        <v>-7.5618566556438545</v>
      </c>
      <c r="D195" s="1">
        <f t="shared" si="3"/>
        <v>1</v>
      </c>
    </row>
    <row r="196" spans="1:4" x14ac:dyDescent="0.2">
      <c r="A196" s="3">
        <v>37590</v>
      </c>
      <c r="B196" s="2">
        <v>2547.1390000000001</v>
      </c>
      <c r="C196" s="1">
        <v>6.7995347534478352</v>
      </c>
      <c r="D196" s="1">
        <f t="shared" si="3"/>
        <v>1</v>
      </c>
    </row>
    <row r="197" spans="1:4" x14ac:dyDescent="0.2">
      <c r="A197" s="3">
        <v>37560</v>
      </c>
      <c r="B197" s="2">
        <v>2384.9720000000002</v>
      </c>
      <c r="C197" s="1">
        <v>5.3794056620113624</v>
      </c>
      <c r="D197" s="1">
        <f t="shared" si="3"/>
        <v>0</v>
      </c>
    </row>
    <row r="198" spans="1:4" x14ac:dyDescent="0.2">
      <c r="A198" s="3">
        <v>37529</v>
      </c>
      <c r="B198" s="2">
        <v>2263.2240000000002</v>
      </c>
      <c r="C198" s="1">
        <v>-14.292368534362771</v>
      </c>
      <c r="D198" s="1">
        <f t="shared" si="3"/>
        <v>0</v>
      </c>
    </row>
    <row r="199" spans="1:4" x14ac:dyDescent="0.2">
      <c r="A199" s="3">
        <v>37499</v>
      </c>
      <c r="B199" s="2">
        <v>2640.6329999999998</v>
      </c>
      <c r="C199" s="1">
        <v>-2.9495528480234703</v>
      </c>
      <c r="D199" s="1">
        <f t="shared" si="3"/>
        <v>0</v>
      </c>
    </row>
    <row r="200" spans="1:4" x14ac:dyDescent="0.2">
      <c r="A200" s="3">
        <v>37468</v>
      </c>
      <c r="B200" s="2">
        <v>2720.8870000000002</v>
      </c>
      <c r="C200" s="1">
        <v>-8.7261859714942798</v>
      </c>
      <c r="D200" s="1">
        <f t="shared" si="3"/>
        <v>0</v>
      </c>
    </row>
    <row r="201" spans="1:4" x14ac:dyDescent="0.2">
      <c r="A201" s="3">
        <v>37437</v>
      </c>
      <c r="B201" s="2">
        <v>2981.0160000000001</v>
      </c>
      <c r="C201" s="1">
        <v>-9.0133387377675351</v>
      </c>
      <c r="D201" s="1">
        <f t="shared" si="3"/>
        <v>0</v>
      </c>
    </row>
    <row r="202" spans="1:4" x14ac:dyDescent="0.2">
      <c r="A202" s="3">
        <v>37407</v>
      </c>
      <c r="B202" s="2">
        <v>3276.3220000000001</v>
      </c>
      <c r="C202" s="1">
        <v>-2.004112072828073</v>
      </c>
      <c r="D202" s="1">
        <f t="shared" si="3"/>
        <v>0</v>
      </c>
    </row>
    <row r="203" spans="1:4" x14ac:dyDescent="0.2">
      <c r="A203" s="3">
        <v>37376</v>
      </c>
      <c r="B203" s="2">
        <v>3343.326</v>
      </c>
      <c r="C203" s="1">
        <v>-4.0754903637258755</v>
      </c>
      <c r="D203" s="1">
        <f t="shared" si="3"/>
        <v>1</v>
      </c>
    </row>
    <row r="204" spans="1:4" x14ac:dyDescent="0.2">
      <c r="A204" s="3">
        <v>37346</v>
      </c>
      <c r="B204" s="2">
        <v>3485.3719999999998</v>
      </c>
      <c r="C204" s="1">
        <v>7.5781239389947439</v>
      </c>
      <c r="D204" s="1">
        <f t="shared" si="3"/>
        <v>1</v>
      </c>
    </row>
    <row r="205" spans="1:4" x14ac:dyDescent="0.2">
      <c r="A205" s="3">
        <v>37315</v>
      </c>
      <c r="B205" s="2">
        <v>3239.8519999999999</v>
      </c>
      <c r="C205" s="1">
        <v>1.6112070990588319</v>
      </c>
      <c r="D205" s="1">
        <f t="shared" si="3"/>
        <v>1</v>
      </c>
    </row>
    <row r="206" spans="1:4" x14ac:dyDescent="0.2">
      <c r="A206" s="3">
        <v>37287</v>
      </c>
      <c r="B206" s="2">
        <v>3188.4789999999998</v>
      </c>
      <c r="C206" s="1">
        <v>-2.3782391288107529</v>
      </c>
      <c r="D206" s="1">
        <f t="shared" si="3"/>
        <v>1</v>
      </c>
    </row>
    <row r="207" spans="1:4" x14ac:dyDescent="0.2">
      <c r="A207" s="3">
        <v>37256</v>
      </c>
      <c r="B207" s="2">
        <v>3266.1559999999999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DBED-DB97-B145-8353-0ADB996EAE8C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1.5" style="1" customWidth="1"/>
    <col min="4" max="4" width="12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5879.8969999999999</v>
      </c>
      <c r="C2" s="1" cm="1">
        <f t="array" ref="C2:C207">((B2:B207-B3:B207)/B3:B207)*100</f>
        <v>4.3595547815616849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5634.268</v>
      </c>
      <c r="C3" s="1">
        <v>-1.5373183599351101</v>
      </c>
      <c r="D3" s="1">
        <f t="shared" si="0"/>
        <v>1</v>
      </c>
    </row>
    <row r="4" spans="1:4" x14ac:dyDescent="0.2">
      <c r="A4" s="3">
        <v>43434</v>
      </c>
      <c r="B4" s="2">
        <v>5722.2370000000001</v>
      </c>
      <c r="C4" s="1">
        <v>2.0174442247806521</v>
      </c>
      <c r="D4" s="1">
        <f t="shared" si="0"/>
        <v>1</v>
      </c>
    </row>
    <row r="5" spans="1:4" x14ac:dyDescent="0.2">
      <c r="A5" s="3">
        <v>43404</v>
      </c>
      <c r="B5" s="2">
        <v>5609.0770000000002</v>
      </c>
      <c r="C5" s="1">
        <v>-7.3552236715468062</v>
      </c>
      <c r="D5" s="1">
        <f t="shared" si="0"/>
        <v>0</v>
      </c>
    </row>
    <row r="6" spans="1:4" x14ac:dyDescent="0.2">
      <c r="A6" s="3">
        <v>43373</v>
      </c>
      <c r="B6" s="2">
        <v>6054.3909999999996</v>
      </c>
      <c r="C6" s="1">
        <v>1.8987215010425582</v>
      </c>
      <c r="D6" s="1">
        <f t="shared" si="0"/>
        <v>0</v>
      </c>
    </row>
    <row r="7" spans="1:4" x14ac:dyDescent="0.2">
      <c r="A7" s="3">
        <v>43343</v>
      </c>
      <c r="B7" s="2">
        <v>5941.5770000000002</v>
      </c>
      <c r="C7" s="1">
        <v>-1.0426239861642952</v>
      </c>
      <c r="D7" s="1">
        <f t="shared" si="0"/>
        <v>0</v>
      </c>
    </row>
    <row r="8" spans="1:4" x14ac:dyDescent="0.2">
      <c r="A8" s="3">
        <v>43312</v>
      </c>
      <c r="B8" s="2">
        <v>6004.1779999999999</v>
      </c>
      <c r="C8" s="1">
        <v>1.5494800563680931</v>
      </c>
      <c r="D8" s="1">
        <f t="shared" si="0"/>
        <v>0</v>
      </c>
    </row>
    <row r="9" spans="1:4" x14ac:dyDescent="0.2">
      <c r="A9" s="3">
        <v>43281</v>
      </c>
      <c r="B9" s="2">
        <v>5912.5640000000003</v>
      </c>
      <c r="C9" s="1">
        <v>-5.6434124015689831</v>
      </c>
      <c r="D9" s="1">
        <f t="shared" si="0"/>
        <v>0</v>
      </c>
    </row>
    <row r="10" spans="1:4" x14ac:dyDescent="0.2">
      <c r="A10" s="3">
        <v>43251</v>
      </c>
      <c r="B10" s="2">
        <v>6266.1909999999998</v>
      </c>
      <c r="C10" s="1">
        <v>-4.9861494164771774</v>
      </c>
      <c r="D10" s="1">
        <f t="shared" si="0"/>
        <v>0</v>
      </c>
    </row>
    <row r="11" spans="1:4" x14ac:dyDescent="0.2">
      <c r="A11" s="3">
        <v>43220</v>
      </c>
      <c r="B11" s="2">
        <v>6595.0290000000005</v>
      </c>
      <c r="C11" s="1">
        <v>7.2813369521986155</v>
      </c>
      <c r="D11" s="1">
        <f t="shared" si="0"/>
        <v>1</v>
      </c>
    </row>
    <row r="12" spans="1:4" x14ac:dyDescent="0.2">
      <c r="A12" s="3">
        <v>43190</v>
      </c>
      <c r="B12" s="2">
        <v>6147.415</v>
      </c>
      <c r="C12" s="1">
        <v>-2.3269932520087333</v>
      </c>
      <c r="D12" s="1">
        <f t="shared" si="0"/>
        <v>1</v>
      </c>
    </row>
    <row r="13" spans="1:4" x14ac:dyDescent="0.2">
      <c r="A13" s="3">
        <v>43159</v>
      </c>
      <c r="B13" s="2">
        <v>6293.8729999999996</v>
      </c>
      <c r="C13" s="1">
        <v>-0.97022501327976851</v>
      </c>
      <c r="D13" s="1">
        <f t="shared" si="0"/>
        <v>1</v>
      </c>
    </row>
    <row r="14" spans="1:4" x14ac:dyDescent="0.2">
      <c r="A14" s="3">
        <v>43131</v>
      </c>
      <c r="B14" s="2">
        <v>6355.5360000000001</v>
      </c>
      <c r="C14" s="1">
        <v>4.2673836639011444</v>
      </c>
      <c r="D14" s="1">
        <f t="shared" si="0"/>
        <v>1</v>
      </c>
    </row>
    <row r="15" spans="1:4" x14ac:dyDescent="0.2">
      <c r="A15" s="3">
        <v>43100</v>
      </c>
      <c r="B15" s="2">
        <v>6095.4210000000003</v>
      </c>
      <c r="C15" s="1">
        <v>0.12090879524840221</v>
      </c>
      <c r="D15" s="1">
        <f t="shared" si="0"/>
        <v>1</v>
      </c>
    </row>
    <row r="16" spans="1:4" x14ac:dyDescent="0.2">
      <c r="A16" s="3">
        <v>43069</v>
      </c>
      <c r="B16" s="2">
        <v>6088.06</v>
      </c>
      <c r="C16" s="1">
        <v>2.7343815916922312</v>
      </c>
      <c r="D16" s="1">
        <f t="shared" si="0"/>
        <v>1</v>
      </c>
    </row>
    <row r="17" spans="1:4" x14ac:dyDescent="0.2">
      <c r="A17" s="3">
        <v>43039</v>
      </c>
      <c r="B17" s="2">
        <v>5926.02</v>
      </c>
      <c r="C17" s="1">
        <v>5.358265786752118</v>
      </c>
      <c r="D17" s="1">
        <f t="shared" si="0"/>
        <v>0</v>
      </c>
    </row>
    <row r="18" spans="1:4" x14ac:dyDescent="0.2">
      <c r="A18" s="3">
        <v>43008</v>
      </c>
      <c r="B18" s="2">
        <v>5624.6369999999997</v>
      </c>
      <c r="C18" s="1">
        <v>-1.3459214122633245</v>
      </c>
      <c r="D18" s="1">
        <f t="shared" si="0"/>
        <v>0</v>
      </c>
    </row>
    <row r="19" spans="1:4" x14ac:dyDescent="0.2">
      <c r="A19" s="3">
        <v>42978</v>
      </c>
      <c r="B19" s="2">
        <v>5701.3729999999996</v>
      </c>
      <c r="C19" s="1">
        <v>-0.64062648948708967</v>
      </c>
      <c r="D19" s="1">
        <f t="shared" si="0"/>
        <v>0</v>
      </c>
    </row>
    <row r="20" spans="1:4" x14ac:dyDescent="0.2">
      <c r="A20" s="3">
        <v>42947</v>
      </c>
      <c r="B20" s="2">
        <v>5738.1329999999998</v>
      </c>
      <c r="C20" s="1">
        <v>3.7769372044718126</v>
      </c>
      <c r="D20" s="1">
        <f t="shared" si="0"/>
        <v>0</v>
      </c>
    </row>
    <row r="21" spans="1:4" x14ac:dyDescent="0.2">
      <c r="A21" s="3">
        <v>42916</v>
      </c>
      <c r="B21" s="2">
        <v>5529.2950000000001</v>
      </c>
      <c r="C21" s="1">
        <v>0.67682388031004548</v>
      </c>
      <c r="D21" s="1">
        <f t="shared" si="0"/>
        <v>0</v>
      </c>
    </row>
    <row r="22" spans="1:4" x14ac:dyDescent="0.2">
      <c r="A22" s="3">
        <v>42886</v>
      </c>
      <c r="B22" s="2">
        <v>5492.1229999999996</v>
      </c>
      <c r="C22" s="1">
        <v>2.7094336277591871</v>
      </c>
      <c r="D22" s="1">
        <f t="shared" si="0"/>
        <v>0</v>
      </c>
    </row>
    <row r="23" spans="1:4" x14ac:dyDescent="0.2">
      <c r="A23" s="3">
        <v>42855</v>
      </c>
      <c r="B23" s="2">
        <v>5347.2430000000004</v>
      </c>
      <c r="C23" s="1">
        <v>0.33002142352955632</v>
      </c>
      <c r="D23" s="1">
        <f t="shared" si="0"/>
        <v>1</v>
      </c>
    </row>
    <row r="24" spans="1:4" x14ac:dyDescent="0.2">
      <c r="A24" s="3">
        <v>42825</v>
      </c>
      <c r="B24" s="2">
        <v>5329.6540000000005</v>
      </c>
      <c r="C24" s="1">
        <v>2.1286486774439513</v>
      </c>
      <c r="D24" s="1">
        <f t="shared" si="0"/>
        <v>1</v>
      </c>
    </row>
    <row r="25" spans="1:4" x14ac:dyDescent="0.2">
      <c r="A25" s="3">
        <v>42794</v>
      </c>
      <c r="B25" s="2">
        <v>5218.5690000000004</v>
      </c>
      <c r="C25" s="1">
        <v>1.7220693915254845</v>
      </c>
      <c r="D25" s="1">
        <f t="shared" si="0"/>
        <v>1</v>
      </c>
    </row>
    <row r="26" spans="1:4" x14ac:dyDescent="0.2">
      <c r="A26" s="3">
        <v>42766</v>
      </c>
      <c r="B26" s="2">
        <v>5130.223</v>
      </c>
      <c r="C26" s="1">
        <v>5.6943497597463821</v>
      </c>
      <c r="D26" s="1">
        <f t="shared" si="0"/>
        <v>1</v>
      </c>
    </row>
    <row r="27" spans="1:4" x14ac:dyDescent="0.2">
      <c r="A27" s="3">
        <v>42735</v>
      </c>
      <c r="B27" s="2">
        <v>4853.8289999999997</v>
      </c>
      <c r="C27" s="1">
        <v>-0.90098753378703489</v>
      </c>
      <c r="D27" s="1">
        <f t="shared" si="0"/>
        <v>1</v>
      </c>
    </row>
    <row r="28" spans="1:4" x14ac:dyDescent="0.2">
      <c r="A28" s="3">
        <v>42704</v>
      </c>
      <c r="B28" s="2">
        <v>4897.9589999999998</v>
      </c>
      <c r="C28" s="1">
        <v>5.1249823734964384</v>
      </c>
      <c r="D28" s="1">
        <f t="shared" si="0"/>
        <v>1</v>
      </c>
    </row>
    <row r="29" spans="1:4" x14ac:dyDescent="0.2">
      <c r="A29" s="3">
        <v>42674</v>
      </c>
      <c r="B29" s="2">
        <v>4659.1769999999997</v>
      </c>
      <c r="C29" s="1">
        <v>-2.0656654300097772</v>
      </c>
      <c r="D29" s="1">
        <f t="shared" si="0"/>
        <v>0</v>
      </c>
    </row>
    <row r="30" spans="1:4" x14ac:dyDescent="0.2">
      <c r="A30" s="3">
        <v>42643</v>
      </c>
      <c r="B30" s="2">
        <v>4757.45</v>
      </c>
      <c r="C30" s="1">
        <v>1.6907670439364186</v>
      </c>
      <c r="D30" s="1">
        <f t="shared" si="0"/>
        <v>0</v>
      </c>
    </row>
    <row r="31" spans="1:4" x14ac:dyDescent="0.2">
      <c r="A31" s="3">
        <v>42613</v>
      </c>
      <c r="B31" s="2">
        <v>4678.3500000000004</v>
      </c>
      <c r="C31" s="1">
        <v>-0.56071230442552922</v>
      </c>
      <c r="D31" s="1">
        <f t="shared" si="0"/>
        <v>0</v>
      </c>
    </row>
    <row r="32" spans="1:4" x14ac:dyDescent="0.2">
      <c r="A32" s="3">
        <v>42582</v>
      </c>
      <c r="B32" s="2">
        <v>4704.7299999999996</v>
      </c>
      <c r="C32" s="1">
        <v>2.8383752587208318E-2</v>
      </c>
      <c r="D32" s="1">
        <f t="shared" si="0"/>
        <v>0</v>
      </c>
    </row>
    <row r="33" spans="1:4" x14ac:dyDescent="0.2">
      <c r="A33" s="3">
        <v>42551</v>
      </c>
      <c r="B33" s="2">
        <v>4703.3950000000004</v>
      </c>
      <c r="C33" s="1">
        <v>2.0623854118814329</v>
      </c>
      <c r="D33" s="1">
        <f t="shared" si="0"/>
        <v>0</v>
      </c>
    </row>
    <row r="34" spans="1:4" x14ac:dyDescent="0.2">
      <c r="A34" s="3">
        <v>42521</v>
      </c>
      <c r="B34" s="2">
        <v>4608.3530000000001</v>
      </c>
      <c r="C34" s="1">
        <v>-2.0722624993332803</v>
      </c>
      <c r="D34" s="1">
        <f t="shared" si="0"/>
        <v>0</v>
      </c>
    </row>
    <row r="35" spans="1:4" x14ac:dyDescent="0.2">
      <c r="A35" s="3">
        <v>42490</v>
      </c>
      <c r="B35" s="2">
        <v>4705.8710000000001</v>
      </c>
      <c r="C35" s="1">
        <v>0.35397818680597243</v>
      </c>
      <c r="D35" s="1">
        <f t="shared" si="0"/>
        <v>1</v>
      </c>
    </row>
    <row r="36" spans="1:4" x14ac:dyDescent="0.2">
      <c r="A36" s="3">
        <v>42460</v>
      </c>
      <c r="B36" s="2">
        <v>4689.2719999999999</v>
      </c>
      <c r="C36" s="1">
        <v>6.9791581828605622</v>
      </c>
      <c r="D36" s="1">
        <f t="shared" si="0"/>
        <v>1</v>
      </c>
    </row>
    <row r="37" spans="1:4" x14ac:dyDescent="0.2">
      <c r="A37" s="3">
        <v>42429</v>
      </c>
      <c r="B37" s="2">
        <v>4383.3509999999997</v>
      </c>
      <c r="C37" s="1">
        <v>2.2081297340049884</v>
      </c>
      <c r="D37" s="1">
        <f t="shared" si="0"/>
        <v>1</v>
      </c>
    </row>
    <row r="38" spans="1:4" x14ac:dyDescent="0.2">
      <c r="A38" s="3">
        <v>42400</v>
      </c>
      <c r="B38" s="2">
        <v>4288.652</v>
      </c>
      <c r="C38" s="1">
        <v>-8.7141917847174408</v>
      </c>
      <c r="D38" s="1">
        <f t="shared" si="0"/>
        <v>1</v>
      </c>
    </row>
    <row r="39" spans="1:4" x14ac:dyDescent="0.2">
      <c r="A39" s="3">
        <v>42369</v>
      </c>
      <c r="B39" s="2">
        <v>4698.049</v>
      </c>
      <c r="C39" s="1">
        <v>1.3467675723064234</v>
      </c>
      <c r="D39" s="1">
        <f t="shared" si="0"/>
        <v>1</v>
      </c>
    </row>
    <row r="40" spans="1:4" x14ac:dyDescent="0.2">
      <c r="A40" s="3">
        <v>42338</v>
      </c>
      <c r="B40" s="2">
        <v>4635.6180000000004</v>
      </c>
      <c r="C40" s="1">
        <v>-4.840284369529301</v>
      </c>
      <c r="D40" s="1">
        <f t="shared" si="0"/>
        <v>1</v>
      </c>
    </row>
    <row r="41" spans="1:4" x14ac:dyDescent="0.2">
      <c r="A41" s="3">
        <v>42308</v>
      </c>
      <c r="B41" s="2">
        <v>4871.4080000000004</v>
      </c>
      <c r="C41" s="1">
        <v>7.8640260977638876</v>
      </c>
      <c r="D41" s="1">
        <f t="shared" si="0"/>
        <v>0</v>
      </c>
    </row>
    <row r="42" spans="1:4" x14ac:dyDescent="0.2">
      <c r="A42" s="3">
        <v>42277</v>
      </c>
      <c r="B42" s="2">
        <v>4516.2489999999998</v>
      </c>
      <c r="C42" s="1">
        <v>-3.639643230300714</v>
      </c>
      <c r="D42" s="1">
        <f t="shared" si="0"/>
        <v>0</v>
      </c>
    </row>
    <row r="43" spans="1:4" x14ac:dyDescent="0.2">
      <c r="A43" s="3">
        <v>42247</v>
      </c>
      <c r="B43" s="2">
        <v>4686.8329999999996</v>
      </c>
      <c r="C43" s="1">
        <v>-8.9089342587494382</v>
      </c>
      <c r="D43" s="1">
        <f t="shared" si="0"/>
        <v>0</v>
      </c>
    </row>
    <row r="44" spans="1:4" x14ac:dyDescent="0.2">
      <c r="A44" s="3">
        <v>42216</v>
      </c>
      <c r="B44" s="2">
        <v>5145.2169999999996</v>
      </c>
      <c r="C44" s="1">
        <v>-3.223363095518001</v>
      </c>
      <c r="D44" s="1">
        <f t="shared" si="0"/>
        <v>0</v>
      </c>
    </row>
    <row r="45" spans="1:4" x14ac:dyDescent="0.2">
      <c r="A45" s="3">
        <v>42185</v>
      </c>
      <c r="B45" s="2">
        <v>5316.59</v>
      </c>
      <c r="C45" s="1">
        <v>-1.5009434740037373</v>
      </c>
      <c r="D45" s="1">
        <f t="shared" si="0"/>
        <v>0</v>
      </c>
    </row>
    <row r="46" spans="1:4" x14ac:dyDescent="0.2">
      <c r="A46" s="3">
        <v>42155</v>
      </c>
      <c r="B46" s="2">
        <v>5397.6049999999996</v>
      </c>
      <c r="C46" s="1">
        <v>-3.6578944550150538</v>
      </c>
      <c r="D46" s="1">
        <f t="shared" si="0"/>
        <v>0</v>
      </c>
    </row>
    <row r="47" spans="1:4" x14ac:dyDescent="0.2">
      <c r="A47" s="3">
        <v>42124</v>
      </c>
      <c r="B47" s="2">
        <v>5602.54</v>
      </c>
      <c r="C47" s="1">
        <v>3.4315395173967747</v>
      </c>
      <c r="D47" s="1">
        <f t="shared" si="0"/>
        <v>1</v>
      </c>
    </row>
    <row r="48" spans="1:4" x14ac:dyDescent="0.2">
      <c r="A48" s="3">
        <v>42094</v>
      </c>
      <c r="B48" s="2">
        <v>5416.665</v>
      </c>
      <c r="C48" s="1">
        <v>1.0406694726757297</v>
      </c>
      <c r="D48" s="1">
        <f t="shared" si="0"/>
        <v>1</v>
      </c>
    </row>
    <row r="49" spans="1:4" x14ac:dyDescent="0.2">
      <c r="A49" s="3">
        <v>42063</v>
      </c>
      <c r="B49" s="2">
        <v>5360.8760000000002</v>
      </c>
      <c r="C49" s="1">
        <v>0.4982850595467504</v>
      </c>
      <c r="D49" s="1">
        <f t="shared" si="0"/>
        <v>1</v>
      </c>
    </row>
    <row r="50" spans="1:4" x14ac:dyDescent="0.2">
      <c r="A50" s="3">
        <v>42035</v>
      </c>
      <c r="B50" s="2">
        <v>5334.2960000000003</v>
      </c>
      <c r="C50" s="1">
        <v>-6.2817918525554337E-2</v>
      </c>
      <c r="D50" s="1">
        <f t="shared" si="0"/>
        <v>1</v>
      </c>
    </row>
    <row r="51" spans="1:4" x14ac:dyDescent="0.2">
      <c r="A51" s="3">
        <v>42004</v>
      </c>
      <c r="B51" s="2">
        <v>5337.6490000000003</v>
      </c>
      <c r="C51" s="1">
        <v>1.0544201910088293</v>
      </c>
      <c r="D51" s="1">
        <f t="shared" si="0"/>
        <v>1</v>
      </c>
    </row>
    <row r="52" spans="1:4" x14ac:dyDescent="0.2">
      <c r="A52" s="3">
        <v>41973</v>
      </c>
      <c r="B52" s="2">
        <v>5281.9549999999999</v>
      </c>
      <c r="C52" s="1">
        <v>2.6504127040393519</v>
      </c>
      <c r="D52" s="1">
        <f t="shared" si="0"/>
        <v>1</v>
      </c>
    </row>
    <row r="53" spans="1:4" x14ac:dyDescent="0.2">
      <c r="A53" s="3">
        <v>41943</v>
      </c>
      <c r="B53" s="2">
        <v>5145.576</v>
      </c>
      <c r="C53" s="1">
        <v>-0.36113833902698367</v>
      </c>
      <c r="D53" s="1">
        <f t="shared" si="0"/>
        <v>0</v>
      </c>
    </row>
    <row r="54" spans="1:4" x14ac:dyDescent="0.2">
      <c r="A54" s="3">
        <v>41912</v>
      </c>
      <c r="B54" s="2">
        <v>5164.2259999999997</v>
      </c>
      <c r="C54" s="1">
        <v>-2.0234757718871026</v>
      </c>
      <c r="D54" s="1">
        <f t="shared" si="0"/>
        <v>0</v>
      </c>
    </row>
    <row r="55" spans="1:4" x14ac:dyDescent="0.2">
      <c r="A55" s="3">
        <v>41882</v>
      </c>
      <c r="B55" s="2">
        <v>5270.8810000000003</v>
      </c>
      <c r="C55" s="1">
        <v>-1.1227724217288666</v>
      </c>
      <c r="D55" s="1">
        <f t="shared" si="0"/>
        <v>0</v>
      </c>
    </row>
    <row r="56" spans="1:4" x14ac:dyDescent="0.2">
      <c r="A56" s="3">
        <v>41851</v>
      </c>
      <c r="B56" s="2">
        <v>5330.7330000000002</v>
      </c>
      <c r="C56" s="1">
        <v>4.2955850882125466</v>
      </c>
      <c r="D56" s="1">
        <f t="shared" si="0"/>
        <v>0</v>
      </c>
    </row>
    <row r="57" spans="1:4" x14ac:dyDescent="0.2">
      <c r="A57" s="3">
        <v>41820</v>
      </c>
      <c r="B57" s="2">
        <v>5111.1779999999999</v>
      </c>
      <c r="C57" s="1">
        <v>-0.75600282945248776</v>
      </c>
      <c r="D57" s="1">
        <f t="shared" si="0"/>
        <v>0</v>
      </c>
    </row>
    <row r="58" spans="1:4" x14ac:dyDescent="0.2">
      <c r="A58" s="3">
        <v>41790</v>
      </c>
      <c r="B58" s="2">
        <v>5150.1130000000003</v>
      </c>
      <c r="C58" s="1">
        <v>1.7572599248198313</v>
      </c>
      <c r="D58" s="1">
        <f t="shared" si="0"/>
        <v>0</v>
      </c>
    </row>
    <row r="59" spans="1:4" x14ac:dyDescent="0.2">
      <c r="A59" s="3">
        <v>41759</v>
      </c>
      <c r="B59" s="2">
        <v>5061.1750000000002</v>
      </c>
      <c r="C59" s="1">
        <v>3.7878699327237504</v>
      </c>
      <c r="D59" s="1">
        <f t="shared" si="0"/>
        <v>1</v>
      </c>
    </row>
    <row r="60" spans="1:4" x14ac:dyDescent="0.2">
      <c r="A60" s="3">
        <v>41729</v>
      </c>
      <c r="B60" s="2">
        <v>4876.4610000000002</v>
      </c>
      <c r="C60" s="1">
        <v>1.8405585748180737</v>
      </c>
      <c r="D60" s="1">
        <f t="shared" si="0"/>
        <v>1</v>
      </c>
    </row>
    <row r="61" spans="1:4" x14ac:dyDescent="0.2">
      <c r="A61" s="3">
        <v>41698</v>
      </c>
      <c r="B61" s="2">
        <v>4788.3289999999997</v>
      </c>
      <c r="C61" s="1">
        <v>2.4779424322414254</v>
      </c>
      <c r="D61" s="1">
        <f t="shared" si="0"/>
        <v>1</v>
      </c>
    </row>
    <row r="62" spans="1:4" x14ac:dyDescent="0.2">
      <c r="A62" s="3">
        <v>41670</v>
      </c>
      <c r="B62" s="2">
        <v>4672.5460000000003</v>
      </c>
      <c r="C62" s="1">
        <v>-5.4111764527262993</v>
      </c>
      <c r="D62" s="1">
        <f t="shared" si="0"/>
        <v>1</v>
      </c>
    </row>
    <row r="63" spans="1:4" x14ac:dyDescent="0.2">
      <c r="A63" s="3">
        <v>41639</v>
      </c>
      <c r="B63" s="2">
        <v>4939.8500000000004</v>
      </c>
      <c r="C63" s="1">
        <v>-0.58777751996001304</v>
      </c>
      <c r="D63" s="1">
        <f t="shared" si="0"/>
        <v>1</v>
      </c>
    </row>
    <row r="64" spans="1:4" x14ac:dyDescent="0.2">
      <c r="A64" s="3">
        <v>41608</v>
      </c>
      <c r="B64" s="2">
        <v>4969.0569999999998</v>
      </c>
      <c r="C64" s="1">
        <v>-0.46111076834567893</v>
      </c>
      <c r="D64" s="1">
        <f t="shared" si="0"/>
        <v>1</v>
      </c>
    </row>
    <row r="65" spans="1:4" x14ac:dyDescent="0.2">
      <c r="A65" s="3">
        <v>41578</v>
      </c>
      <c r="B65" s="2">
        <v>4992.076</v>
      </c>
      <c r="C65" s="1">
        <v>2.4151302921371682</v>
      </c>
      <c r="D65" s="1">
        <f t="shared" si="0"/>
        <v>0</v>
      </c>
    </row>
    <row r="66" spans="1:4" x14ac:dyDescent="0.2">
      <c r="A66" s="3">
        <v>41547</v>
      </c>
      <c r="B66" s="2">
        <v>4874.3540000000003</v>
      </c>
      <c r="C66" s="1">
        <v>4.9351006100389805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4645.1130000000003</v>
      </c>
      <c r="C67" s="1">
        <v>-5.256919849915918</v>
      </c>
      <c r="D67" s="1">
        <f t="shared" si="1"/>
        <v>0</v>
      </c>
    </row>
    <row r="68" spans="1:4" x14ac:dyDescent="0.2">
      <c r="A68" s="3">
        <v>41486</v>
      </c>
      <c r="B68" s="2">
        <v>4902.8519999999999</v>
      </c>
      <c r="C68" s="1">
        <v>4.1690994061990914</v>
      </c>
      <c r="D68" s="1">
        <f t="shared" si="1"/>
        <v>0</v>
      </c>
    </row>
    <row r="69" spans="1:4" x14ac:dyDescent="0.2">
      <c r="A69" s="3">
        <v>41455</v>
      </c>
      <c r="B69" s="2">
        <v>4706.6279999999997</v>
      </c>
      <c r="C69" s="1">
        <v>-4.4321640119978003</v>
      </c>
      <c r="D69" s="1">
        <f t="shared" si="1"/>
        <v>0</v>
      </c>
    </row>
    <row r="70" spans="1:4" x14ac:dyDescent="0.2">
      <c r="A70" s="3">
        <v>41425</v>
      </c>
      <c r="B70" s="2">
        <v>4924.9080000000004</v>
      </c>
      <c r="C70" s="1">
        <v>-2.4786721327154284</v>
      </c>
      <c r="D70" s="1">
        <f t="shared" si="1"/>
        <v>0</v>
      </c>
    </row>
    <row r="71" spans="1:4" x14ac:dyDescent="0.2">
      <c r="A71" s="3">
        <v>41394</v>
      </c>
      <c r="B71" s="2">
        <v>5050.0829999999996</v>
      </c>
      <c r="C71" s="1">
        <v>2.7028087841387181</v>
      </c>
      <c r="D71" s="1">
        <f t="shared" si="1"/>
        <v>1</v>
      </c>
    </row>
    <row r="72" spans="1:4" x14ac:dyDescent="0.2">
      <c r="A72" s="3">
        <v>41364</v>
      </c>
      <c r="B72" s="2">
        <v>4917.1809999999996</v>
      </c>
      <c r="C72" s="1">
        <v>1.6317947613497541</v>
      </c>
      <c r="D72" s="1">
        <f t="shared" si="1"/>
        <v>1</v>
      </c>
    </row>
    <row r="73" spans="1:4" x14ac:dyDescent="0.2">
      <c r="A73" s="3">
        <v>41333</v>
      </c>
      <c r="B73" s="2">
        <v>4838.2309999999998</v>
      </c>
      <c r="C73" s="1">
        <v>0.1404963279086508</v>
      </c>
      <c r="D73" s="1">
        <f t="shared" si="1"/>
        <v>1</v>
      </c>
    </row>
    <row r="74" spans="1:4" x14ac:dyDescent="0.2">
      <c r="A74" s="3">
        <v>41305</v>
      </c>
      <c r="B74" s="2">
        <v>4831.4430000000002</v>
      </c>
      <c r="C74" s="1">
        <v>2.774136731737523</v>
      </c>
      <c r="D74" s="1">
        <f t="shared" si="1"/>
        <v>1</v>
      </c>
    </row>
    <row r="75" spans="1:4" x14ac:dyDescent="0.2">
      <c r="A75" s="3">
        <v>41274</v>
      </c>
      <c r="B75" s="2">
        <v>4701.03</v>
      </c>
      <c r="C75" s="1">
        <v>3.0857325300840239</v>
      </c>
      <c r="D75" s="1">
        <f t="shared" si="1"/>
        <v>1</v>
      </c>
    </row>
    <row r="76" spans="1:4" x14ac:dyDescent="0.2">
      <c r="A76" s="3">
        <v>41243</v>
      </c>
      <c r="B76" s="2">
        <v>4560.3109999999997</v>
      </c>
      <c r="C76" s="1">
        <v>1.7386757071080652</v>
      </c>
      <c r="D76" s="1">
        <f t="shared" si="1"/>
        <v>1</v>
      </c>
    </row>
    <row r="77" spans="1:4" x14ac:dyDescent="0.2">
      <c r="A77" s="3">
        <v>41213</v>
      </c>
      <c r="B77" s="2">
        <v>4482.3770000000004</v>
      </c>
      <c r="C77" s="1">
        <v>-2.0276515826274362</v>
      </c>
      <c r="D77" s="1">
        <f t="shared" si="1"/>
        <v>0</v>
      </c>
    </row>
    <row r="78" spans="1:4" x14ac:dyDescent="0.2">
      <c r="A78" s="3">
        <v>41182</v>
      </c>
      <c r="B78" s="2">
        <v>4575.1450000000004</v>
      </c>
      <c r="C78" s="1">
        <v>1.3076128652826557</v>
      </c>
      <c r="D78" s="1">
        <f t="shared" si="1"/>
        <v>0</v>
      </c>
    </row>
    <row r="79" spans="1:4" x14ac:dyDescent="0.2">
      <c r="A79" s="3">
        <v>41152</v>
      </c>
      <c r="B79" s="2">
        <v>4516.0919999999996</v>
      </c>
      <c r="C79" s="1">
        <v>-0.17104975209060208</v>
      </c>
      <c r="D79" s="1">
        <f t="shared" si="1"/>
        <v>0</v>
      </c>
    </row>
    <row r="80" spans="1:4" x14ac:dyDescent="0.2">
      <c r="A80" s="3">
        <v>41121</v>
      </c>
      <c r="B80" s="2">
        <v>4523.83</v>
      </c>
      <c r="C80" s="1">
        <v>5.9684448593183257</v>
      </c>
      <c r="D80" s="1">
        <f t="shared" si="1"/>
        <v>0</v>
      </c>
    </row>
    <row r="81" spans="1:4" x14ac:dyDescent="0.2">
      <c r="A81" s="3">
        <v>41090</v>
      </c>
      <c r="B81" s="2">
        <v>4269.0349999999999</v>
      </c>
      <c r="C81" s="1">
        <v>4.4271974235142455</v>
      </c>
      <c r="D81" s="1">
        <f t="shared" si="1"/>
        <v>0</v>
      </c>
    </row>
    <row r="82" spans="1:4" x14ac:dyDescent="0.2">
      <c r="A82" s="3">
        <v>41060</v>
      </c>
      <c r="B82" s="2">
        <v>4088.049</v>
      </c>
      <c r="C82" s="1">
        <v>-6.5543305308349922</v>
      </c>
      <c r="D82" s="1">
        <f t="shared" si="1"/>
        <v>0</v>
      </c>
    </row>
    <row r="83" spans="1:4" x14ac:dyDescent="0.2">
      <c r="A83" s="3">
        <v>41029</v>
      </c>
      <c r="B83" s="2">
        <v>4374.7870000000003</v>
      </c>
      <c r="C83" s="1">
        <v>-0.6718767844456538</v>
      </c>
      <c r="D83" s="1">
        <f t="shared" si="1"/>
        <v>1</v>
      </c>
    </row>
    <row r="84" spans="1:4" x14ac:dyDescent="0.2">
      <c r="A84" s="3">
        <v>40999</v>
      </c>
      <c r="B84" s="2">
        <v>4404.3789999999999</v>
      </c>
      <c r="C84" s="1">
        <v>0.21586423511658717</v>
      </c>
      <c r="D84" s="1">
        <f t="shared" si="1"/>
        <v>1</v>
      </c>
    </row>
    <row r="85" spans="1:4" x14ac:dyDescent="0.2">
      <c r="A85" s="3">
        <v>40968</v>
      </c>
      <c r="B85" s="2">
        <v>4394.8919999999998</v>
      </c>
      <c r="C85" s="1">
        <v>4.0743442977579747</v>
      </c>
      <c r="D85" s="1">
        <f t="shared" si="1"/>
        <v>1</v>
      </c>
    </row>
    <row r="86" spans="1:4" x14ac:dyDescent="0.2">
      <c r="A86" s="3">
        <v>40939</v>
      </c>
      <c r="B86" s="2">
        <v>4222.8389999999999</v>
      </c>
      <c r="C86" s="1">
        <v>10.975918385045667</v>
      </c>
      <c r="D86" s="1">
        <f t="shared" si="1"/>
        <v>1</v>
      </c>
    </row>
    <row r="87" spans="1:4" x14ac:dyDescent="0.2">
      <c r="A87" s="3">
        <v>40908</v>
      </c>
      <c r="B87" s="2">
        <v>3805.1849999999999</v>
      </c>
      <c r="C87" s="1">
        <v>-1.4555894495014912</v>
      </c>
      <c r="D87" s="1">
        <f t="shared" si="1"/>
        <v>1</v>
      </c>
    </row>
    <row r="88" spans="1:4" x14ac:dyDescent="0.2">
      <c r="A88" s="3">
        <v>40877</v>
      </c>
      <c r="B88" s="2">
        <v>3861.3910000000001</v>
      </c>
      <c r="C88" s="1">
        <v>-5.9729270359511863</v>
      </c>
      <c r="D88" s="1">
        <f t="shared" si="1"/>
        <v>1</v>
      </c>
    </row>
    <row r="89" spans="1:4" x14ac:dyDescent="0.2">
      <c r="A89" s="3">
        <v>40847</v>
      </c>
      <c r="B89" s="2">
        <v>4106.68</v>
      </c>
      <c r="C89" s="1">
        <v>6.3049686366846274</v>
      </c>
      <c r="D89" s="1">
        <f t="shared" si="1"/>
        <v>0</v>
      </c>
    </row>
    <row r="90" spans="1:4" x14ac:dyDescent="0.2">
      <c r="A90" s="3">
        <v>40816</v>
      </c>
      <c r="B90" s="2">
        <v>3863.1120000000001</v>
      </c>
      <c r="C90" s="1">
        <v>-6.7286236557166648</v>
      </c>
      <c r="D90" s="1">
        <f t="shared" si="1"/>
        <v>0</v>
      </c>
    </row>
    <row r="91" spans="1:4" x14ac:dyDescent="0.2">
      <c r="A91" s="3">
        <v>40786</v>
      </c>
      <c r="B91" s="2">
        <v>4141.7979999999998</v>
      </c>
      <c r="C91" s="1">
        <v>-9.5329251122375123</v>
      </c>
      <c r="D91" s="1">
        <f t="shared" si="1"/>
        <v>0</v>
      </c>
    </row>
    <row r="92" spans="1:4" x14ac:dyDescent="0.2">
      <c r="A92" s="3">
        <v>40755</v>
      </c>
      <c r="B92" s="2">
        <v>4578.2380000000003</v>
      </c>
      <c r="C92" s="1">
        <v>2.7771972198170589</v>
      </c>
      <c r="D92" s="1">
        <f t="shared" si="1"/>
        <v>0</v>
      </c>
    </row>
    <row r="93" spans="1:4" x14ac:dyDescent="0.2">
      <c r="A93" s="3">
        <v>40724</v>
      </c>
      <c r="B93" s="2">
        <v>4454.527</v>
      </c>
      <c r="C93" s="1">
        <v>-2.093121855465311</v>
      </c>
      <c r="D93" s="1">
        <f t="shared" si="1"/>
        <v>0</v>
      </c>
    </row>
    <row r="94" spans="1:4" x14ac:dyDescent="0.2">
      <c r="A94" s="3">
        <v>40694</v>
      </c>
      <c r="B94" s="2">
        <v>4549.759</v>
      </c>
      <c r="C94" s="1">
        <v>-0.94082893186130578</v>
      </c>
      <c r="D94" s="1">
        <f t="shared" si="1"/>
        <v>0</v>
      </c>
    </row>
    <row r="95" spans="1:4" x14ac:dyDescent="0.2">
      <c r="A95" s="3">
        <v>40663</v>
      </c>
      <c r="B95" s="2">
        <v>4592.9709999999995</v>
      </c>
      <c r="C95" s="1">
        <v>2.5285627449522825</v>
      </c>
      <c r="D95" s="1">
        <f t="shared" si="1"/>
        <v>1</v>
      </c>
    </row>
    <row r="96" spans="1:4" x14ac:dyDescent="0.2">
      <c r="A96" s="3">
        <v>40633</v>
      </c>
      <c r="B96" s="2">
        <v>4479.6989999999996</v>
      </c>
      <c r="C96" s="1">
        <v>3.9756894074612159</v>
      </c>
      <c r="D96" s="1">
        <f t="shared" si="1"/>
        <v>1</v>
      </c>
    </row>
    <row r="97" spans="1:4" x14ac:dyDescent="0.2">
      <c r="A97" s="3">
        <v>40602</v>
      </c>
      <c r="B97" s="2">
        <v>4308.41</v>
      </c>
      <c r="C97" s="1">
        <v>-5.6896064863965625</v>
      </c>
      <c r="D97" s="1">
        <f t="shared" si="1"/>
        <v>1</v>
      </c>
    </row>
    <row r="98" spans="1:4" x14ac:dyDescent="0.2">
      <c r="A98" s="3">
        <v>40574</v>
      </c>
      <c r="B98" s="2">
        <v>4568.33</v>
      </c>
      <c r="C98" s="1">
        <v>-0.28556692007465012</v>
      </c>
      <c r="D98" s="1">
        <f t="shared" si="1"/>
        <v>1</v>
      </c>
    </row>
    <row r="99" spans="1:4" x14ac:dyDescent="0.2">
      <c r="A99" s="3">
        <v>40543</v>
      </c>
      <c r="B99" s="2">
        <v>4581.4129999999996</v>
      </c>
      <c r="C99" s="1">
        <v>1.8203327609002489</v>
      </c>
      <c r="D99" s="1">
        <f t="shared" si="1"/>
        <v>1</v>
      </c>
    </row>
    <row r="100" spans="1:4" x14ac:dyDescent="0.2">
      <c r="A100" s="3">
        <v>40512</v>
      </c>
      <c r="B100" s="2">
        <v>4499.5069999999996</v>
      </c>
      <c r="C100" s="1">
        <v>0.45342948747285489</v>
      </c>
      <c r="D100" s="1">
        <f t="shared" si="1"/>
        <v>1</v>
      </c>
    </row>
    <row r="101" spans="1:4" x14ac:dyDescent="0.2">
      <c r="A101" s="3">
        <v>40482</v>
      </c>
      <c r="B101" s="2">
        <v>4479.1970000000001</v>
      </c>
      <c r="C101" s="1">
        <v>1.6771335709554371</v>
      </c>
      <c r="D101" s="1">
        <f t="shared" si="1"/>
        <v>0</v>
      </c>
    </row>
    <row r="102" spans="1:4" x14ac:dyDescent="0.2">
      <c r="A102" s="3">
        <v>40451</v>
      </c>
      <c r="B102" s="2">
        <v>4405.3140000000003</v>
      </c>
      <c r="C102" s="1">
        <v>4.9586008931685823</v>
      </c>
      <c r="D102" s="1">
        <f t="shared" si="1"/>
        <v>0</v>
      </c>
    </row>
    <row r="103" spans="1:4" x14ac:dyDescent="0.2">
      <c r="A103" s="3">
        <v>40421</v>
      </c>
      <c r="B103" s="2">
        <v>4197.192</v>
      </c>
      <c r="C103" s="1">
        <v>-1.0728753384333798</v>
      </c>
      <c r="D103" s="1">
        <f t="shared" si="1"/>
        <v>0</v>
      </c>
    </row>
    <row r="104" spans="1:4" x14ac:dyDescent="0.2">
      <c r="A104" s="3">
        <v>40390</v>
      </c>
      <c r="B104" s="2">
        <v>4242.7110000000002</v>
      </c>
      <c r="C104" s="1">
        <v>5.1123041552289719</v>
      </c>
      <c r="D104" s="1">
        <f t="shared" si="1"/>
        <v>0</v>
      </c>
    </row>
    <row r="105" spans="1:4" x14ac:dyDescent="0.2">
      <c r="A105" s="3">
        <v>40359</v>
      </c>
      <c r="B105" s="2">
        <v>4036.36</v>
      </c>
      <c r="C105" s="1">
        <v>3.4800126544050252</v>
      </c>
      <c r="D105" s="1">
        <f t="shared" si="1"/>
        <v>0</v>
      </c>
    </row>
    <row r="106" spans="1:4" x14ac:dyDescent="0.2">
      <c r="A106" s="3">
        <v>40329</v>
      </c>
      <c r="B106" s="2">
        <v>3900.6179999999999</v>
      </c>
      <c r="C106" s="1">
        <v>-6.9162665495747389</v>
      </c>
      <c r="D106" s="1">
        <f t="shared" si="1"/>
        <v>0</v>
      </c>
    </row>
    <row r="107" spans="1:4" x14ac:dyDescent="0.2">
      <c r="A107" s="3">
        <v>40298</v>
      </c>
      <c r="B107" s="2">
        <v>4190.4399999999996</v>
      </c>
      <c r="C107" s="1">
        <v>3.6924493098618685</v>
      </c>
      <c r="D107" s="1">
        <f t="shared" si="1"/>
        <v>1</v>
      </c>
    </row>
    <row r="108" spans="1:4" x14ac:dyDescent="0.2">
      <c r="A108" s="3">
        <v>40268</v>
      </c>
      <c r="B108" s="2">
        <v>4041.22</v>
      </c>
      <c r="C108" s="1">
        <v>3.6413021316734455</v>
      </c>
      <c r="D108" s="1">
        <f t="shared" si="1"/>
        <v>1</v>
      </c>
    </row>
    <row r="109" spans="1:4" x14ac:dyDescent="0.2">
      <c r="A109" s="3">
        <v>40237</v>
      </c>
      <c r="B109" s="2">
        <v>3899.2370000000001</v>
      </c>
      <c r="C109" s="1">
        <v>0.93750461102851612</v>
      </c>
      <c r="D109" s="1">
        <f t="shared" si="1"/>
        <v>1</v>
      </c>
    </row>
    <row r="110" spans="1:4" x14ac:dyDescent="0.2">
      <c r="A110" s="3">
        <v>40209</v>
      </c>
      <c r="B110" s="2">
        <v>3863.0210000000002</v>
      </c>
      <c r="C110" s="1">
        <v>-6.0096787850180835</v>
      </c>
      <c r="D110" s="1">
        <f t="shared" si="1"/>
        <v>1</v>
      </c>
    </row>
    <row r="111" spans="1:4" x14ac:dyDescent="0.2">
      <c r="A111" s="3">
        <v>40178</v>
      </c>
      <c r="B111" s="2">
        <v>4110.0200000000004</v>
      </c>
      <c r="C111" s="1">
        <v>6.9029861422151395</v>
      </c>
      <c r="D111" s="1">
        <f t="shared" si="1"/>
        <v>1</v>
      </c>
    </row>
    <row r="112" spans="1:4" x14ac:dyDescent="0.2">
      <c r="A112" s="3">
        <v>40147</v>
      </c>
      <c r="B112" s="2">
        <v>3844.6260000000002</v>
      </c>
      <c r="C112" s="1">
        <v>3.869059840882517</v>
      </c>
      <c r="D112" s="1">
        <f t="shared" si="1"/>
        <v>1</v>
      </c>
    </row>
    <row r="113" spans="1:4" x14ac:dyDescent="0.2">
      <c r="A113" s="3">
        <v>40117</v>
      </c>
      <c r="B113" s="2">
        <v>3701.4160000000002</v>
      </c>
      <c r="C113" s="1">
        <v>-1.5100974730240893</v>
      </c>
      <c r="D113" s="1">
        <f t="shared" si="1"/>
        <v>0</v>
      </c>
    </row>
    <row r="114" spans="1:4" x14ac:dyDescent="0.2">
      <c r="A114" s="3">
        <v>40086</v>
      </c>
      <c r="B114" s="2">
        <v>3758.1680000000001</v>
      </c>
      <c r="C114" s="1">
        <v>3.4425165519895189</v>
      </c>
      <c r="D114" s="1">
        <f t="shared" si="1"/>
        <v>0</v>
      </c>
    </row>
    <row r="115" spans="1:4" x14ac:dyDescent="0.2">
      <c r="A115" s="3">
        <v>40056</v>
      </c>
      <c r="B115" s="2">
        <v>3633.098</v>
      </c>
      <c r="C115" s="1">
        <v>-2.4595478465566001</v>
      </c>
      <c r="D115" s="1">
        <f t="shared" si="1"/>
        <v>0</v>
      </c>
    </row>
    <row r="116" spans="1:4" x14ac:dyDescent="0.2">
      <c r="A116" s="3">
        <v>40025</v>
      </c>
      <c r="B116" s="2">
        <v>3724.7089999999998</v>
      </c>
      <c r="C116" s="1">
        <v>15.164429004162619</v>
      </c>
      <c r="D116" s="1">
        <f t="shared" si="1"/>
        <v>0</v>
      </c>
    </row>
    <row r="117" spans="1:4" x14ac:dyDescent="0.2">
      <c r="A117" s="3">
        <v>39994</v>
      </c>
      <c r="B117" s="2">
        <v>3234.2530000000002</v>
      </c>
      <c r="C117" s="1">
        <v>-0.31960569841241621</v>
      </c>
      <c r="D117" s="1">
        <f t="shared" si="1"/>
        <v>0</v>
      </c>
    </row>
    <row r="118" spans="1:4" x14ac:dyDescent="0.2">
      <c r="A118" s="3">
        <v>39964</v>
      </c>
      <c r="B118" s="2">
        <v>3244.623</v>
      </c>
      <c r="C118" s="1">
        <v>22.130558244789363</v>
      </c>
      <c r="D118" s="1">
        <f t="shared" si="1"/>
        <v>0</v>
      </c>
    </row>
    <row r="119" spans="1:4" x14ac:dyDescent="0.2">
      <c r="A119" s="3">
        <v>39933</v>
      </c>
      <c r="B119" s="2">
        <v>2656.6840000000002</v>
      </c>
      <c r="C119" s="1">
        <v>14.181606881452774</v>
      </c>
      <c r="D119" s="1">
        <f t="shared" si="1"/>
        <v>1</v>
      </c>
    </row>
    <row r="120" spans="1:4" x14ac:dyDescent="0.2">
      <c r="A120" s="3">
        <v>39903</v>
      </c>
      <c r="B120" s="2">
        <v>2326.7179999999998</v>
      </c>
      <c r="C120" s="1">
        <v>6.5902959464665862</v>
      </c>
      <c r="D120" s="1">
        <f t="shared" si="1"/>
        <v>1</v>
      </c>
    </row>
    <row r="121" spans="1:4" x14ac:dyDescent="0.2">
      <c r="A121" s="3">
        <v>39872</v>
      </c>
      <c r="B121" s="2">
        <v>2182.8609999999999</v>
      </c>
      <c r="C121" s="1">
        <v>-9.0541276973021994</v>
      </c>
      <c r="D121" s="1">
        <f t="shared" si="1"/>
        <v>1</v>
      </c>
    </row>
    <row r="122" spans="1:4" x14ac:dyDescent="0.2">
      <c r="A122" s="3">
        <v>39844</v>
      </c>
      <c r="B122" s="2">
        <v>2400.1759999999999</v>
      </c>
      <c r="C122" s="1">
        <v>-0.98124516029754016</v>
      </c>
      <c r="D122" s="1">
        <f t="shared" si="1"/>
        <v>1</v>
      </c>
    </row>
    <row r="123" spans="1:4" x14ac:dyDescent="0.2">
      <c r="A123" s="3">
        <v>39813</v>
      </c>
      <c r="B123" s="2">
        <v>2423.9609999999998</v>
      </c>
      <c r="C123" s="1">
        <v>1.9662900078999883</v>
      </c>
      <c r="D123" s="1">
        <f t="shared" si="1"/>
        <v>1</v>
      </c>
    </row>
    <row r="124" spans="1:4" x14ac:dyDescent="0.2">
      <c r="A124" s="3">
        <v>39782</v>
      </c>
      <c r="B124" s="2">
        <v>2377.2179999999998</v>
      </c>
      <c r="C124" s="1">
        <v>-1.1135251563340498</v>
      </c>
      <c r="D124" s="1">
        <f t="shared" si="1"/>
        <v>1</v>
      </c>
    </row>
    <row r="125" spans="1:4" x14ac:dyDescent="0.2">
      <c r="A125" s="3">
        <v>39752</v>
      </c>
      <c r="B125" s="2">
        <v>2403.9870000000001</v>
      </c>
      <c r="C125" s="1">
        <v>-26.300727155784369</v>
      </c>
      <c r="D125" s="1">
        <f t="shared" si="1"/>
        <v>0</v>
      </c>
    </row>
    <row r="126" spans="1:4" x14ac:dyDescent="0.2">
      <c r="A126" s="3">
        <v>39721</v>
      </c>
      <c r="B126" s="2">
        <v>3261.8870000000002</v>
      </c>
      <c r="C126" s="1">
        <v>-14.003313438990062</v>
      </c>
      <c r="D126" s="1">
        <f t="shared" si="1"/>
        <v>0</v>
      </c>
    </row>
    <row r="127" spans="1:4" x14ac:dyDescent="0.2">
      <c r="A127" s="3">
        <v>39691</v>
      </c>
      <c r="B127" s="2">
        <v>3793.038</v>
      </c>
      <c r="C127" s="1">
        <v>-4.8534775793341751</v>
      </c>
      <c r="D127" s="1">
        <f t="shared" si="1"/>
        <v>0</v>
      </c>
    </row>
    <row r="128" spans="1:4" x14ac:dyDescent="0.2">
      <c r="A128" s="3">
        <v>39660</v>
      </c>
      <c r="B128" s="2">
        <v>3986.5230000000001</v>
      </c>
      <c r="C128" s="1">
        <v>7.7194430553637783E-2</v>
      </c>
      <c r="D128" s="1">
        <f t="shared" si="1"/>
        <v>0</v>
      </c>
    </row>
    <row r="129" spans="1:4" x14ac:dyDescent="0.2">
      <c r="A129" s="3">
        <v>39629</v>
      </c>
      <c r="B129" s="2">
        <v>3983.4479999999999</v>
      </c>
      <c r="C129" s="1">
        <v>-7.8767505033484984</v>
      </c>
      <c r="D129" s="1">
        <f t="shared" si="1"/>
        <v>0</v>
      </c>
    </row>
    <row r="130" spans="1:4" x14ac:dyDescent="0.2">
      <c r="A130" s="3">
        <v>39599</v>
      </c>
      <c r="B130" s="2">
        <v>4324.0420000000004</v>
      </c>
      <c r="C130" s="1">
        <v>1.1451938722139854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4275.0839999999998</v>
      </c>
      <c r="C131" s="1">
        <v>4.8877722888270361</v>
      </c>
      <c r="D131" s="1">
        <f t="shared" si="2"/>
        <v>1</v>
      </c>
    </row>
    <row r="132" spans="1:4" x14ac:dyDescent="0.2">
      <c r="A132" s="3">
        <v>39538</v>
      </c>
      <c r="B132" s="2">
        <v>4075.8649999999998</v>
      </c>
      <c r="C132" s="1">
        <v>0.5779227108572631</v>
      </c>
      <c r="D132" s="1">
        <f t="shared" si="2"/>
        <v>1</v>
      </c>
    </row>
    <row r="133" spans="1:4" x14ac:dyDescent="0.2">
      <c r="A133" s="3">
        <v>39507</v>
      </c>
      <c r="B133" s="2">
        <v>4052.4450000000002</v>
      </c>
      <c r="C133" s="1">
        <v>2.3288881212539989</v>
      </c>
      <c r="D133" s="1">
        <f t="shared" si="2"/>
        <v>1</v>
      </c>
    </row>
    <row r="134" spans="1:4" x14ac:dyDescent="0.2">
      <c r="A134" s="3">
        <v>39478</v>
      </c>
      <c r="B134" s="2">
        <v>3960.2159999999999</v>
      </c>
      <c r="C134" s="1">
        <v>-13.884872093392421</v>
      </c>
      <c r="D134" s="1">
        <f t="shared" si="2"/>
        <v>1</v>
      </c>
    </row>
    <row r="135" spans="1:4" x14ac:dyDescent="0.2">
      <c r="A135" s="3">
        <v>39447</v>
      </c>
      <c r="B135" s="2">
        <v>4598.7460000000001</v>
      </c>
      <c r="C135" s="1">
        <v>-0.41029154824531205</v>
      </c>
      <c r="D135" s="1">
        <f t="shared" si="2"/>
        <v>1</v>
      </c>
    </row>
    <row r="136" spans="1:4" x14ac:dyDescent="0.2">
      <c r="A136" s="3">
        <v>39416</v>
      </c>
      <c r="B136" s="2">
        <v>4617.692</v>
      </c>
      <c r="C136" s="1">
        <v>-7.7894551866399695</v>
      </c>
      <c r="D136" s="1">
        <f t="shared" si="2"/>
        <v>1</v>
      </c>
    </row>
    <row r="137" spans="1:4" x14ac:dyDescent="0.2">
      <c r="A137" s="3">
        <v>39386</v>
      </c>
      <c r="B137" s="2">
        <v>5007.7700000000004</v>
      </c>
      <c r="C137" s="1">
        <v>2.0307662968424935</v>
      </c>
      <c r="D137" s="1">
        <f t="shared" si="2"/>
        <v>0</v>
      </c>
    </row>
    <row r="138" spans="1:4" x14ac:dyDescent="0.2">
      <c r="A138" s="3">
        <v>39355</v>
      </c>
      <c r="B138" s="2">
        <v>4908.098</v>
      </c>
      <c r="C138" s="1">
        <v>8.8547151248255673</v>
      </c>
      <c r="D138" s="1">
        <f t="shared" si="2"/>
        <v>0</v>
      </c>
    </row>
    <row r="139" spans="1:4" x14ac:dyDescent="0.2">
      <c r="A139" s="3">
        <v>39325</v>
      </c>
      <c r="B139" s="2">
        <v>4508.8519999999999</v>
      </c>
      <c r="C139" s="1">
        <v>-3.0636670526474745</v>
      </c>
      <c r="D139" s="1">
        <f t="shared" si="2"/>
        <v>0</v>
      </c>
    </row>
    <row r="140" spans="1:4" x14ac:dyDescent="0.2">
      <c r="A140" s="3">
        <v>39294</v>
      </c>
      <c r="B140" s="2">
        <v>4651.3540000000003</v>
      </c>
      <c r="C140" s="1">
        <v>0.21862847315364159</v>
      </c>
      <c r="D140" s="1">
        <f t="shared" si="2"/>
        <v>0</v>
      </c>
    </row>
    <row r="141" spans="1:4" x14ac:dyDescent="0.2">
      <c r="A141" s="3">
        <v>39263</v>
      </c>
      <c r="B141" s="2">
        <v>4641.2070000000003</v>
      </c>
      <c r="C141" s="1">
        <v>0.98453902320257725</v>
      </c>
      <c r="D141" s="1">
        <f t="shared" si="2"/>
        <v>0</v>
      </c>
    </row>
    <row r="142" spans="1:4" x14ac:dyDescent="0.2">
      <c r="A142" s="3">
        <v>39233</v>
      </c>
      <c r="B142" s="2">
        <v>4595.9579999999996</v>
      </c>
      <c r="C142" s="1">
        <v>5.5927931570833493</v>
      </c>
      <c r="D142" s="1">
        <f t="shared" si="2"/>
        <v>0</v>
      </c>
    </row>
    <row r="143" spans="1:4" x14ac:dyDescent="0.2">
      <c r="A143" s="3">
        <v>39202</v>
      </c>
      <c r="B143" s="2">
        <v>4352.53</v>
      </c>
      <c r="C143" s="1">
        <v>4.3983232101837269</v>
      </c>
      <c r="D143" s="1">
        <f t="shared" si="2"/>
        <v>1</v>
      </c>
    </row>
    <row r="144" spans="1:4" x14ac:dyDescent="0.2">
      <c r="A144" s="3">
        <v>39172</v>
      </c>
      <c r="B144" s="2">
        <v>4169.1570000000002</v>
      </c>
      <c r="C144" s="1">
        <v>4.7625856111029679</v>
      </c>
      <c r="D144" s="1">
        <f t="shared" si="2"/>
        <v>1</v>
      </c>
    </row>
    <row r="145" spans="1:4" x14ac:dyDescent="0.2">
      <c r="A145" s="3">
        <v>39141</v>
      </c>
      <c r="B145" s="2">
        <v>3979.6239999999998</v>
      </c>
      <c r="C145" s="1">
        <v>0.14643395939156453</v>
      </c>
      <c r="D145" s="1">
        <f t="shared" si="2"/>
        <v>1</v>
      </c>
    </row>
    <row r="146" spans="1:4" x14ac:dyDescent="0.2">
      <c r="A146" s="3">
        <v>39113</v>
      </c>
      <c r="B146" s="2">
        <v>3973.8049999999998</v>
      </c>
      <c r="C146" s="1">
        <v>4.0742048303905207</v>
      </c>
      <c r="D146" s="1">
        <f t="shared" si="2"/>
        <v>1</v>
      </c>
    </row>
    <row r="147" spans="1:4" x14ac:dyDescent="0.2">
      <c r="A147" s="3">
        <v>39082</v>
      </c>
      <c r="B147" s="2">
        <v>3818.2420000000002</v>
      </c>
      <c r="C147" s="1">
        <v>5.8267837875217188</v>
      </c>
      <c r="D147" s="1">
        <f t="shared" si="2"/>
        <v>1</v>
      </c>
    </row>
    <row r="148" spans="1:4" x14ac:dyDescent="0.2">
      <c r="A148" s="3">
        <v>39051</v>
      </c>
      <c r="B148" s="2">
        <v>3608.011</v>
      </c>
      <c r="C148" s="1">
        <v>6.0059160992762335</v>
      </c>
      <c r="D148" s="1">
        <f t="shared" si="2"/>
        <v>1</v>
      </c>
    </row>
    <row r="149" spans="1:4" x14ac:dyDescent="0.2">
      <c r="A149" s="3">
        <v>39021</v>
      </c>
      <c r="B149" s="2">
        <v>3403.5940000000001</v>
      </c>
      <c r="C149" s="1">
        <v>6.3285199672479173</v>
      </c>
      <c r="D149" s="1">
        <f t="shared" si="2"/>
        <v>0</v>
      </c>
    </row>
    <row r="150" spans="1:4" x14ac:dyDescent="0.2">
      <c r="A150" s="3">
        <v>38990</v>
      </c>
      <c r="B150" s="2">
        <v>3201.0169999999998</v>
      </c>
      <c r="C150" s="1">
        <v>3.9642619469762344</v>
      </c>
      <c r="D150" s="1">
        <f t="shared" si="2"/>
        <v>0</v>
      </c>
    </row>
    <row r="151" spans="1:4" x14ac:dyDescent="0.2">
      <c r="A151" s="3">
        <v>38960</v>
      </c>
      <c r="B151" s="2">
        <v>3078.9589999999998</v>
      </c>
      <c r="C151" s="1">
        <v>3.2146131579432491</v>
      </c>
      <c r="D151" s="1">
        <f t="shared" si="2"/>
        <v>0</v>
      </c>
    </row>
    <row r="152" spans="1:4" x14ac:dyDescent="0.2">
      <c r="A152" s="3">
        <v>38929</v>
      </c>
      <c r="B152" s="2">
        <v>2983.0650000000001</v>
      </c>
      <c r="C152" s="1">
        <v>-9.4712034222256949E-2</v>
      </c>
      <c r="D152" s="1">
        <f t="shared" si="2"/>
        <v>0</v>
      </c>
    </row>
    <row r="153" spans="1:4" x14ac:dyDescent="0.2">
      <c r="A153" s="3">
        <v>38898</v>
      </c>
      <c r="B153" s="2">
        <v>2985.893</v>
      </c>
      <c r="C153" s="1">
        <v>2.8119348756364846</v>
      </c>
      <c r="D153" s="1">
        <f t="shared" si="2"/>
        <v>0</v>
      </c>
    </row>
    <row r="154" spans="1:4" x14ac:dyDescent="0.2">
      <c r="A154" s="3">
        <v>38868</v>
      </c>
      <c r="B154" s="2">
        <v>2904.2280000000001</v>
      </c>
      <c r="C154" s="1">
        <v>-8.434956562040373</v>
      </c>
      <c r="D154" s="1">
        <f t="shared" si="2"/>
        <v>0</v>
      </c>
    </row>
    <row r="155" spans="1:4" x14ac:dyDescent="0.2">
      <c r="A155" s="3">
        <v>38837</v>
      </c>
      <c r="B155" s="2">
        <v>3171.7649999999999</v>
      </c>
      <c r="C155" s="1">
        <v>4.0888759078095349</v>
      </c>
      <c r="D155" s="1">
        <f t="shared" si="2"/>
        <v>1</v>
      </c>
    </row>
    <row r="156" spans="1:4" x14ac:dyDescent="0.2">
      <c r="A156" s="3">
        <v>38807</v>
      </c>
      <c r="B156" s="2">
        <v>3047.17</v>
      </c>
      <c r="C156" s="1">
        <v>2.1548201176441504</v>
      </c>
      <c r="D156" s="1">
        <f t="shared" si="2"/>
        <v>1</v>
      </c>
    </row>
    <row r="157" spans="1:4" x14ac:dyDescent="0.2">
      <c r="A157" s="3">
        <v>38776</v>
      </c>
      <c r="B157" s="2">
        <v>2982.8939999999998</v>
      </c>
      <c r="C157" s="1">
        <v>2.6492570827235014</v>
      </c>
      <c r="D157" s="1">
        <f t="shared" si="2"/>
        <v>1</v>
      </c>
    </row>
    <row r="158" spans="1:4" x14ac:dyDescent="0.2">
      <c r="A158" s="3">
        <v>38748</v>
      </c>
      <c r="B158" s="2">
        <v>2905.9090000000001</v>
      </c>
      <c r="C158" s="1">
        <v>3.1046616049420805</v>
      </c>
      <c r="D158" s="1">
        <f t="shared" si="2"/>
        <v>1</v>
      </c>
    </row>
    <row r="159" spans="1:4" x14ac:dyDescent="0.2">
      <c r="A159" s="3">
        <v>38717</v>
      </c>
      <c r="B159" s="2">
        <v>2818.4070000000002</v>
      </c>
      <c r="C159" s="1">
        <v>2.3424243227511345</v>
      </c>
      <c r="D159" s="1">
        <f t="shared" si="2"/>
        <v>1</v>
      </c>
    </row>
    <row r="160" spans="1:4" x14ac:dyDescent="0.2">
      <c r="A160" s="3">
        <v>38686</v>
      </c>
      <c r="B160" s="2">
        <v>2753.8989999999999</v>
      </c>
      <c r="C160" s="1">
        <v>4.0208124799335234</v>
      </c>
      <c r="D160" s="1">
        <f t="shared" si="2"/>
        <v>1</v>
      </c>
    </row>
    <row r="161" spans="1:4" x14ac:dyDescent="0.2">
      <c r="A161" s="3">
        <v>38656</v>
      </c>
      <c r="B161" s="2">
        <v>2647.45</v>
      </c>
      <c r="C161" s="1">
        <v>-3.5870658923381407</v>
      </c>
      <c r="D161" s="1">
        <f t="shared" si="2"/>
        <v>0</v>
      </c>
    </row>
    <row r="162" spans="1:4" x14ac:dyDescent="0.2">
      <c r="A162" s="3">
        <v>38625</v>
      </c>
      <c r="B162" s="2">
        <v>2745.9490000000001</v>
      </c>
      <c r="C162" s="1">
        <v>1.2491560877277976</v>
      </c>
      <c r="D162" s="1">
        <f t="shared" si="2"/>
        <v>0</v>
      </c>
    </row>
    <row r="163" spans="1:4" x14ac:dyDescent="0.2">
      <c r="A163" s="3">
        <v>38595</v>
      </c>
      <c r="B163" s="2">
        <v>2712.0709999999999</v>
      </c>
      <c r="C163" s="1">
        <v>-2.6370593428101801</v>
      </c>
      <c r="D163" s="1">
        <f t="shared" si="2"/>
        <v>0</v>
      </c>
    </row>
    <row r="164" spans="1:4" x14ac:dyDescent="0.2">
      <c r="A164" s="3">
        <v>38564</v>
      </c>
      <c r="B164" s="2">
        <v>2785.527</v>
      </c>
      <c r="C164" s="1">
        <v>6.0129360788724107</v>
      </c>
      <c r="D164" s="1">
        <f t="shared" si="2"/>
        <v>0</v>
      </c>
    </row>
    <row r="165" spans="1:4" x14ac:dyDescent="0.2">
      <c r="A165" s="3">
        <v>38533</v>
      </c>
      <c r="B165" s="2">
        <v>2627.5349999999999</v>
      </c>
      <c r="C165" s="1">
        <v>3.4472780243900019</v>
      </c>
      <c r="D165" s="1">
        <f t="shared" si="2"/>
        <v>0</v>
      </c>
    </row>
    <row r="166" spans="1:4" x14ac:dyDescent="0.2">
      <c r="A166" s="3">
        <v>38503</v>
      </c>
      <c r="B166" s="2">
        <v>2539.9749999999999</v>
      </c>
      <c r="C166" s="1">
        <v>2.52426095022357</v>
      </c>
      <c r="D166" s="1">
        <f t="shared" si="2"/>
        <v>0</v>
      </c>
    </row>
    <row r="167" spans="1:4" x14ac:dyDescent="0.2">
      <c r="A167" s="3">
        <v>38472</v>
      </c>
      <c r="B167" s="2">
        <v>2477.4380000000001</v>
      </c>
      <c r="C167" s="1">
        <v>-0.56926773001682207</v>
      </c>
      <c r="D167" s="1">
        <f t="shared" si="2"/>
        <v>1</v>
      </c>
    </row>
    <row r="168" spans="1:4" x14ac:dyDescent="0.2">
      <c r="A168" s="3">
        <v>38442</v>
      </c>
      <c r="B168" s="2">
        <v>2491.6219999999998</v>
      </c>
      <c r="C168" s="1">
        <v>0.92752369240140586</v>
      </c>
      <c r="D168" s="1">
        <f t="shared" si="2"/>
        <v>1</v>
      </c>
    </row>
    <row r="169" spans="1:4" x14ac:dyDescent="0.2">
      <c r="A169" s="3">
        <v>38411</v>
      </c>
      <c r="B169" s="2">
        <v>2468.7240000000002</v>
      </c>
      <c r="C169" s="1">
        <v>1.7947713408652054E-2</v>
      </c>
      <c r="D169" s="1">
        <f t="shared" si="2"/>
        <v>1</v>
      </c>
    </row>
    <row r="170" spans="1:4" x14ac:dyDescent="0.2">
      <c r="A170" s="3">
        <v>38383</v>
      </c>
      <c r="B170" s="2">
        <v>2468.2809999999999</v>
      </c>
      <c r="C170" s="1">
        <v>2.0315526004129461</v>
      </c>
      <c r="D170" s="1">
        <f t="shared" si="2"/>
        <v>1</v>
      </c>
    </row>
    <row r="171" spans="1:4" x14ac:dyDescent="0.2">
      <c r="A171" s="3">
        <v>38352</v>
      </c>
      <c r="B171" s="2">
        <v>2419.1350000000002</v>
      </c>
      <c r="C171" s="1">
        <v>2.9155072124046533</v>
      </c>
      <c r="D171" s="1">
        <f t="shared" si="2"/>
        <v>1</v>
      </c>
    </row>
    <row r="172" spans="1:4" x14ac:dyDescent="0.2">
      <c r="A172" s="3">
        <v>38321</v>
      </c>
      <c r="B172" s="2">
        <v>2350.6030000000001</v>
      </c>
      <c r="C172" s="1">
        <v>1.2398920671974301</v>
      </c>
      <c r="D172" s="1">
        <f t="shared" si="2"/>
        <v>1</v>
      </c>
    </row>
    <row r="173" spans="1:4" x14ac:dyDescent="0.2">
      <c r="A173" s="3">
        <v>38291</v>
      </c>
      <c r="B173" s="2">
        <v>2321.8150000000001</v>
      </c>
      <c r="C173" s="1">
        <v>-0.36988802519700786</v>
      </c>
      <c r="D173" s="1">
        <f t="shared" si="2"/>
        <v>0</v>
      </c>
    </row>
    <row r="174" spans="1:4" x14ac:dyDescent="0.2">
      <c r="A174" s="3">
        <v>38260</v>
      </c>
      <c r="B174" s="2">
        <v>2330.4349999999999</v>
      </c>
      <c r="C174" s="1">
        <v>3.3078037801825206</v>
      </c>
      <c r="D174" s="1">
        <f t="shared" si="2"/>
        <v>0</v>
      </c>
    </row>
    <row r="175" spans="1:4" x14ac:dyDescent="0.2">
      <c r="A175" s="3">
        <v>38230</v>
      </c>
      <c r="B175" s="2">
        <v>2255.817</v>
      </c>
      <c r="C175" s="1">
        <v>1.8129684859688844</v>
      </c>
      <c r="D175" s="1">
        <f t="shared" si="2"/>
        <v>0</v>
      </c>
    </row>
    <row r="176" spans="1:4" x14ac:dyDescent="0.2">
      <c r="A176" s="3">
        <v>38199</v>
      </c>
      <c r="B176" s="2">
        <v>2215.6480000000001</v>
      </c>
      <c r="C176" s="1">
        <v>2.6323164356841176</v>
      </c>
      <c r="D176" s="1">
        <f t="shared" si="2"/>
        <v>0</v>
      </c>
    </row>
    <row r="177" spans="1:4" x14ac:dyDescent="0.2">
      <c r="A177" s="3">
        <v>38168</v>
      </c>
      <c r="B177" s="2">
        <v>2158.8209999999999</v>
      </c>
      <c r="C177" s="1">
        <v>2.6589395817026515</v>
      </c>
      <c r="D177" s="1">
        <f t="shared" si="2"/>
        <v>0</v>
      </c>
    </row>
    <row r="178" spans="1:4" x14ac:dyDescent="0.2">
      <c r="A178" s="3">
        <v>38138</v>
      </c>
      <c r="B178" s="2">
        <v>2102.9059999999999</v>
      </c>
      <c r="C178" s="1">
        <v>-1.9553394301219835</v>
      </c>
      <c r="D178" s="1">
        <f t="shared" si="2"/>
        <v>0</v>
      </c>
    </row>
    <row r="179" spans="1:4" x14ac:dyDescent="0.2">
      <c r="A179" s="3">
        <v>38107</v>
      </c>
      <c r="B179" s="2">
        <v>2144.8449999999998</v>
      </c>
      <c r="C179" s="1">
        <v>-0.16370611656696032</v>
      </c>
      <c r="D179" s="1">
        <f t="shared" si="2"/>
        <v>1</v>
      </c>
    </row>
    <row r="180" spans="1:4" x14ac:dyDescent="0.2">
      <c r="A180" s="3">
        <v>38077</v>
      </c>
      <c r="B180" s="2">
        <v>2148.3620000000001</v>
      </c>
      <c r="C180" s="1">
        <v>-1.978755604588343</v>
      </c>
      <c r="D180" s="1">
        <f t="shared" si="2"/>
        <v>1</v>
      </c>
    </row>
    <row r="181" spans="1:4" x14ac:dyDescent="0.2">
      <c r="A181" s="3">
        <v>38046</v>
      </c>
      <c r="B181" s="2">
        <v>2191.7310000000002</v>
      </c>
      <c r="C181" s="1">
        <v>1.5878291001421134</v>
      </c>
      <c r="D181" s="1">
        <f t="shared" si="2"/>
        <v>1</v>
      </c>
    </row>
    <row r="182" spans="1:4" x14ac:dyDescent="0.2">
      <c r="A182" s="3">
        <v>38017</v>
      </c>
      <c r="B182" s="2">
        <v>2157.4740000000002</v>
      </c>
      <c r="C182" s="1">
        <v>4.8233407832086463</v>
      </c>
      <c r="D182" s="1">
        <f t="shared" si="2"/>
        <v>1</v>
      </c>
    </row>
    <row r="183" spans="1:4" x14ac:dyDescent="0.2">
      <c r="A183" s="3">
        <v>37986</v>
      </c>
      <c r="B183" s="2">
        <v>2058.1999999999998</v>
      </c>
      <c r="C183" s="1">
        <v>3.1810049093945123</v>
      </c>
      <c r="D183" s="1">
        <f t="shared" si="2"/>
        <v>1</v>
      </c>
    </row>
    <row r="184" spans="1:4" x14ac:dyDescent="0.2">
      <c r="A184" s="3">
        <v>37955</v>
      </c>
      <c r="B184" s="2">
        <v>1994.7470000000001</v>
      </c>
      <c r="C184" s="1">
        <v>-1.7321958767609797</v>
      </c>
      <c r="D184" s="1">
        <f t="shared" si="2"/>
        <v>1</v>
      </c>
    </row>
    <row r="185" spans="1:4" x14ac:dyDescent="0.2">
      <c r="A185" s="3">
        <v>37925</v>
      </c>
      <c r="B185" s="2">
        <v>2029.9090000000001</v>
      </c>
      <c r="C185" s="1">
        <v>6.6665370496289729</v>
      </c>
      <c r="D185" s="1">
        <f t="shared" si="2"/>
        <v>0</v>
      </c>
    </row>
    <row r="186" spans="1:4" x14ac:dyDescent="0.2">
      <c r="A186" s="3">
        <v>37894</v>
      </c>
      <c r="B186" s="2">
        <v>1903.0419999999999</v>
      </c>
      <c r="C186" s="1">
        <v>1.7834984938728011</v>
      </c>
      <c r="D186" s="1">
        <f t="shared" si="2"/>
        <v>0</v>
      </c>
    </row>
    <row r="187" spans="1:4" x14ac:dyDescent="0.2">
      <c r="A187" s="3">
        <v>37864</v>
      </c>
      <c r="B187" s="2">
        <v>1869.6959999999999</v>
      </c>
      <c r="C187" s="1">
        <v>3.5347642650632887</v>
      </c>
      <c r="D187" s="1">
        <f t="shared" si="2"/>
        <v>0</v>
      </c>
    </row>
    <row r="188" spans="1:4" x14ac:dyDescent="0.2">
      <c r="A188" s="3">
        <v>37833</v>
      </c>
      <c r="B188" s="2">
        <v>1805.8630000000001</v>
      </c>
      <c r="C188" s="1">
        <v>7.2093358750483203</v>
      </c>
      <c r="D188" s="1">
        <f t="shared" si="2"/>
        <v>0</v>
      </c>
    </row>
    <row r="189" spans="1:4" x14ac:dyDescent="0.2">
      <c r="A189" s="3">
        <v>37802</v>
      </c>
      <c r="B189" s="2">
        <v>1684.4269999999999</v>
      </c>
      <c r="C189" s="1">
        <v>7.3963559528978413</v>
      </c>
      <c r="D189" s="1">
        <f t="shared" si="2"/>
        <v>0</v>
      </c>
    </row>
    <row r="190" spans="1:4" x14ac:dyDescent="0.2">
      <c r="A190" s="3">
        <v>37772</v>
      </c>
      <c r="B190" s="2">
        <v>1568.421</v>
      </c>
      <c r="C190" s="1">
        <v>6.563949743581392</v>
      </c>
      <c r="D190" s="1">
        <f t="shared" si="2"/>
        <v>0</v>
      </c>
    </row>
    <row r="191" spans="1:4" x14ac:dyDescent="0.2">
      <c r="A191" s="3">
        <v>37741</v>
      </c>
      <c r="B191" s="2">
        <v>1471.8119999999999</v>
      </c>
      <c r="C191" s="1">
        <v>1.4891574772309784</v>
      </c>
      <c r="D191" s="1">
        <f t="shared" si="2"/>
        <v>1</v>
      </c>
    </row>
    <row r="192" spans="1:4" x14ac:dyDescent="0.2">
      <c r="A192" s="3">
        <v>37711</v>
      </c>
      <c r="B192" s="2">
        <v>1450.2159999999999</v>
      </c>
      <c r="C192" s="1">
        <v>1.9307841465928993E-3</v>
      </c>
      <c r="D192" s="1">
        <f t="shared" si="2"/>
        <v>1</v>
      </c>
    </row>
    <row r="193" spans="1:4" x14ac:dyDescent="0.2">
      <c r="A193" s="3">
        <v>37680</v>
      </c>
      <c r="B193" s="2">
        <v>1450.1880000000001</v>
      </c>
      <c r="C193" s="1">
        <v>-0.98645670323547052</v>
      </c>
      <c r="D193" s="1">
        <f t="shared" si="2"/>
        <v>1</v>
      </c>
    </row>
    <row r="194" spans="1:4" x14ac:dyDescent="0.2">
      <c r="A194" s="3">
        <v>37652</v>
      </c>
      <c r="B194" s="2">
        <v>1464.636</v>
      </c>
      <c r="C194" s="1">
        <v>-4.1165499303772126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1527.5170000000001</v>
      </c>
      <c r="C195" s="1">
        <v>-4.0717102300808943</v>
      </c>
      <c r="D195" s="1">
        <f t="shared" si="3"/>
        <v>1</v>
      </c>
    </row>
    <row r="196" spans="1:4" x14ac:dyDescent="0.2">
      <c r="A196" s="3">
        <v>37590</v>
      </c>
      <c r="B196" s="2">
        <v>1592.3530000000001</v>
      </c>
      <c r="C196" s="1">
        <v>-5.2472575697620112</v>
      </c>
      <c r="D196" s="1">
        <f t="shared" si="3"/>
        <v>1</v>
      </c>
    </row>
    <row r="197" spans="1:4" x14ac:dyDescent="0.2">
      <c r="A197" s="3">
        <v>37560</v>
      </c>
      <c r="B197" s="2">
        <v>1680.5350000000001</v>
      </c>
      <c r="C197" s="1">
        <v>8.90289343226517</v>
      </c>
      <c r="D197" s="1">
        <f t="shared" si="3"/>
        <v>0</v>
      </c>
    </row>
    <row r="198" spans="1:4" x14ac:dyDescent="0.2">
      <c r="A198" s="3">
        <v>37529</v>
      </c>
      <c r="B198" s="2">
        <v>1543.15</v>
      </c>
      <c r="C198" s="1">
        <v>-9.9971071227769723</v>
      </c>
      <c r="D198" s="1">
        <f t="shared" si="3"/>
        <v>0</v>
      </c>
    </row>
    <row r="199" spans="1:4" x14ac:dyDescent="0.2">
      <c r="A199" s="3">
        <v>37499</v>
      </c>
      <c r="B199" s="2">
        <v>1714.556</v>
      </c>
      <c r="C199" s="1">
        <v>-0.91098808947944976</v>
      </c>
      <c r="D199" s="1">
        <f t="shared" si="3"/>
        <v>0</v>
      </c>
    </row>
    <row r="200" spans="1:4" x14ac:dyDescent="0.2">
      <c r="A200" s="3">
        <v>37468</v>
      </c>
      <c r="B200" s="2">
        <v>1730.319</v>
      </c>
      <c r="C200" s="1">
        <v>-2.2813935153915104</v>
      </c>
      <c r="D200" s="1">
        <f t="shared" si="3"/>
        <v>0</v>
      </c>
    </row>
    <row r="201" spans="1:4" x14ac:dyDescent="0.2">
      <c r="A201" s="3">
        <v>37437</v>
      </c>
      <c r="B201" s="2">
        <v>1770.7159999999999</v>
      </c>
      <c r="C201" s="1">
        <v>-7.298277282812311</v>
      </c>
      <c r="D201" s="1">
        <f t="shared" si="3"/>
        <v>0</v>
      </c>
    </row>
    <row r="202" spans="1:4" x14ac:dyDescent="0.2">
      <c r="A202" s="3">
        <v>37407</v>
      </c>
      <c r="B202" s="2">
        <v>1910.1220000000001</v>
      </c>
      <c r="C202" s="1">
        <v>-3.2224854019683518</v>
      </c>
      <c r="D202" s="1">
        <f t="shared" si="3"/>
        <v>0</v>
      </c>
    </row>
    <row r="203" spans="1:4" x14ac:dyDescent="0.2">
      <c r="A203" s="3">
        <v>37376</v>
      </c>
      <c r="B203" s="2">
        <v>1973.7249999999999</v>
      </c>
      <c r="C203" s="1">
        <v>-4.579792850319282</v>
      </c>
      <c r="D203" s="1">
        <f t="shared" si="3"/>
        <v>1</v>
      </c>
    </row>
    <row r="204" spans="1:4" x14ac:dyDescent="0.2">
      <c r="A204" s="3">
        <v>37346</v>
      </c>
      <c r="B204" s="2">
        <v>2068.4560000000001</v>
      </c>
      <c r="C204" s="1">
        <v>5.7373374480695247</v>
      </c>
      <c r="D204" s="1">
        <f t="shared" si="3"/>
        <v>1</v>
      </c>
    </row>
    <row r="205" spans="1:4" x14ac:dyDescent="0.2">
      <c r="A205" s="3">
        <v>37315</v>
      </c>
      <c r="B205" s="2">
        <v>1956.221</v>
      </c>
      <c r="C205" s="1">
        <v>-4.0764849670606642</v>
      </c>
      <c r="D205" s="1">
        <f t="shared" si="3"/>
        <v>1</v>
      </c>
    </row>
    <row r="206" spans="1:4" x14ac:dyDescent="0.2">
      <c r="A206" s="3">
        <v>37287</v>
      </c>
      <c r="B206" s="2">
        <v>2039.355</v>
      </c>
      <c r="C206" s="1">
        <v>11.587300631926142</v>
      </c>
      <c r="D206" s="1">
        <f t="shared" si="3"/>
        <v>1</v>
      </c>
    </row>
    <row r="207" spans="1:4" x14ac:dyDescent="0.2">
      <c r="A207" s="3">
        <v>37256</v>
      </c>
      <c r="B207" s="2">
        <v>1827.587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5230-0B07-0243-A7E5-793E152968A6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" style="1" customWidth="1"/>
    <col min="4" max="4" width="12.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2969.0360000000001</v>
      </c>
      <c r="C2" s="1" cm="1">
        <f t="array" ref="C2:C207">((B2:B207-B3:B207)/B3:B207)*100</f>
        <v>3.5714808972411762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2866.654</v>
      </c>
      <c r="C3" s="1">
        <v>3.0573290082617635</v>
      </c>
      <c r="D3" s="1">
        <f t="shared" si="0"/>
        <v>1</v>
      </c>
    </row>
    <row r="4" spans="1:4" x14ac:dyDescent="0.2">
      <c r="A4" s="3">
        <v>43434</v>
      </c>
      <c r="B4" s="2">
        <v>2781.6109999999999</v>
      </c>
      <c r="C4" s="1">
        <v>2.1654238841953433</v>
      </c>
      <c r="D4" s="1">
        <f t="shared" si="0"/>
        <v>1</v>
      </c>
    </row>
    <row r="5" spans="1:4" x14ac:dyDescent="0.2">
      <c r="A5" s="3">
        <v>43404</v>
      </c>
      <c r="B5" s="2">
        <v>2722.654</v>
      </c>
      <c r="C5" s="1">
        <v>-7.0237572024766344</v>
      </c>
      <c r="D5" s="1">
        <f t="shared" si="0"/>
        <v>0</v>
      </c>
    </row>
    <row r="6" spans="1:4" x14ac:dyDescent="0.2">
      <c r="A6" s="3">
        <v>43373</v>
      </c>
      <c r="B6" s="2">
        <v>2928.3330000000001</v>
      </c>
      <c r="C6" s="1">
        <v>-5.2770347837647487</v>
      </c>
      <c r="D6" s="1">
        <f t="shared" si="0"/>
        <v>0</v>
      </c>
    </row>
    <row r="7" spans="1:4" x14ac:dyDescent="0.2">
      <c r="A7" s="3">
        <v>43343</v>
      </c>
      <c r="B7" s="2">
        <v>3091.471</v>
      </c>
      <c r="C7" s="1">
        <v>0.7135859878608285</v>
      </c>
      <c r="D7" s="1">
        <f t="shared" si="0"/>
        <v>0</v>
      </c>
    </row>
    <row r="8" spans="1:4" x14ac:dyDescent="0.2">
      <c r="A8" s="3">
        <v>43312</v>
      </c>
      <c r="B8" s="2">
        <v>3069.567</v>
      </c>
      <c r="C8" s="1">
        <v>0.42150265500217116</v>
      </c>
      <c r="D8" s="1">
        <f t="shared" si="0"/>
        <v>0</v>
      </c>
    </row>
    <row r="9" spans="1:4" x14ac:dyDescent="0.2">
      <c r="A9" s="3">
        <v>43281</v>
      </c>
      <c r="B9" s="2">
        <v>3056.683</v>
      </c>
      <c r="C9" s="1">
        <v>3.5646607643031141</v>
      </c>
      <c r="D9" s="1">
        <f t="shared" si="0"/>
        <v>0</v>
      </c>
    </row>
    <row r="10" spans="1:4" x14ac:dyDescent="0.2">
      <c r="A10" s="3">
        <v>43251</v>
      </c>
      <c r="B10" s="2">
        <v>2951.473</v>
      </c>
      <c r="C10" s="1">
        <v>-5.3548512054980959</v>
      </c>
      <c r="D10" s="1">
        <f t="shared" si="0"/>
        <v>0</v>
      </c>
    </row>
    <row r="11" spans="1:4" x14ac:dyDescent="0.2">
      <c r="A11" s="3">
        <v>43220</v>
      </c>
      <c r="B11" s="2">
        <v>3118.462</v>
      </c>
      <c r="C11" s="1">
        <v>4.1484901374168954</v>
      </c>
      <c r="D11" s="1">
        <f t="shared" si="0"/>
        <v>1</v>
      </c>
    </row>
    <row r="12" spans="1:4" x14ac:dyDescent="0.2">
      <c r="A12" s="3">
        <v>43190</v>
      </c>
      <c r="B12" s="2">
        <v>2994.2460000000001</v>
      </c>
      <c r="C12" s="1">
        <v>-6.0490174237456218</v>
      </c>
      <c r="D12" s="1">
        <f t="shared" si="0"/>
        <v>1</v>
      </c>
    </row>
    <row r="13" spans="1:4" x14ac:dyDescent="0.2">
      <c r="A13" s="3">
        <v>43159</v>
      </c>
      <c r="B13" s="2">
        <v>3187.03</v>
      </c>
      <c r="C13" s="1">
        <v>-0.83093373627063494</v>
      </c>
      <c r="D13" s="1">
        <f t="shared" si="0"/>
        <v>1</v>
      </c>
    </row>
    <row r="14" spans="1:4" x14ac:dyDescent="0.2">
      <c r="A14" s="3">
        <v>43131</v>
      </c>
      <c r="B14" s="2">
        <v>3213.7339999999999</v>
      </c>
      <c r="C14" s="1">
        <v>-1.4052903170386017</v>
      </c>
      <c r="D14" s="1">
        <f t="shared" si="0"/>
        <v>1</v>
      </c>
    </row>
    <row r="15" spans="1:4" x14ac:dyDescent="0.2">
      <c r="A15" s="3">
        <v>43100</v>
      </c>
      <c r="B15" s="2">
        <v>3259.54</v>
      </c>
      <c r="C15" s="1">
        <v>-1.2449736898872732</v>
      </c>
      <c r="D15" s="1">
        <f t="shared" si="0"/>
        <v>1</v>
      </c>
    </row>
    <row r="16" spans="1:4" x14ac:dyDescent="0.2">
      <c r="A16" s="3">
        <v>43069</v>
      </c>
      <c r="B16" s="2">
        <v>3300.6320000000001</v>
      </c>
      <c r="C16" s="1">
        <v>5.1091747834687951</v>
      </c>
      <c r="D16" s="1">
        <f t="shared" si="0"/>
        <v>1</v>
      </c>
    </row>
    <row r="17" spans="1:4" x14ac:dyDescent="0.2">
      <c r="A17" s="3">
        <v>43039</v>
      </c>
      <c r="B17" s="2">
        <v>3140.194</v>
      </c>
      <c r="C17" s="1">
        <v>7.2878087579709243</v>
      </c>
      <c r="D17" s="1">
        <f t="shared" si="0"/>
        <v>0</v>
      </c>
    </row>
    <row r="18" spans="1:4" x14ac:dyDescent="0.2">
      <c r="A18" s="3">
        <v>43008</v>
      </c>
      <c r="B18" s="2">
        <v>2926.8879999999999</v>
      </c>
      <c r="C18" s="1">
        <v>-2.7019444066768901</v>
      </c>
      <c r="D18" s="1">
        <f t="shared" si="0"/>
        <v>0</v>
      </c>
    </row>
    <row r="19" spans="1:4" x14ac:dyDescent="0.2">
      <c r="A19" s="3">
        <v>42978</v>
      </c>
      <c r="B19" s="2">
        <v>3008.1669999999999</v>
      </c>
      <c r="C19" s="1">
        <v>2.3865845622671973</v>
      </c>
      <c r="D19" s="1">
        <f t="shared" si="0"/>
        <v>0</v>
      </c>
    </row>
    <row r="20" spans="1:4" x14ac:dyDescent="0.2">
      <c r="A20" s="3">
        <v>42947</v>
      </c>
      <c r="B20" s="2">
        <v>2938.0479999999998</v>
      </c>
      <c r="C20" s="1">
        <v>7.560406555586181</v>
      </c>
      <c r="D20" s="1">
        <f t="shared" si="0"/>
        <v>0</v>
      </c>
    </row>
    <row r="21" spans="1:4" x14ac:dyDescent="0.2">
      <c r="A21" s="3">
        <v>42916</v>
      </c>
      <c r="B21" s="2">
        <v>2731.5329999999999</v>
      </c>
      <c r="C21" s="1">
        <v>-4.3459640192489397</v>
      </c>
      <c r="D21" s="1">
        <f t="shared" si="0"/>
        <v>0</v>
      </c>
    </row>
    <row r="22" spans="1:4" x14ac:dyDescent="0.2">
      <c r="A22" s="3">
        <v>42886</v>
      </c>
      <c r="B22" s="2">
        <v>2855.6379999999999</v>
      </c>
      <c r="C22" s="1">
        <v>0.52553781467936667</v>
      </c>
      <c r="D22" s="1">
        <f t="shared" si="0"/>
        <v>0</v>
      </c>
    </row>
    <row r="23" spans="1:4" x14ac:dyDescent="0.2">
      <c r="A23" s="3">
        <v>42855</v>
      </c>
      <c r="B23" s="2">
        <v>2840.7089999999998</v>
      </c>
      <c r="C23" s="1">
        <v>5.3104362545236903</v>
      </c>
      <c r="D23" s="1">
        <f t="shared" si="0"/>
        <v>1</v>
      </c>
    </row>
    <row r="24" spans="1:4" x14ac:dyDescent="0.2">
      <c r="A24" s="3">
        <v>42825</v>
      </c>
      <c r="B24" s="2">
        <v>2697.462</v>
      </c>
      <c r="C24" s="1">
        <v>2.4072788208893332</v>
      </c>
      <c r="D24" s="1">
        <f t="shared" si="0"/>
        <v>1</v>
      </c>
    </row>
    <row r="25" spans="1:4" x14ac:dyDescent="0.2">
      <c r="A25" s="3">
        <v>42794</v>
      </c>
      <c r="B25" s="2">
        <v>2634.0529999999999</v>
      </c>
      <c r="C25" s="1">
        <v>-1.2319139737531255</v>
      </c>
      <c r="D25" s="1">
        <f t="shared" si="0"/>
        <v>1</v>
      </c>
    </row>
    <row r="26" spans="1:4" x14ac:dyDescent="0.2">
      <c r="A26" s="3">
        <v>42766</v>
      </c>
      <c r="B26" s="2">
        <v>2666.9070000000002</v>
      </c>
      <c r="C26" s="1">
        <v>1.3604899223179971</v>
      </c>
      <c r="D26" s="1">
        <f t="shared" si="0"/>
        <v>1</v>
      </c>
    </row>
    <row r="27" spans="1:4" x14ac:dyDescent="0.2">
      <c r="A27" s="3">
        <v>42735</v>
      </c>
      <c r="B27" s="2">
        <v>2631.1109999999999</v>
      </c>
      <c r="C27" s="1">
        <v>2.7614359748274286</v>
      </c>
      <c r="D27" s="1">
        <f t="shared" si="0"/>
        <v>1</v>
      </c>
    </row>
    <row r="28" spans="1:4" x14ac:dyDescent="0.2">
      <c r="A28" s="3">
        <v>42704</v>
      </c>
      <c r="B28" s="2">
        <v>2560.4070000000002</v>
      </c>
      <c r="C28" s="1">
        <v>-4.2750831384556696</v>
      </c>
      <c r="D28" s="1">
        <f t="shared" si="0"/>
        <v>1</v>
      </c>
    </row>
    <row r="29" spans="1:4" x14ac:dyDescent="0.2">
      <c r="A29" s="3">
        <v>42674</v>
      </c>
      <c r="B29" s="2">
        <v>2674.7550000000001</v>
      </c>
      <c r="C29" s="1">
        <v>-2.9217248778334848</v>
      </c>
      <c r="D29" s="1">
        <f t="shared" si="0"/>
        <v>0</v>
      </c>
    </row>
    <row r="30" spans="1:4" x14ac:dyDescent="0.2">
      <c r="A30" s="3">
        <v>42643</v>
      </c>
      <c r="B30" s="2">
        <v>2755.2559999999999</v>
      </c>
      <c r="C30" s="1">
        <v>-1.0573135552531965</v>
      </c>
      <c r="D30" s="1">
        <f t="shared" si="0"/>
        <v>0</v>
      </c>
    </row>
    <row r="31" spans="1:4" x14ac:dyDescent="0.2">
      <c r="A31" s="3">
        <v>42613</v>
      </c>
      <c r="B31" s="2">
        <v>2784.6990000000001</v>
      </c>
      <c r="C31" s="1">
        <v>-2.004118031466934</v>
      </c>
      <c r="D31" s="1">
        <f t="shared" si="0"/>
        <v>0</v>
      </c>
    </row>
    <row r="32" spans="1:4" x14ac:dyDescent="0.2">
      <c r="A32" s="3">
        <v>42582</v>
      </c>
      <c r="B32" s="2">
        <v>2841.6489999999999</v>
      </c>
      <c r="C32" s="1">
        <v>3.0343782836746809</v>
      </c>
      <c r="D32" s="1">
        <f t="shared" si="0"/>
        <v>0</v>
      </c>
    </row>
    <row r="33" spans="1:4" x14ac:dyDescent="0.2">
      <c r="A33" s="3">
        <v>42551</v>
      </c>
      <c r="B33" s="2">
        <v>2757.962</v>
      </c>
      <c r="C33" s="1">
        <v>0.28175999458950257</v>
      </c>
      <c r="D33" s="1">
        <f t="shared" si="0"/>
        <v>0</v>
      </c>
    </row>
    <row r="34" spans="1:4" x14ac:dyDescent="0.2">
      <c r="A34" s="3">
        <v>42521</v>
      </c>
      <c r="B34" s="2">
        <v>2750.2130000000002</v>
      </c>
      <c r="C34" s="1">
        <v>0.48403980321268436</v>
      </c>
      <c r="D34" s="1">
        <f t="shared" si="0"/>
        <v>0</v>
      </c>
    </row>
    <row r="35" spans="1:4" x14ac:dyDescent="0.2">
      <c r="A35" s="3">
        <v>42490</v>
      </c>
      <c r="B35" s="2">
        <v>2736.9650000000001</v>
      </c>
      <c r="C35" s="1">
        <v>0.50646800625595112</v>
      </c>
      <c r="D35" s="1">
        <f t="shared" si="0"/>
        <v>1</v>
      </c>
    </row>
    <row r="36" spans="1:4" x14ac:dyDescent="0.2">
      <c r="A36" s="3">
        <v>42460</v>
      </c>
      <c r="B36" s="2">
        <v>2723.1729999999998</v>
      </c>
      <c r="C36" s="1">
        <v>9.9322726195603863</v>
      </c>
      <c r="D36" s="1">
        <f t="shared" si="0"/>
        <v>1</v>
      </c>
    </row>
    <row r="37" spans="1:4" x14ac:dyDescent="0.2">
      <c r="A37" s="3">
        <v>42429</v>
      </c>
      <c r="B37" s="2">
        <v>2477.1370000000002</v>
      </c>
      <c r="C37" s="1">
        <v>-0.40314993301607943</v>
      </c>
      <c r="D37" s="1">
        <f t="shared" si="0"/>
        <v>1</v>
      </c>
    </row>
    <row r="38" spans="1:4" x14ac:dyDescent="0.2">
      <c r="A38" s="3">
        <v>42400</v>
      </c>
      <c r="B38" s="2">
        <v>2487.1640000000002</v>
      </c>
      <c r="C38" s="1">
        <v>-1.2194443870766747</v>
      </c>
      <c r="D38" s="1">
        <f t="shared" si="0"/>
        <v>1</v>
      </c>
    </row>
    <row r="39" spans="1:4" x14ac:dyDescent="0.2">
      <c r="A39" s="3">
        <v>42369</v>
      </c>
      <c r="B39" s="2">
        <v>2517.8679999999999</v>
      </c>
      <c r="C39" s="1">
        <v>-3.8243843559371826</v>
      </c>
      <c r="D39" s="1">
        <f t="shared" si="0"/>
        <v>1</v>
      </c>
    </row>
    <row r="40" spans="1:4" x14ac:dyDescent="0.2">
      <c r="A40" s="3">
        <v>42338</v>
      </c>
      <c r="B40" s="2">
        <v>2617.9899999999998</v>
      </c>
      <c r="C40" s="1">
        <v>-2.6221811747648509</v>
      </c>
      <c r="D40" s="1">
        <f t="shared" si="0"/>
        <v>1</v>
      </c>
    </row>
    <row r="41" spans="1:4" x14ac:dyDescent="0.2">
      <c r="A41" s="3">
        <v>42308</v>
      </c>
      <c r="B41" s="2">
        <v>2688.4870000000001</v>
      </c>
      <c r="C41" s="1">
        <v>7.0844140739513479</v>
      </c>
      <c r="D41" s="1">
        <f t="shared" si="0"/>
        <v>0</v>
      </c>
    </row>
    <row r="42" spans="1:4" x14ac:dyDescent="0.2">
      <c r="A42" s="3">
        <v>42277</v>
      </c>
      <c r="B42" s="2">
        <v>2510.6239999999998</v>
      </c>
      <c r="C42" s="1">
        <v>-2.6226775366014818</v>
      </c>
      <c r="D42" s="1">
        <f t="shared" si="0"/>
        <v>0</v>
      </c>
    </row>
    <row r="43" spans="1:4" x14ac:dyDescent="0.2">
      <c r="A43" s="3">
        <v>42247</v>
      </c>
      <c r="B43" s="2">
        <v>2578.2429999999999</v>
      </c>
      <c r="C43" s="1">
        <v>-2.6632568039634696</v>
      </c>
      <c r="D43" s="1">
        <f t="shared" si="0"/>
        <v>0</v>
      </c>
    </row>
    <row r="44" spans="1:4" x14ac:dyDescent="0.2">
      <c r="A44" s="3">
        <v>42216</v>
      </c>
      <c r="B44" s="2">
        <v>2648.7869999999998</v>
      </c>
      <c r="C44" s="1">
        <v>-2.093859213028594</v>
      </c>
      <c r="D44" s="1">
        <f t="shared" si="0"/>
        <v>0</v>
      </c>
    </row>
    <row r="45" spans="1:4" x14ac:dyDescent="0.2">
      <c r="A45" s="3">
        <v>42185</v>
      </c>
      <c r="B45" s="2">
        <v>2705.4349999999999</v>
      </c>
      <c r="C45" s="1">
        <v>2.5919159192502068</v>
      </c>
      <c r="D45" s="1">
        <f t="shared" si="0"/>
        <v>0</v>
      </c>
    </row>
    <row r="46" spans="1:4" x14ac:dyDescent="0.2">
      <c r="A46" s="3">
        <v>42155</v>
      </c>
      <c r="B46" s="2">
        <v>2637.0839999999998</v>
      </c>
      <c r="C46" s="1">
        <v>-6.6945005643440751</v>
      </c>
      <c r="D46" s="1">
        <f t="shared" si="0"/>
        <v>0</v>
      </c>
    </row>
    <row r="47" spans="1:4" x14ac:dyDescent="0.2">
      <c r="A47" s="3">
        <v>42124</v>
      </c>
      <c r="B47" s="2">
        <v>2826.29</v>
      </c>
      <c r="C47" s="1">
        <v>4.0005181093571398</v>
      </c>
      <c r="D47" s="1">
        <f t="shared" si="0"/>
        <v>1</v>
      </c>
    </row>
    <row r="48" spans="1:4" x14ac:dyDescent="0.2">
      <c r="A48" s="3">
        <v>42094</v>
      </c>
      <c r="B48" s="2">
        <v>2717.5729999999999</v>
      </c>
      <c r="C48" s="1">
        <v>2.0752169908696234</v>
      </c>
      <c r="D48" s="1">
        <f t="shared" si="0"/>
        <v>1</v>
      </c>
    </row>
    <row r="49" spans="1:4" x14ac:dyDescent="0.2">
      <c r="A49" s="3">
        <v>42063</v>
      </c>
      <c r="B49" s="2">
        <v>2662.3240000000001</v>
      </c>
      <c r="C49" s="1">
        <v>0.85641756294329918</v>
      </c>
      <c r="D49" s="1">
        <f t="shared" si="0"/>
        <v>1</v>
      </c>
    </row>
    <row r="50" spans="1:4" x14ac:dyDescent="0.2">
      <c r="A50" s="3">
        <v>42035</v>
      </c>
      <c r="B50" s="2">
        <v>2639.7170000000001</v>
      </c>
      <c r="C50" s="1">
        <v>5.1316935544574802</v>
      </c>
      <c r="D50" s="1">
        <f t="shared" si="0"/>
        <v>1</v>
      </c>
    </row>
    <row r="51" spans="1:4" x14ac:dyDescent="0.2">
      <c r="A51" s="3">
        <v>42004</v>
      </c>
      <c r="B51" s="2">
        <v>2510.8670000000002</v>
      </c>
      <c r="C51" s="1">
        <v>0.78072068253555493</v>
      </c>
      <c r="D51" s="1">
        <f t="shared" si="0"/>
        <v>1</v>
      </c>
    </row>
    <row r="52" spans="1:4" x14ac:dyDescent="0.2">
      <c r="A52" s="3">
        <v>41973</v>
      </c>
      <c r="B52" s="2">
        <v>2491.4160000000002</v>
      </c>
      <c r="C52" s="1">
        <v>0.34302643804682675</v>
      </c>
      <c r="D52" s="1">
        <f t="shared" si="0"/>
        <v>1</v>
      </c>
    </row>
    <row r="53" spans="1:4" x14ac:dyDescent="0.2">
      <c r="A53" s="3">
        <v>41943</v>
      </c>
      <c r="B53" s="2">
        <v>2482.8989999999999</v>
      </c>
      <c r="C53" s="1">
        <v>4.3170442833993006</v>
      </c>
      <c r="D53" s="1">
        <f t="shared" si="0"/>
        <v>0</v>
      </c>
    </row>
    <row r="54" spans="1:4" x14ac:dyDescent="0.2">
      <c r="A54" s="3">
        <v>41912</v>
      </c>
      <c r="B54" s="2">
        <v>2380.1469999999999</v>
      </c>
      <c r="C54" s="1">
        <v>-3.4721518135164802</v>
      </c>
      <c r="D54" s="1">
        <f t="shared" si="0"/>
        <v>0</v>
      </c>
    </row>
    <row r="55" spans="1:4" x14ac:dyDescent="0.2">
      <c r="A55" s="3">
        <v>41882</v>
      </c>
      <c r="B55" s="2">
        <v>2465.7620000000002</v>
      </c>
      <c r="C55" s="1">
        <v>1.2053464237120906</v>
      </c>
      <c r="D55" s="1">
        <f t="shared" si="0"/>
        <v>0</v>
      </c>
    </row>
    <row r="56" spans="1:4" x14ac:dyDescent="0.2">
      <c r="A56" s="3">
        <v>41851</v>
      </c>
      <c r="B56" s="2">
        <v>2436.395</v>
      </c>
      <c r="C56" s="1">
        <v>1.6392724542155135</v>
      </c>
      <c r="D56" s="1">
        <f t="shared" si="0"/>
        <v>0</v>
      </c>
    </row>
    <row r="57" spans="1:4" x14ac:dyDescent="0.2">
      <c r="A57" s="3">
        <v>41820</v>
      </c>
      <c r="B57" s="2">
        <v>2397.1</v>
      </c>
      <c r="C57" s="1">
        <v>3.4838095821923787</v>
      </c>
      <c r="D57" s="1">
        <f t="shared" si="0"/>
        <v>0</v>
      </c>
    </row>
    <row r="58" spans="1:4" x14ac:dyDescent="0.2">
      <c r="A58" s="3">
        <v>41790</v>
      </c>
      <c r="B58" s="2">
        <v>2316.4009999999998</v>
      </c>
      <c r="C58" s="1">
        <v>2.3822741372162275</v>
      </c>
      <c r="D58" s="1">
        <f t="shared" si="0"/>
        <v>0</v>
      </c>
    </row>
    <row r="59" spans="1:4" x14ac:dyDescent="0.2">
      <c r="A59" s="3">
        <v>41759</v>
      </c>
      <c r="B59" s="2">
        <v>2262.502</v>
      </c>
      <c r="C59" s="1">
        <v>-0.11302118882396799</v>
      </c>
      <c r="D59" s="1">
        <f t="shared" si="0"/>
        <v>1</v>
      </c>
    </row>
    <row r="60" spans="1:4" x14ac:dyDescent="0.2">
      <c r="A60" s="3">
        <v>41729</v>
      </c>
      <c r="B60" s="2">
        <v>2265.0619999999999</v>
      </c>
      <c r="C60" s="1">
        <v>4.5017088906605291</v>
      </c>
      <c r="D60" s="1">
        <f t="shared" si="0"/>
        <v>1</v>
      </c>
    </row>
    <row r="61" spans="1:4" x14ac:dyDescent="0.2">
      <c r="A61" s="3">
        <v>41698</v>
      </c>
      <c r="B61" s="2">
        <v>2167.4879999999998</v>
      </c>
      <c r="C61" s="1">
        <v>5.0635328880973871</v>
      </c>
      <c r="D61" s="1">
        <f t="shared" si="0"/>
        <v>1</v>
      </c>
    </row>
    <row r="62" spans="1:4" x14ac:dyDescent="0.2">
      <c r="A62" s="3">
        <v>41670</v>
      </c>
      <c r="B62" s="2">
        <v>2063.0259999999998</v>
      </c>
      <c r="C62" s="1">
        <v>-4.0830445322445295</v>
      </c>
      <c r="D62" s="1">
        <f t="shared" si="0"/>
        <v>1</v>
      </c>
    </row>
    <row r="63" spans="1:4" x14ac:dyDescent="0.2">
      <c r="A63" s="3">
        <v>41639</v>
      </c>
      <c r="B63" s="2">
        <v>2150.846</v>
      </c>
      <c r="C63" s="1">
        <v>4.2384114305044429</v>
      </c>
      <c r="D63" s="1">
        <f t="shared" si="0"/>
        <v>1</v>
      </c>
    </row>
    <row r="64" spans="1:4" x14ac:dyDescent="0.2">
      <c r="A64" s="3">
        <v>41608</v>
      </c>
      <c r="B64" s="2">
        <v>2063.3910000000001</v>
      </c>
      <c r="C64" s="1">
        <v>-2.2289285932589111</v>
      </c>
      <c r="D64" s="1">
        <f t="shared" si="0"/>
        <v>1</v>
      </c>
    </row>
    <row r="65" spans="1:4" x14ac:dyDescent="0.2">
      <c r="A65" s="3">
        <v>41578</v>
      </c>
      <c r="B65" s="2">
        <v>2110.431</v>
      </c>
      <c r="C65" s="1">
        <v>4.5918331947320281</v>
      </c>
      <c r="D65" s="1">
        <f t="shared" si="0"/>
        <v>0</v>
      </c>
    </row>
    <row r="66" spans="1:4" x14ac:dyDescent="0.2">
      <c r="A66" s="3">
        <v>41547</v>
      </c>
      <c r="B66" s="2">
        <v>2017.778</v>
      </c>
      <c r="C66" s="1">
        <v>5.8361583017354768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1906.511</v>
      </c>
      <c r="C67" s="1">
        <v>2.0218019841293162</v>
      </c>
      <c r="D67" s="1">
        <f t="shared" si="1"/>
        <v>0</v>
      </c>
    </row>
    <row r="68" spans="1:4" x14ac:dyDescent="0.2">
      <c r="A68" s="3">
        <v>41486</v>
      </c>
      <c r="B68" s="2">
        <v>1868.729</v>
      </c>
      <c r="C68" s="1">
        <v>2.2538506702182581</v>
      </c>
      <c r="D68" s="1">
        <f t="shared" si="1"/>
        <v>0</v>
      </c>
    </row>
    <row r="69" spans="1:4" x14ac:dyDescent="0.2">
      <c r="A69" s="3">
        <v>41455</v>
      </c>
      <c r="B69" s="2">
        <v>1827.539</v>
      </c>
      <c r="C69" s="1">
        <v>-3.1712526220029451</v>
      </c>
      <c r="D69" s="1">
        <f t="shared" si="1"/>
        <v>0</v>
      </c>
    </row>
    <row r="70" spans="1:4" x14ac:dyDescent="0.2">
      <c r="A70" s="3">
        <v>41425</v>
      </c>
      <c r="B70" s="2">
        <v>1887.393</v>
      </c>
      <c r="C70" s="1">
        <v>6.0018118210936207</v>
      </c>
      <c r="D70" s="1">
        <f t="shared" si="1"/>
        <v>0</v>
      </c>
    </row>
    <row r="71" spans="1:4" x14ac:dyDescent="0.2">
      <c r="A71" s="3">
        <v>41394</v>
      </c>
      <c r="B71" s="2">
        <v>1780.529</v>
      </c>
      <c r="C71" s="1">
        <v>-2.3112973594578436</v>
      </c>
      <c r="D71" s="1">
        <f t="shared" si="1"/>
        <v>1</v>
      </c>
    </row>
    <row r="72" spans="1:4" x14ac:dyDescent="0.2">
      <c r="A72" s="3">
        <v>41364</v>
      </c>
      <c r="B72" s="2">
        <v>1822.6559999999999</v>
      </c>
      <c r="C72" s="1">
        <v>0.72900000828974476</v>
      </c>
      <c r="D72" s="1">
        <f t="shared" si="1"/>
        <v>1</v>
      </c>
    </row>
    <row r="73" spans="1:4" x14ac:dyDescent="0.2">
      <c r="A73" s="3">
        <v>41333</v>
      </c>
      <c r="B73" s="2">
        <v>1809.4649999999999</v>
      </c>
      <c r="C73" s="1">
        <v>-1.5992939157332207</v>
      </c>
      <c r="D73" s="1">
        <f t="shared" si="1"/>
        <v>1</v>
      </c>
    </row>
    <row r="74" spans="1:4" x14ac:dyDescent="0.2">
      <c r="A74" s="3">
        <v>41305</v>
      </c>
      <c r="B74" s="2">
        <v>1838.874</v>
      </c>
      <c r="C74" s="1">
        <v>-0.56313565004477328</v>
      </c>
      <c r="D74" s="1">
        <f t="shared" si="1"/>
        <v>1</v>
      </c>
    </row>
    <row r="75" spans="1:4" x14ac:dyDescent="0.2">
      <c r="A75" s="3">
        <v>41274</v>
      </c>
      <c r="B75" s="2">
        <v>1849.288</v>
      </c>
      <c r="C75" s="1">
        <v>5.0853621669784435</v>
      </c>
      <c r="D75" s="1">
        <f t="shared" si="1"/>
        <v>1</v>
      </c>
    </row>
    <row r="76" spans="1:4" x14ac:dyDescent="0.2">
      <c r="A76" s="3">
        <v>41243</v>
      </c>
      <c r="B76" s="2">
        <v>1759.796</v>
      </c>
      <c r="C76" s="1">
        <v>1.2232755392633687</v>
      </c>
      <c r="D76" s="1">
        <f t="shared" si="1"/>
        <v>1</v>
      </c>
    </row>
    <row r="77" spans="1:4" x14ac:dyDescent="0.2">
      <c r="A77" s="3">
        <v>41213</v>
      </c>
      <c r="B77" s="2">
        <v>1738.529</v>
      </c>
      <c r="C77" s="1">
        <v>2.7221961916905353</v>
      </c>
      <c r="D77" s="1">
        <f t="shared" si="1"/>
        <v>0</v>
      </c>
    </row>
    <row r="78" spans="1:4" x14ac:dyDescent="0.2">
      <c r="A78" s="3">
        <v>41182</v>
      </c>
      <c r="B78" s="2">
        <v>1692.4570000000001</v>
      </c>
      <c r="C78" s="1">
        <v>2.0873395212600414</v>
      </c>
      <c r="D78" s="1">
        <f t="shared" si="1"/>
        <v>0</v>
      </c>
    </row>
    <row r="79" spans="1:4" x14ac:dyDescent="0.2">
      <c r="A79" s="3">
        <v>41152</v>
      </c>
      <c r="B79" s="2">
        <v>1657.8520000000001</v>
      </c>
      <c r="C79" s="1">
        <v>1.7985191844093251</v>
      </c>
      <c r="D79" s="1">
        <f t="shared" si="1"/>
        <v>0</v>
      </c>
    </row>
    <row r="80" spans="1:4" x14ac:dyDescent="0.2">
      <c r="A80" s="3">
        <v>41121</v>
      </c>
      <c r="B80" s="2">
        <v>1628.5619999999999</v>
      </c>
      <c r="C80" s="1">
        <v>3.5085422280978289</v>
      </c>
      <c r="D80" s="1">
        <f t="shared" si="1"/>
        <v>0</v>
      </c>
    </row>
    <row r="81" spans="1:4" x14ac:dyDescent="0.2">
      <c r="A81" s="3">
        <v>41090</v>
      </c>
      <c r="B81" s="2">
        <v>1573.36</v>
      </c>
      <c r="C81" s="1">
        <v>0.41586782091898422</v>
      </c>
      <c r="D81" s="1">
        <f t="shared" si="1"/>
        <v>0</v>
      </c>
    </row>
    <row r="82" spans="1:4" x14ac:dyDescent="0.2">
      <c r="A82" s="3">
        <v>41060</v>
      </c>
      <c r="B82" s="2">
        <v>1566.8440000000001</v>
      </c>
      <c r="C82" s="1">
        <v>-1.4977974676063999</v>
      </c>
      <c r="D82" s="1">
        <f t="shared" si="1"/>
        <v>0</v>
      </c>
    </row>
    <row r="83" spans="1:4" x14ac:dyDescent="0.2">
      <c r="A83" s="3">
        <v>41029</v>
      </c>
      <c r="B83" s="2">
        <v>1590.6690000000001</v>
      </c>
      <c r="C83" s="1">
        <v>1.730546619681391</v>
      </c>
      <c r="D83" s="1">
        <f t="shared" si="1"/>
        <v>1</v>
      </c>
    </row>
    <row r="84" spans="1:4" x14ac:dyDescent="0.2">
      <c r="A84" s="3">
        <v>40999</v>
      </c>
      <c r="B84" s="2">
        <v>1563.61</v>
      </c>
      <c r="C84" s="1">
        <v>-0.76828565553691119</v>
      </c>
      <c r="D84" s="1">
        <f t="shared" si="1"/>
        <v>1</v>
      </c>
    </row>
    <row r="85" spans="1:4" x14ac:dyDescent="0.2">
      <c r="A85" s="3">
        <v>40968</v>
      </c>
      <c r="B85" s="2">
        <v>1575.7159999999999</v>
      </c>
      <c r="C85" s="1">
        <v>2.3054693297718933</v>
      </c>
      <c r="D85" s="1">
        <f t="shared" si="1"/>
        <v>1</v>
      </c>
    </row>
    <row r="86" spans="1:4" x14ac:dyDescent="0.2">
      <c r="A86" s="3">
        <v>40939</v>
      </c>
      <c r="B86" s="2">
        <v>1540.2070000000001</v>
      </c>
      <c r="C86" s="1">
        <v>4.1631245819663913</v>
      </c>
      <c r="D86" s="1">
        <f t="shared" si="1"/>
        <v>1</v>
      </c>
    </row>
    <row r="87" spans="1:4" x14ac:dyDescent="0.2">
      <c r="A87" s="3">
        <v>40908</v>
      </c>
      <c r="B87" s="2">
        <v>1478.6489999999999</v>
      </c>
      <c r="C87" s="1">
        <v>-2.4168614063095029</v>
      </c>
      <c r="D87" s="1">
        <f t="shared" si="1"/>
        <v>1</v>
      </c>
    </row>
    <row r="88" spans="1:4" x14ac:dyDescent="0.2">
      <c r="A88" s="3">
        <v>40877</v>
      </c>
      <c r="B88" s="2">
        <v>1515.271</v>
      </c>
      <c r="C88" s="1">
        <v>2.828534395591721</v>
      </c>
      <c r="D88" s="1">
        <f t="shared" si="1"/>
        <v>1</v>
      </c>
    </row>
    <row r="89" spans="1:4" x14ac:dyDescent="0.2">
      <c r="A89" s="3">
        <v>40847</v>
      </c>
      <c r="B89" s="2">
        <v>1473.59</v>
      </c>
      <c r="C89" s="1">
        <v>7.078444794205387</v>
      </c>
      <c r="D89" s="1">
        <f t="shared" si="1"/>
        <v>0</v>
      </c>
    </row>
    <row r="90" spans="1:4" x14ac:dyDescent="0.2">
      <c r="A90" s="3">
        <v>40816</v>
      </c>
      <c r="B90" s="2">
        <v>1376.1780000000001</v>
      </c>
      <c r="C90" s="1">
        <v>-2.4723187608783137</v>
      </c>
      <c r="D90" s="1">
        <f t="shared" si="1"/>
        <v>0</v>
      </c>
    </row>
    <row r="91" spans="1:4" x14ac:dyDescent="0.2">
      <c r="A91" s="3">
        <v>40786</v>
      </c>
      <c r="B91" s="2">
        <v>1411.0640000000001</v>
      </c>
      <c r="C91" s="1">
        <v>2.9329827983516958</v>
      </c>
      <c r="D91" s="1">
        <f t="shared" si="1"/>
        <v>0</v>
      </c>
    </row>
    <row r="92" spans="1:4" x14ac:dyDescent="0.2">
      <c r="A92" s="3">
        <v>40755</v>
      </c>
      <c r="B92" s="2">
        <v>1370.857</v>
      </c>
      <c r="C92" s="1">
        <v>-1.7114460392607382</v>
      </c>
      <c r="D92" s="1">
        <f t="shared" si="1"/>
        <v>0</v>
      </c>
    </row>
    <row r="93" spans="1:4" x14ac:dyDescent="0.2">
      <c r="A93" s="3">
        <v>40724</v>
      </c>
      <c r="B93" s="2">
        <v>1394.7270000000001</v>
      </c>
      <c r="C93" s="1">
        <v>-2.4467916198331245</v>
      </c>
      <c r="D93" s="1">
        <f t="shared" si="1"/>
        <v>0</v>
      </c>
    </row>
    <row r="94" spans="1:4" x14ac:dyDescent="0.2">
      <c r="A94" s="3">
        <v>40694</v>
      </c>
      <c r="B94" s="2">
        <v>1429.7090000000001</v>
      </c>
      <c r="C94" s="1">
        <v>-1.7418597522841095</v>
      </c>
      <c r="D94" s="1">
        <f t="shared" si="1"/>
        <v>0</v>
      </c>
    </row>
    <row r="95" spans="1:4" x14ac:dyDescent="0.2">
      <c r="A95" s="3">
        <v>40663</v>
      </c>
      <c r="B95" s="2">
        <v>1455.0540000000001</v>
      </c>
      <c r="C95" s="1">
        <v>2.5621253185123165</v>
      </c>
      <c r="D95" s="1">
        <f t="shared" si="1"/>
        <v>1</v>
      </c>
    </row>
    <row r="96" spans="1:4" x14ac:dyDescent="0.2">
      <c r="A96" s="3">
        <v>40633</v>
      </c>
      <c r="B96" s="2">
        <v>1418.7049999999999</v>
      </c>
      <c r="C96" s="1">
        <v>2.3339000496988853</v>
      </c>
      <c r="D96" s="1">
        <f t="shared" si="1"/>
        <v>1</v>
      </c>
    </row>
    <row r="97" spans="1:4" x14ac:dyDescent="0.2">
      <c r="A97" s="3">
        <v>40602</v>
      </c>
      <c r="B97" s="2">
        <v>1386.3489999999999</v>
      </c>
      <c r="C97" s="1">
        <v>2.8450338947090339</v>
      </c>
      <c r="D97" s="1">
        <f t="shared" si="1"/>
        <v>1</v>
      </c>
    </row>
    <row r="98" spans="1:4" x14ac:dyDescent="0.2">
      <c r="A98" s="3">
        <v>40574</v>
      </c>
      <c r="B98" s="2">
        <v>1347.998</v>
      </c>
      <c r="C98" s="1">
        <v>-4.7291313729273439</v>
      </c>
      <c r="D98" s="1">
        <f t="shared" si="1"/>
        <v>1</v>
      </c>
    </row>
    <row r="99" spans="1:4" x14ac:dyDescent="0.2">
      <c r="A99" s="3">
        <v>40543</v>
      </c>
      <c r="B99" s="2">
        <v>1414.9110000000001</v>
      </c>
      <c r="C99" s="1">
        <v>7.1114354516488287</v>
      </c>
      <c r="D99" s="1">
        <f t="shared" si="1"/>
        <v>1</v>
      </c>
    </row>
    <row r="100" spans="1:4" x14ac:dyDescent="0.2">
      <c r="A100" s="3">
        <v>40512</v>
      </c>
      <c r="B100" s="2">
        <v>1320.971</v>
      </c>
      <c r="C100" s="1">
        <v>-1.2572227330148948</v>
      </c>
      <c r="D100" s="1">
        <f t="shared" si="1"/>
        <v>1</v>
      </c>
    </row>
    <row r="101" spans="1:4" x14ac:dyDescent="0.2">
      <c r="A101" s="3">
        <v>40482</v>
      </c>
      <c r="B101" s="2">
        <v>1337.79</v>
      </c>
      <c r="C101" s="1">
        <v>1.4687979976107863</v>
      </c>
      <c r="D101" s="1">
        <f t="shared" si="1"/>
        <v>0</v>
      </c>
    </row>
    <row r="102" spans="1:4" x14ac:dyDescent="0.2">
      <c r="A102" s="3">
        <v>40451</v>
      </c>
      <c r="B102" s="2">
        <v>1318.425</v>
      </c>
      <c r="C102" s="1">
        <v>8.4226627357617634</v>
      </c>
      <c r="D102" s="1">
        <f t="shared" si="1"/>
        <v>0</v>
      </c>
    </row>
    <row r="103" spans="1:4" x14ac:dyDescent="0.2">
      <c r="A103" s="3">
        <v>40421</v>
      </c>
      <c r="B103" s="2">
        <v>1216.0050000000001</v>
      </c>
      <c r="C103" s="1">
        <v>-1.915305505142157</v>
      </c>
      <c r="D103" s="1">
        <f t="shared" si="1"/>
        <v>0</v>
      </c>
    </row>
    <row r="104" spans="1:4" x14ac:dyDescent="0.2">
      <c r="A104" s="3">
        <v>40390</v>
      </c>
      <c r="B104" s="2">
        <v>1239.75</v>
      </c>
      <c r="C104" s="1">
        <v>7.2709778683035058</v>
      </c>
      <c r="D104" s="1">
        <f t="shared" si="1"/>
        <v>0</v>
      </c>
    </row>
    <row r="105" spans="1:4" x14ac:dyDescent="0.2">
      <c r="A105" s="3">
        <v>40359</v>
      </c>
      <c r="B105" s="2">
        <v>1155.7180000000001</v>
      </c>
      <c r="C105" s="1">
        <v>-3.8332947796030226</v>
      </c>
      <c r="D105" s="1">
        <f t="shared" si="1"/>
        <v>0</v>
      </c>
    </row>
    <row r="106" spans="1:4" x14ac:dyDescent="0.2">
      <c r="A106" s="3">
        <v>40329</v>
      </c>
      <c r="B106" s="2">
        <v>1201.7860000000001</v>
      </c>
      <c r="C106" s="1">
        <v>-3.146213204924142</v>
      </c>
      <c r="D106" s="1">
        <f t="shared" si="1"/>
        <v>0</v>
      </c>
    </row>
    <row r="107" spans="1:4" x14ac:dyDescent="0.2">
      <c r="A107" s="3">
        <v>40298</v>
      </c>
      <c r="B107" s="2">
        <v>1240.825</v>
      </c>
      <c r="C107" s="1">
        <v>1.3871820683614378</v>
      </c>
      <c r="D107" s="1">
        <f t="shared" si="1"/>
        <v>1</v>
      </c>
    </row>
    <row r="108" spans="1:4" x14ac:dyDescent="0.2">
      <c r="A108" s="3">
        <v>40268</v>
      </c>
      <c r="B108" s="2">
        <v>1223.848</v>
      </c>
      <c r="C108" s="1">
        <v>6.1583847348876688</v>
      </c>
      <c r="D108" s="1">
        <f t="shared" si="1"/>
        <v>1</v>
      </c>
    </row>
    <row r="109" spans="1:4" x14ac:dyDescent="0.2">
      <c r="A109" s="3">
        <v>40237</v>
      </c>
      <c r="B109" s="2">
        <v>1152.8510000000001</v>
      </c>
      <c r="C109" s="1">
        <v>1.2387321129840503</v>
      </c>
      <c r="D109" s="1">
        <f t="shared" si="1"/>
        <v>1</v>
      </c>
    </row>
    <row r="110" spans="1:4" x14ac:dyDescent="0.2">
      <c r="A110" s="3">
        <v>40209</v>
      </c>
      <c r="B110" s="2">
        <v>1138.7449999999999</v>
      </c>
      <c r="C110" s="1">
        <v>-2.9585934963437346</v>
      </c>
      <c r="D110" s="1">
        <f t="shared" si="1"/>
        <v>1</v>
      </c>
    </row>
    <row r="111" spans="1:4" x14ac:dyDescent="0.2">
      <c r="A111" s="3">
        <v>40178</v>
      </c>
      <c r="B111" s="2">
        <v>1173.463</v>
      </c>
      <c r="C111" s="1">
        <v>4.0145474271653558</v>
      </c>
      <c r="D111" s="1">
        <f t="shared" si="1"/>
        <v>1</v>
      </c>
    </row>
    <row r="112" spans="1:4" x14ac:dyDescent="0.2">
      <c r="A112" s="3">
        <v>40147</v>
      </c>
      <c r="B112" s="2">
        <v>1128.172</v>
      </c>
      <c r="C112" s="1">
        <v>0.10523644481829603</v>
      </c>
      <c r="D112" s="1">
        <f t="shared" si="1"/>
        <v>1</v>
      </c>
    </row>
    <row r="113" spans="1:4" x14ac:dyDescent="0.2">
      <c r="A113" s="3">
        <v>40117</v>
      </c>
      <c r="B113" s="2">
        <v>1126.9860000000001</v>
      </c>
      <c r="C113" s="1">
        <v>2.0531316755303974</v>
      </c>
      <c r="D113" s="1">
        <f t="shared" si="1"/>
        <v>0</v>
      </c>
    </row>
    <row r="114" spans="1:4" x14ac:dyDescent="0.2">
      <c r="A114" s="3">
        <v>40086</v>
      </c>
      <c r="B114" s="2">
        <v>1104.3130000000001</v>
      </c>
      <c r="C114" s="1">
        <v>0.21198264573580144</v>
      </c>
      <c r="D114" s="1">
        <f t="shared" si="1"/>
        <v>0</v>
      </c>
    </row>
    <row r="115" spans="1:4" x14ac:dyDescent="0.2">
      <c r="A115" s="3">
        <v>40056</v>
      </c>
      <c r="B115" s="2">
        <v>1101.9770000000001</v>
      </c>
      <c r="C115" s="1">
        <v>4.9974893452002709</v>
      </c>
      <c r="D115" s="1">
        <f t="shared" si="1"/>
        <v>0</v>
      </c>
    </row>
    <row r="116" spans="1:4" x14ac:dyDescent="0.2">
      <c r="A116" s="3">
        <v>40025</v>
      </c>
      <c r="B116" s="2">
        <v>1049.527</v>
      </c>
      <c r="C116" s="1">
        <v>6.7038163297881521</v>
      </c>
      <c r="D116" s="1">
        <f t="shared" si="1"/>
        <v>0</v>
      </c>
    </row>
    <row r="117" spans="1:4" x14ac:dyDescent="0.2">
      <c r="A117" s="3">
        <v>39994</v>
      </c>
      <c r="B117" s="2">
        <v>983.58900000000006</v>
      </c>
      <c r="C117" s="1">
        <v>-2.7595595461007392</v>
      </c>
      <c r="D117" s="1">
        <f t="shared" si="1"/>
        <v>0</v>
      </c>
    </row>
    <row r="118" spans="1:4" x14ac:dyDescent="0.2">
      <c r="A118" s="3">
        <v>39964</v>
      </c>
      <c r="B118" s="2">
        <v>1011.502</v>
      </c>
      <c r="C118" s="1">
        <v>10.269125904962696</v>
      </c>
      <c r="D118" s="1">
        <f t="shared" si="1"/>
        <v>0</v>
      </c>
    </row>
    <row r="119" spans="1:4" x14ac:dyDescent="0.2">
      <c r="A119" s="3">
        <v>39933</v>
      </c>
      <c r="B119" s="2">
        <v>917.303</v>
      </c>
      <c r="C119" s="1">
        <v>-0.53823892647140736</v>
      </c>
      <c r="D119" s="1">
        <f t="shared" si="1"/>
        <v>1</v>
      </c>
    </row>
    <row r="120" spans="1:4" x14ac:dyDescent="0.2">
      <c r="A120" s="3">
        <v>39903</v>
      </c>
      <c r="B120" s="2">
        <v>922.26700000000005</v>
      </c>
      <c r="C120" s="1">
        <v>11.300218432834926</v>
      </c>
      <c r="D120" s="1">
        <f t="shared" si="1"/>
        <v>1</v>
      </c>
    </row>
    <row r="121" spans="1:4" x14ac:dyDescent="0.2">
      <c r="A121" s="3">
        <v>39872</v>
      </c>
      <c r="B121" s="2">
        <v>828.63</v>
      </c>
      <c r="C121" s="1">
        <v>-7.99583409204969</v>
      </c>
      <c r="D121" s="1">
        <f t="shared" si="1"/>
        <v>1</v>
      </c>
    </row>
    <row r="122" spans="1:4" x14ac:dyDescent="0.2">
      <c r="A122" s="3">
        <v>39844</v>
      </c>
      <c r="B122" s="2">
        <v>900.64400000000001</v>
      </c>
      <c r="C122" s="1">
        <v>-3.521827575383945</v>
      </c>
      <c r="D122" s="1">
        <f t="shared" si="1"/>
        <v>1</v>
      </c>
    </row>
    <row r="123" spans="1:4" x14ac:dyDescent="0.2">
      <c r="A123" s="3">
        <v>39813</v>
      </c>
      <c r="B123" s="2">
        <v>933.52099999999996</v>
      </c>
      <c r="C123" s="1">
        <v>4.3450608507479966</v>
      </c>
      <c r="D123" s="1">
        <f t="shared" si="1"/>
        <v>1</v>
      </c>
    </row>
    <row r="124" spans="1:4" x14ac:dyDescent="0.2">
      <c r="A124" s="3">
        <v>39782</v>
      </c>
      <c r="B124" s="2">
        <v>894.64800000000002</v>
      </c>
      <c r="C124" s="1">
        <v>1.9971953986296249</v>
      </c>
      <c r="D124" s="1">
        <f t="shared" si="1"/>
        <v>1</v>
      </c>
    </row>
    <row r="125" spans="1:4" x14ac:dyDescent="0.2">
      <c r="A125" s="3">
        <v>39752</v>
      </c>
      <c r="B125" s="2">
        <v>877.13</v>
      </c>
      <c r="C125" s="1">
        <v>-12.192431248454588</v>
      </c>
      <c r="D125" s="1">
        <f t="shared" si="1"/>
        <v>0</v>
      </c>
    </row>
    <row r="126" spans="1:4" x14ac:dyDescent="0.2">
      <c r="A126" s="3">
        <v>39721</v>
      </c>
      <c r="B126" s="2">
        <v>998.923</v>
      </c>
      <c r="C126" s="1">
        <v>-8.2935127577320742</v>
      </c>
      <c r="D126" s="1">
        <f t="shared" si="1"/>
        <v>0</v>
      </c>
    </row>
    <row r="127" spans="1:4" x14ac:dyDescent="0.2">
      <c r="A127" s="3">
        <v>39691</v>
      </c>
      <c r="B127" s="2">
        <v>1089.261</v>
      </c>
      <c r="C127" s="1">
        <v>0.25947082310882313</v>
      </c>
      <c r="D127" s="1">
        <f t="shared" si="1"/>
        <v>0</v>
      </c>
    </row>
    <row r="128" spans="1:4" x14ac:dyDescent="0.2">
      <c r="A128" s="3">
        <v>39660</v>
      </c>
      <c r="B128" s="2">
        <v>1086.442</v>
      </c>
      <c r="C128" s="1">
        <v>-3.9671252153452268</v>
      </c>
      <c r="D128" s="1">
        <f t="shared" si="1"/>
        <v>0</v>
      </c>
    </row>
    <row r="129" spans="1:4" x14ac:dyDescent="0.2">
      <c r="A129" s="3">
        <v>39629</v>
      </c>
      <c r="B129" s="2">
        <v>1131.3230000000001</v>
      </c>
      <c r="C129" s="1">
        <v>-7.0999396445185301</v>
      </c>
      <c r="D129" s="1">
        <f t="shared" si="1"/>
        <v>0</v>
      </c>
    </row>
    <row r="130" spans="1:4" x14ac:dyDescent="0.2">
      <c r="A130" s="3">
        <v>39599</v>
      </c>
      <c r="B130" s="2">
        <v>1217.7850000000001</v>
      </c>
      <c r="C130" s="1">
        <v>3.5645947256074395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1175.8699999999999</v>
      </c>
      <c r="C131" s="1">
        <v>4.656016561687558</v>
      </c>
      <c r="D131" s="1">
        <f t="shared" si="2"/>
        <v>1</v>
      </c>
    </row>
    <row r="132" spans="1:4" x14ac:dyDescent="0.2">
      <c r="A132" s="3">
        <v>39538</v>
      </c>
      <c r="B132" s="2">
        <v>1123.557</v>
      </c>
      <c r="C132" s="1">
        <v>-3.1857051273213575</v>
      </c>
      <c r="D132" s="1">
        <f t="shared" si="2"/>
        <v>1</v>
      </c>
    </row>
    <row r="133" spans="1:4" x14ac:dyDescent="0.2">
      <c r="A133" s="3">
        <v>39507</v>
      </c>
      <c r="B133" s="2">
        <v>1160.528</v>
      </c>
      <c r="C133" s="1">
        <v>9.6093072632241032</v>
      </c>
      <c r="D133" s="1">
        <f t="shared" si="2"/>
        <v>1</v>
      </c>
    </row>
    <row r="134" spans="1:4" x14ac:dyDescent="0.2">
      <c r="A134" s="3">
        <v>39478</v>
      </c>
      <c r="B134" s="2">
        <v>1058.7860000000001</v>
      </c>
      <c r="C134" s="1">
        <v>-4.7144816464057735</v>
      </c>
      <c r="D134" s="1">
        <f t="shared" si="2"/>
        <v>1</v>
      </c>
    </row>
    <row r="135" spans="1:4" x14ac:dyDescent="0.2">
      <c r="A135" s="3">
        <v>39447</v>
      </c>
      <c r="B135" s="2">
        <v>1111.172</v>
      </c>
      <c r="C135" s="1">
        <v>-3.4045704907088004</v>
      </c>
      <c r="D135" s="1">
        <f t="shared" si="2"/>
        <v>1</v>
      </c>
    </row>
    <row r="136" spans="1:4" x14ac:dyDescent="0.2">
      <c r="A136" s="3">
        <v>39416</v>
      </c>
      <c r="B136" s="2">
        <v>1150.336</v>
      </c>
      <c r="C136" s="1">
        <v>-3.8897410961055834</v>
      </c>
      <c r="D136" s="1">
        <f t="shared" si="2"/>
        <v>1</v>
      </c>
    </row>
    <row r="137" spans="1:4" x14ac:dyDescent="0.2">
      <c r="A137" s="3">
        <v>39386</v>
      </c>
      <c r="B137" s="2">
        <v>1196.8920000000001</v>
      </c>
      <c r="C137" s="1">
        <v>8.1072390514608017</v>
      </c>
      <c r="D137" s="1">
        <f t="shared" si="2"/>
        <v>0</v>
      </c>
    </row>
    <row r="138" spans="1:4" x14ac:dyDescent="0.2">
      <c r="A138" s="3">
        <v>39355</v>
      </c>
      <c r="B138" s="2">
        <v>1107.134</v>
      </c>
      <c r="C138" s="1">
        <v>2.6532705063800495</v>
      </c>
      <c r="D138" s="1">
        <f t="shared" si="2"/>
        <v>0</v>
      </c>
    </row>
    <row r="139" spans="1:4" x14ac:dyDescent="0.2">
      <c r="A139" s="3">
        <v>39325</v>
      </c>
      <c r="B139" s="2">
        <v>1078.518</v>
      </c>
      <c r="C139" s="1">
        <v>0.51135521713725707</v>
      </c>
      <c r="D139" s="1">
        <f t="shared" si="2"/>
        <v>0</v>
      </c>
    </row>
    <row r="140" spans="1:4" x14ac:dyDescent="0.2">
      <c r="A140" s="3">
        <v>39294</v>
      </c>
      <c r="B140" s="2">
        <v>1073.0309999999999</v>
      </c>
      <c r="C140" s="1">
        <v>0.50937014386567492</v>
      </c>
      <c r="D140" s="1">
        <f t="shared" si="2"/>
        <v>0</v>
      </c>
    </row>
    <row r="141" spans="1:4" x14ac:dyDescent="0.2">
      <c r="A141" s="3">
        <v>39263</v>
      </c>
      <c r="B141" s="2">
        <v>1067.5930000000001</v>
      </c>
      <c r="C141" s="1">
        <v>-2.7450383793405675</v>
      </c>
      <c r="D141" s="1">
        <f t="shared" si="2"/>
        <v>0</v>
      </c>
    </row>
    <row r="142" spans="1:4" x14ac:dyDescent="0.2">
      <c r="A142" s="3">
        <v>39233</v>
      </c>
      <c r="B142" s="2">
        <v>1097.7260000000001</v>
      </c>
      <c r="C142" s="1">
        <v>-2.2045112969510918</v>
      </c>
      <c r="D142" s="1">
        <f t="shared" si="2"/>
        <v>0</v>
      </c>
    </row>
    <row r="143" spans="1:4" x14ac:dyDescent="0.2">
      <c r="A143" s="3">
        <v>39202</v>
      </c>
      <c r="B143" s="2">
        <v>1122.471</v>
      </c>
      <c r="C143" s="1">
        <v>5.0005893281098395</v>
      </c>
      <c r="D143" s="1">
        <f t="shared" si="2"/>
        <v>1</v>
      </c>
    </row>
    <row r="144" spans="1:4" x14ac:dyDescent="0.2">
      <c r="A144" s="3">
        <v>39172</v>
      </c>
      <c r="B144" s="2">
        <v>1069.0139999999999</v>
      </c>
      <c r="C144" s="1">
        <v>6.0565534948599344</v>
      </c>
      <c r="D144" s="1">
        <f t="shared" si="2"/>
        <v>1</v>
      </c>
    </row>
    <row r="145" spans="1:4" x14ac:dyDescent="0.2">
      <c r="A145" s="3">
        <v>39141</v>
      </c>
      <c r="B145" s="2">
        <v>1007.966</v>
      </c>
      <c r="C145" s="1">
        <v>0.6739790934641654</v>
      </c>
      <c r="D145" s="1">
        <f t="shared" si="2"/>
        <v>1</v>
      </c>
    </row>
    <row r="146" spans="1:4" x14ac:dyDescent="0.2">
      <c r="A146" s="3">
        <v>39113</v>
      </c>
      <c r="B146" s="2">
        <v>1001.218</v>
      </c>
      <c r="C146" s="1">
        <v>3.184310330612572</v>
      </c>
      <c r="D146" s="1">
        <f t="shared" si="2"/>
        <v>1</v>
      </c>
    </row>
    <row r="147" spans="1:4" x14ac:dyDescent="0.2">
      <c r="A147" s="3">
        <v>39082</v>
      </c>
      <c r="B147" s="2">
        <v>970.32</v>
      </c>
      <c r="C147" s="1">
        <v>5.4739217489418106</v>
      </c>
      <c r="D147" s="1">
        <f t="shared" si="2"/>
        <v>1</v>
      </c>
    </row>
    <row r="148" spans="1:4" x14ac:dyDescent="0.2">
      <c r="A148" s="3">
        <v>39051</v>
      </c>
      <c r="B148" s="2">
        <v>919.96199999999999</v>
      </c>
      <c r="C148" s="1">
        <v>4.6893669900791313</v>
      </c>
      <c r="D148" s="1">
        <f t="shared" si="2"/>
        <v>1</v>
      </c>
    </row>
    <row r="149" spans="1:4" x14ac:dyDescent="0.2">
      <c r="A149" s="3">
        <v>39021</v>
      </c>
      <c r="B149" s="2">
        <v>878.75400000000002</v>
      </c>
      <c r="C149" s="1">
        <v>5.5741706983902395</v>
      </c>
      <c r="D149" s="1">
        <f t="shared" si="2"/>
        <v>0</v>
      </c>
    </row>
    <row r="150" spans="1:4" x14ac:dyDescent="0.2">
      <c r="A150" s="3">
        <v>38990</v>
      </c>
      <c r="B150" s="2">
        <v>832.35699999999997</v>
      </c>
      <c r="C150" s="1">
        <v>0.89420349584231773</v>
      </c>
      <c r="D150" s="1">
        <f t="shared" si="2"/>
        <v>0</v>
      </c>
    </row>
    <row r="151" spans="1:4" x14ac:dyDescent="0.2">
      <c r="A151" s="3">
        <v>38960</v>
      </c>
      <c r="B151" s="2">
        <v>824.98</v>
      </c>
      <c r="C151" s="1">
        <v>3.7704165382607688</v>
      </c>
      <c r="D151" s="1">
        <f t="shared" si="2"/>
        <v>0</v>
      </c>
    </row>
    <row r="152" spans="1:4" x14ac:dyDescent="0.2">
      <c r="A152" s="3">
        <v>38929</v>
      </c>
      <c r="B152" s="2">
        <v>795.005</v>
      </c>
      <c r="C152" s="1">
        <v>-2.71848129208623</v>
      </c>
      <c r="D152" s="1">
        <f t="shared" si="2"/>
        <v>0</v>
      </c>
    </row>
    <row r="153" spans="1:4" x14ac:dyDescent="0.2">
      <c r="A153" s="3">
        <v>38898</v>
      </c>
      <c r="B153" s="2">
        <v>817.221</v>
      </c>
      <c r="C153" s="1">
        <v>2.8974740905731435</v>
      </c>
      <c r="D153" s="1">
        <f t="shared" si="2"/>
        <v>0</v>
      </c>
    </row>
    <row r="154" spans="1:4" x14ac:dyDescent="0.2">
      <c r="A154" s="3">
        <v>38868</v>
      </c>
      <c r="B154" s="2">
        <v>794.20899999999995</v>
      </c>
      <c r="C154" s="1">
        <v>-6.229714524548009</v>
      </c>
      <c r="D154" s="1">
        <f t="shared" si="2"/>
        <v>0</v>
      </c>
    </row>
    <row r="155" spans="1:4" x14ac:dyDescent="0.2">
      <c r="A155" s="3">
        <v>38837</v>
      </c>
      <c r="B155" s="2">
        <v>846.97299999999996</v>
      </c>
      <c r="C155" s="1">
        <v>1.9949253799642723</v>
      </c>
      <c r="D155" s="1">
        <f t="shared" si="2"/>
        <v>1</v>
      </c>
    </row>
    <row r="156" spans="1:4" x14ac:dyDescent="0.2">
      <c r="A156" s="3">
        <v>38807</v>
      </c>
      <c r="B156" s="2">
        <v>830.40700000000004</v>
      </c>
      <c r="C156" s="1">
        <v>7.6369202930955602</v>
      </c>
      <c r="D156" s="1">
        <f t="shared" si="2"/>
        <v>1</v>
      </c>
    </row>
    <row r="157" spans="1:4" x14ac:dyDescent="0.2">
      <c r="A157" s="3">
        <v>38776</v>
      </c>
      <c r="B157" s="2">
        <v>771.48900000000003</v>
      </c>
      <c r="C157" s="1">
        <v>-4.3290037921721023</v>
      </c>
      <c r="D157" s="1">
        <f t="shared" si="2"/>
        <v>1</v>
      </c>
    </row>
    <row r="158" spans="1:4" x14ac:dyDescent="0.2">
      <c r="A158" s="3">
        <v>38748</v>
      </c>
      <c r="B158" s="2">
        <v>806.39800000000002</v>
      </c>
      <c r="C158" s="1">
        <v>11.354638614360416</v>
      </c>
      <c r="D158" s="1">
        <f t="shared" si="2"/>
        <v>1</v>
      </c>
    </row>
    <row r="159" spans="1:4" x14ac:dyDescent="0.2">
      <c r="A159" s="3">
        <v>38717</v>
      </c>
      <c r="B159" s="2">
        <v>724.17100000000005</v>
      </c>
      <c r="C159" s="1">
        <v>9.2893643094512957</v>
      </c>
      <c r="D159" s="1">
        <f t="shared" si="2"/>
        <v>1</v>
      </c>
    </row>
    <row r="160" spans="1:4" x14ac:dyDescent="0.2">
      <c r="A160" s="3">
        <v>38686</v>
      </c>
      <c r="B160" s="2">
        <v>662.61800000000005</v>
      </c>
      <c r="C160" s="1">
        <v>4.2898379191705018</v>
      </c>
      <c r="D160" s="1">
        <f t="shared" si="2"/>
        <v>1</v>
      </c>
    </row>
    <row r="161" spans="1:4" x14ac:dyDescent="0.2">
      <c r="A161" s="3">
        <v>38656</v>
      </c>
      <c r="B161" s="2">
        <v>635.36199999999997</v>
      </c>
      <c r="C161" s="1">
        <v>-4.4735053734987611</v>
      </c>
      <c r="D161" s="1">
        <f t="shared" si="2"/>
        <v>0</v>
      </c>
    </row>
    <row r="162" spans="1:4" x14ac:dyDescent="0.2">
      <c r="A162" s="3">
        <v>38625</v>
      </c>
      <c r="B162" s="2">
        <v>665.11599999999999</v>
      </c>
      <c r="C162" s="1">
        <v>9.6570394135937754</v>
      </c>
      <c r="D162" s="1">
        <f t="shared" si="2"/>
        <v>0</v>
      </c>
    </row>
    <row r="163" spans="1:4" x14ac:dyDescent="0.2">
      <c r="A163" s="3">
        <v>38595</v>
      </c>
      <c r="B163" s="2">
        <v>606.54200000000003</v>
      </c>
      <c r="C163" s="1">
        <v>3.1267427467729405</v>
      </c>
      <c r="D163" s="1">
        <f t="shared" si="2"/>
        <v>0</v>
      </c>
    </row>
    <row r="164" spans="1:4" x14ac:dyDescent="0.2">
      <c r="A164" s="3">
        <v>38564</v>
      </c>
      <c r="B164" s="2">
        <v>588.15200000000004</v>
      </c>
      <c r="C164" s="1">
        <v>6.9538398871092113</v>
      </c>
      <c r="D164" s="1">
        <f t="shared" si="2"/>
        <v>0</v>
      </c>
    </row>
    <row r="165" spans="1:4" x14ac:dyDescent="0.2">
      <c r="A165" s="3">
        <v>38533</v>
      </c>
      <c r="B165" s="2">
        <v>549.91200000000003</v>
      </c>
      <c r="C165" s="1">
        <v>4.2850966024167683</v>
      </c>
      <c r="D165" s="1">
        <f t="shared" si="2"/>
        <v>0</v>
      </c>
    </row>
    <row r="166" spans="1:4" x14ac:dyDescent="0.2">
      <c r="A166" s="3">
        <v>38503</v>
      </c>
      <c r="B166" s="2">
        <v>527.31600000000003</v>
      </c>
      <c r="C166" s="1">
        <v>6.6288667715465541</v>
      </c>
      <c r="D166" s="1">
        <f t="shared" si="2"/>
        <v>0</v>
      </c>
    </row>
    <row r="167" spans="1:4" x14ac:dyDescent="0.2">
      <c r="A167" s="3">
        <v>38472</v>
      </c>
      <c r="B167" s="2">
        <v>494.53399999999999</v>
      </c>
      <c r="C167" s="1">
        <v>-3.6576409141472248</v>
      </c>
      <c r="D167" s="1">
        <f t="shared" si="2"/>
        <v>1</v>
      </c>
    </row>
    <row r="168" spans="1:4" x14ac:dyDescent="0.2">
      <c r="A168" s="3">
        <v>38442</v>
      </c>
      <c r="B168" s="2">
        <v>513.30899999999997</v>
      </c>
      <c r="C168" s="1">
        <v>-2.7449947612434431</v>
      </c>
      <c r="D168" s="1">
        <f t="shared" si="2"/>
        <v>1</v>
      </c>
    </row>
    <row r="169" spans="1:4" x14ac:dyDescent="0.2">
      <c r="A169" s="3">
        <v>38411</v>
      </c>
      <c r="B169" s="2">
        <v>527.79700000000003</v>
      </c>
      <c r="C169" s="1">
        <v>5.4008770808703739</v>
      </c>
      <c r="D169" s="1">
        <f t="shared" si="2"/>
        <v>1</v>
      </c>
    </row>
    <row r="170" spans="1:4" x14ac:dyDescent="0.2">
      <c r="A170" s="3">
        <v>38383</v>
      </c>
      <c r="B170" s="2">
        <v>500.75200000000001</v>
      </c>
      <c r="C170" s="1">
        <v>-9.1578197605400355E-2</v>
      </c>
      <c r="D170" s="1">
        <f t="shared" si="2"/>
        <v>1</v>
      </c>
    </row>
    <row r="171" spans="1:4" x14ac:dyDescent="0.2">
      <c r="A171" s="3">
        <v>38352</v>
      </c>
      <c r="B171" s="2">
        <v>501.21100000000001</v>
      </c>
      <c r="C171" s="1">
        <v>1.4759445336399992</v>
      </c>
      <c r="D171" s="1">
        <f t="shared" si="2"/>
        <v>1</v>
      </c>
    </row>
    <row r="172" spans="1:4" x14ac:dyDescent="0.2">
      <c r="A172" s="3">
        <v>38321</v>
      </c>
      <c r="B172" s="2">
        <v>493.92099999999999</v>
      </c>
      <c r="C172" s="1">
        <v>7.3104440190930102</v>
      </c>
      <c r="D172" s="1">
        <f t="shared" si="2"/>
        <v>1</v>
      </c>
    </row>
    <row r="173" spans="1:4" x14ac:dyDescent="0.2">
      <c r="A173" s="3">
        <v>38291</v>
      </c>
      <c r="B173" s="2">
        <v>460.27300000000002</v>
      </c>
      <c r="C173" s="1">
        <v>-0.79425292806676506</v>
      </c>
      <c r="D173" s="1">
        <f t="shared" si="2"/>
        <v>0</v>
      </c>
    </row>
    <row r="174" spans="1:4" x14ac:dyDescent="0.2">
      <c r="A174" s="3">
        <v>38260</v>
      </c>
      <c r="B174" s="2">
        <v>463.95800000000003</v>
      </c>
      <c r="C174" s="1">
        <v>5.3774626262259293</v>
      </c>
      <c r="D174" s="1">
        <f t="shared" si="2"/>
        <v>0</v>
      </c>
    </row>
    <row r="175" spans="1:4" x14ac:dyDescent="0.2">
      <c r="A175" s="3">
        <v>38230</v>
      </c>
      <c r="B175" s="2">
        <v>440.28199999999998</v>
      </c>
      <c r="C175" s="1">
        <v>10.111791921970728</v>
      </c>
      <c r="D175" s="1">
        <f t="shared" si="2"/>
        <v>0</v>
      </c>
    </row>
    <row r="176" spans="1:4" x14ac:dyDescent="0.2">
      <c r="A176" s="3">
        <v>38199</v>
      </c>
      <c r="B176" s="2">
        <v>399.85</v>
      </c>
      <c r="C176" s="1">
        <v>1.9448169659019747</v>
      </c>
      <c r="D176" s="1">
        <f t="shared" si="2"/>
        <v>0</v>
      </c>
    </row>
    <row r="177" spans="1:4" x14ac:dyDescent="0.2">
      <c r="A177" s="3">
        <v>38168</v>
      </c>
      <c r="B177" s="2">
        <v>392.22199999999998</v>
      </c>
      <c r="C177" s="1">
        <v>-3.501740660097675</v>
      </c>
      <c r="D177" s="1">
        <f t="shared" si="2"/>
        <v>0</v>
      </c>
    </row>
    <row r="178" spans="1:4" x14ac:dyDescent="0.2">
      <c r="A178" s="3">
        <v>38138</v>
      </c>
      <c r="B178" s="2">
        <v>406.45499999999998</v>
      </c>
      <c r="C178" s="1">
        <v>0.51586545951839924</v>
      </c>
      <c r="D178" s="1">
        <f t="shared" si="2"/>
        <v>0</v>
      </c>
    </row>
    <row r="179" spans="1:4" x14ac:dyDescent="0.2">
      <c r="A179" s="3">
        <v>38107</v>
      </c>
      <c r="B179" s="2">
        <v>404.36900000000003</v>
      </c>
      <c r="C179" s="1">
        <v>-4.2505682894487506</v>
      </c>
      <c r="D179" s="1">
        <f t="shared" si="2"/>
        <v>1</v>
      </c>
    </row>
    <row r="180" spans="1:4" x14ac:dyDescent="0.2">
      <c r="A180" s="3">
        <v>38077</v>
      </c>
      <c r="B180" s="2">
        <v>422.32</v>
      </c>
      <c r="C180" s="1">
        <v>-1.6343804517197438</v>
      </c>
      <c r="D180" s="1">
        <f t="shared" si="2"/>
        <v>1</v>
      </c>
    </row>
    <row r="181" spans="1:4" x14ac:dyDescent="0.2">
      <c r="A181" s="3">
        <v>38046</v>
      </c>
      <c r="B181" s="2">
        <v>429.33699999999999</v>
      </c>
      <c r="C181" s="1">
        <v>-0.39139351869037731</v>
      </c>
      <c r="D181" s="1">
        <f t="shared" si="2"/>
        <v>1</v>
      </c>
    </row>
    <row r="182" spans="1:4" x14ac:dyDescent="0.2">
      <c r="A182" s="3">
        <v>38017</v>
      </c>
      <c r="B182" s="2">
        <v>431.024</v>
      </c>
      <c r="C182" s="1">
        <v>5.1737221860275522</v>
      </c>
      <c r="D182" s="1">
        <f t="shared" si="2"/>
        <v>1</v>
      </c>
    </row>
    <row r="183" spans="1:4" x14ac:dyDescent="0.2">
      <c r="A183" s="3">
        <v>37986</v>
      </c>
      <c r="B183" s="2">
        <v>409.82100000000003</v>
      </c>
      <c r="C183" s="1">
        <v>6.1165357755975585</v>
      </c>
      <c r="D183" s="1">
        <f t="shared" si="2"/>
        <v>1</v>
      </c>
    </row>
    <row r="184" spans="1:4" x14ac:dyDescent="0.2">
      <c r="A184" s="3">
        <v>37955</v>
      </c>
      <c r="B184" s="2">
        <v>386.19900000000001</v>
      </c>
      <c r="C184" s="1">
        <v>-0.46366218382568419</v>
      </c>
      <c r="D184" s="1">
        <f t="shared" si="2"/>
        <v>1</v>
      </c>
    </row>
    <row r="185" spans="1:4" x14ac:dyDescent="0.2">
      <c r="A185" s="3">
        <v>37925</v>
      </c>
      <c r="B185" s="2">
        <v>387.99799999999999</v>
      </c>
      <c r="C185" s="1">
        <v>9.242282612368081</v>
      </c>
      <c r="D185" s="1">
        <f t="shared" si="2"/>
        <v>0</v>
      </c>
    </row>
    <row r="186" spans="1:4" x14ac:dyDescent="0.2">
      <c r="A186" s="3">
        <v>37894</v>
      </c>
      <c r="B186" s="2">
        <v>355.17200000000003</v>
      </c>
      <c r="C186" s="1">
        <v>-3.7393385352156874</v>
      </c>
      <c r="D186" s="1">
        <f t="shared" si="2"/>
        <v>0</v>
      </c>
    </row>
    <row r="187" spans="1:4" x14ac:dyDescent="0.2">
      <c r="A187" s="3">
        <v>37864</v>
      </c>
      <c r="B187" s="2">
        <v>368.96899999999999</v>
      </c>
      <c r="C187" s="1">
        <v>5.31199515923712</v>
      </c>
      <c r="D187" s="1">
        <f t="shared" si="2"/>
        <v>0</v>
      </c>
    </row>
    <row r="188" spans="1:4" x14ac:dyDescent="0.2">
      <c r="A188" s="3">
        <v>37833</v>
      </c>
      <c r="B188" s="2">
        <v>350.358</v>
      </c>
      <c r="C188" s="1">
        <v>5.3331288952224538</v>
      </c>
      <c r="D188" s="1">
        <f t="shared" si="2"/>
        <v>0</v>
      </c>
    </row>
    <row r="189" spans="1:4" x14ac:dyDescent="0.2">
      <c r="A189" s="3">
        <v>37802</v>
      </c>
      <c r="B189" s="2">
        <v>332.61900000000003</v>
      </c>
      <c r="C189" s="1">
        <v>-2.9087756579408186</v>
      </c>
      <c r="D189" s="1">
        <f t="shared" si="2"/>
        <v>0</v>
      </c>
    </row>
    <row r="190" spans="1:4" x14ac:dyDescent="0.2">
      <c r="A190" s="3">
        <v>37772</v>
      </c>
      <c r="B190" s="2">
        <v>342.584</v>
      </c>
      <c r="C190" s="1">
        <v>14.072608975063339</v>
      </c>
      <c r="D190" s="1">
        <f t="shared" si="2"/>
        <v>0</v>
      </c>
    </row>
    <row r="191" spans="1:4" x14ac:dyDescent="0.2">
      <c r="A191" s="3">
        <v>37741</v>
      </c>
      <c r="B191" s="2">
        <v>300.32100000000003</v>
      </c>
      <c r="C191" s="1">
        <v>-2.1315770606982931</v>
      </c>
      <c r="D191" s="1">
        <f t="shared" si="2"/>
        <v>1</v>
      </c>
    </row>
    <row r="192" spans="1:4" x14ac:dyDescent="0.2">
      <c r="A192" s="3">
        <v>37711</v>
      </c>
      <c r="B192" s="2">
        <v>306.86200000000002</v>
      </c>
      <c r="C192" s="1">
        <v>-7.1926301399692667</v>
      </c>
      <c r="D192" s="1">
        <f t="shared" si="2"/>
        <v>1</v>
      </c>
    </row>
    <row r="193" spans="1:4" x14ac:dyDescent="0.2">
      <c r="A193" s="3">
        <v>37680</v>
      </c>
      <c r="B193" s="2">
        <v>330.64400000000001</v>
      </c>
      <c r="C193" s="1">
        <v>-4.5727413359192797</v>
      </c>
      <c r="D193" s="1">
        <f t="shared" si="2"/>
        <v>1</v>
      </c>
    </row>
    <row r="194" spans="1:4" x14ac:dyDescent="0.2">
      <c r="A194" s="3">
        <v>37652</v>
      </c>
      <c r="B194" s="2">
        <v>346.488</v>
      </c>
      <c r="C194" s="1">
        <v>-4.937651755216268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364.48500000000001</v>
      </c>
      <c r="C195" s="1">
        <v>0.17204466565346282</v>
      </c>
      <c r="D195" s="1">
        <f t="shared" si="3"/>
        <v>1</v>
      </c>
    </row>
    <row r="196" spans="1:4" x14ac:dyDescent="0.2">
      <c r="A196" s="3">
        <v>37590</v>
      </c>
      <c r="B196" s="2">
        <v>363.85899999999998</v>
      </c>
      <c r="C196" s="1">
        <v>7.3709195222096333E-2</v>
      </c>
      <c r="D196" s="1">
        <f t="shared" si="3"/>
        <v>1</v>
      </c>
    </row>
    <row r="197" spans="1:4" x14ac:dyDescent="0.2">
      <c r="A197" s="3">
        <v>37560</v>
      </c>
      <c r="B197" s="2">
        <v>363.59100000000001</v>
      </c>
      <c r="C197" s="1">
        <v>-0.74362229228942023</v>
      </c>
      <c r="D197" s="1">
        <f t="shared" si="3"/>
        <v>0</v>
      </c>
    </row>
    <row r="198" spans="1:4" x14ac:dyDescent="0.2">
      <c r="A198" s="3">
        <v>37529</v>
      </c>
      <c r="B198" s="2">
        <v>366.315</v>
      </c>
      <c r="C198" s="1">
        <v>0.98722479833707832</v>
      </c>
      <c r="D198" s="1">
        <f t="shared" si="3"/>
        <v>0</v>
      </c>
    </row>
    <row r="199" spans="1:4" x14ac:dyDescent="0.2">
      <c r="A199" s="3">
        <v>37499</v>
      </c>
      <c r="B199" s="2">
        <v>362.73399999999998</v>
      </c>
      <c r="C199" s="1">
        <v>5.6326297642344567</v>
      </c>
      <c r="D199" s="1">
        <f t="shared" si="3"/>
        <v>0</v>
      </c>
    </row>
    <row r="200" spans="1:4" x14ac:dyDescent="0.2">
      <c r="A200" s="3">
        <v>37468</v>
      </c>
      <c r="B200" s="2">
        <v>343.392</v>
      </c>
      <c r="C200" s="1">
        <v>-15.182951227825784</v>
      </c>
      <c r="D200" s="1">
        <f t="shared" si="3"/>
        <v>0</v>
      </c>
    </row>
    <row r="201" spans="1:4" x14ac:dyDescent="0.2">
      <c r="A201" s="3">
        <v>37437</v>
      </c>
      <c r="B201" s="2">
        <v>404.86200000000002</v>
      </c>
      <c r="C201" s="1">
        <v>-6.3909383287514681</v>
      </c>
      <c r="D201" s="1">
        <f t="shared" si="3"/>
        <v>0</v>
      </c>
    </row>
    <row r="202" spans="1:4" x14ac:dyDescent="0.2">
      <c r="A202" s="3">
        <v>37407</v>
      </c>
      <c r="B202" s="2">
        <v>432.50299999999999</v>
      </c>
      <c r="C202" s="1">
        <v>1.103126811661959</v>
      </c>
      <c r="D202" s="1">
        <f t="shared" si="3"/>
        <v>0</v>
      </c>
    </row>
    <row r="203" spans="1:4" x14ac:dyDescent="0.2">
      <c r="A203" s="3">
        <v>37376</v>
      </c>
      <c r="B203" s="2">
        <v>427.78399999999999</v>
      </c>
      <c r="C203" s="1">
        <v>2.0090185258930924</v>
      </c>
      <c r="D203" s="1">
        <f t="shared" si="3"/>
        <v>1</v>
      </c>
    </row>
    <row r="204" spans="1:4" x14ac:dyDescent="0.2">
      <c r="A204" s="3">
        <v>37346</v>
      </c>
      <c r="B204" s="2">
        <v>419.35899999999998</v>
      </c>
      <c r="C204" s="1">
        <v>1.4245324316937875</v>
      </c>
      <c r="D204" s="1">
        <f t="shared" si="3"/>
        <v>1</v>
      </c>
    </row>
    <row r="205" spans="1:4" x14ac:dyDescent="0.2">
      <c r="A205" s="3">
        <v>37315</v>
      </c>
      <c r="B205" s="2">
        <v>413.46899999999999</v>
      </c>
      <c r="C205" s="1">
        <v>5.4466580976863677</v>
      </c>
      <c r="D205" s="1">
        <f t="shared" si="3"/>
        <v>1</v>
      </c>
    </row>
    <row r="206" spans="1:4" x14ac:dyDescent="0.2">
      <c r="A206" s="3">
        <v>37287</v>
      </c>
      <c r="B206" s="2">
        <v>392.11200000000002</v>
      </c>
      <c r="C206" s="1">
        <v>-0.59877203567281156</v>
      </c>
      <c r="D206" s="1">
        <f t="shared" si="3"/>
        <v>1</v>
      </c>
    </row>
    <row r="207" spans="1:4" x14ac:dyDescent="0.2">
      <c r="A207" s="3">
        <v>37256</v>
      </c>
      <c r="B207" s="2">
        <v>394.47399999999999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09A6-9699-E841-AF29-A921A3F98D3D}">
  <sheetPr>
    <pageSetUpPr fitToPage="1"/>
  </sheetPr>
  <dimension ref="A1:D207"/>
  <sheetViews>
    <sheetView topLeftCell="A181"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2" style="1" customWidth="1"/>
    <col min="4" max="4" width="11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10026.031000000001</v>
      </c>
      <c r="C2" s="1" cm="1">
        <f t="array" ref="C2:C207">((B2:B207-B3:B207)/B3:B207)*100</f>
        <v>6.2318464205456419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9437.8770000000004</v>
      </c>
      <c r="C3" s="1">
        <v>-4.628816539143001</v>
      </c>
      <c r="D3" s="1">
        <f t="shared" si="0"/>
        <v>1</v>
      </c>
    </row>
    <row r="4" spans="1:4" x14ac:dyDescent="0.2">
      <c r="A4" s="3">
        <v>43434</v>
      </c>
      <c r="B4" s="2">
        <v>9895.9419999999991</v>
      </c>
      <c r="C4" s="1">
        <v>1.960053391278626</v>
      </c>
      <c r="D4" s="1">
        <f t="shared" si="0"/>
        <v>1</v>
      </c>
    </row>
    <row r="5" spans="1:4" x14ac:dyDescent="0.2">
      <c r="A5" s="3">
        <v>43404</v>
      </c>
      <c r="B5" s="2">
        <v>9705.7049999999999</v>
      </c>
      <c r="C5" s="1">
        <v>-4.4022684910307186</v>
      </c>
      <c r="D5" s="1">
        <f t="shared" si="0"/>
        <v>0</v>
      </c>
    </row>
    <row r="6" spans="1:4" x14ac:dyDescent="0.2">
      <c r="A6" s="3">
        <v>43373</v>
      </c>
      <c r="B6" s="2">
        <v>10152.652</v>
      </c>
      <c r="C6" s="1">
        <v>0.1431228720213252</v>
      </c>
      <c r="D6" s="1">
        <f t="shared" si="0"/>
        <v>0</v>
      </c>
    </row>
    <row r="7" spans="1:4" x14ac:dyDescent="0.2">
      <c r="A7" s="3">
        <v>43343</v>
      </c>
      <c r="B7" s="2">
        <v>10138.142</v>
      </c>
      <c r="C7" s="1">
        <v>-5.3823421919406904</v>
      </c>
      <c r="D7" s="1">
        <f t="shared" si="0"/>
        <v>0</v>
      </c>
    </row>
    <row r="8" spans="1:4" x14ac:dyDescent="0.2">
      <c r="A8" s="3">
        <v>43312</v>
      </c>
      <c r="B8" s="2">
        <v>10714.852000000001</v>
      </c>
      <c r="C8" s="1">
        <v>3.6536706482221684</v>
      </c>
      <c r="D8" s="1">
        <f t="shared" si="0"/>
        <v>0</v>
      </c>
    </row>
    <row r="9" spans="1:4" x14ac:dyDescent="0.2">
      <c r="A9" s="3">
        <v>43281</v>
      </c>
      <c r="B9" s="2">
        <v>10337.165999999999</v>
      </c>
      <c r="C9" s="1">
        <v>2.6635280489296891</v>
      </c>
      <c r="D9" s="1">
        <f t="shared" si="0"/>
        <v>0</v>
      </c>
    </row>
    <row r="10" spans="1:4" x14ac:dyDescent="0.2">
      <c r="A10" s="3">
        <v>43251</v>
      </c>
      <c r="B10" s="2">
        <v>10068.976000000001</v>
      </c>
      <c r="C10" s="1">
        <v>-6.1008482464298597</v>
      </c>
      <c r="D10" s="1">
        <f t="shared" si="0"/>
        <v>0</v>
      </c>
    </row>
    <row r="11" spans="1:4" x14ac:dyDescent="0.2">
      <c r="A11" s="3">
        <v>43220</v>
      </c>
      <c r="B11" s="2">
        <v>10723.181</v>
      </c>
      <c r="C11" s="1">
        <v>4.7882220143800787</v>
      </c>
      <c r="D11" s="1">
        <f t="shared" si="0"/>
        <v>1</v>
      </c>
    </row>
    <row r="12" spans="1:4" x14ac:dyDescent="0.2">
      <c r="A12" s="3">
        <v>43190</v>
      </c>
      <c r="B12" s="2">
        <v>10233.192999999999</v>
      </c>
      <c r="C12" s="1">
        <v>-2.7184143353068602</v>
      </c>
      <c r="D12" s="1">
        <f t="shared" si="0"/>
        <v>1</v>
      </c>
    </row>
    <row r="13" spans="1:4" x14ac:dyDescent="0.2">
      <c r="A13" s="3">
        <v>43159</v>
      </c>
      <c r="B13" s="2">
        <v>10519.147000000001</v>
      </c>
      <c r="C13" s="1">
        <v>-6.0443985148094779</v>
      </c>
      <c r="D13" s="1">
        <f t="shared" si="0"/>
        <v>1</v>
      </c>
    </row>
    <row r="14" spans="1:4" x14ac:dyDescent="0.2">
      <c r="A14" s="3">
        <v>43131</v>
      </c>
      <c r="B14" s="2">
        <v>11195.87</v>
      </c>
      <c r="C14" s="1">
        <v>5.0612798894648066</v>
      </c>
      <c r="D14" s="1">
        <f t="shared" si="0"/>
        <v>1</v>
      </c>
    </row>
    <row r="15" spans="1:4" x14ac:dyDescent="0.2">
      <c r="A15" s="3">
        <v>43100</v>
      </c>
      <c r="B15" s="2">
        <v>10656.513999999999</v>
      </c>
      <c r="C15" s="1">
        <v>-1.7128767260751199</v>
      </c>
      <c r="D15" s="1">
        <f t="shared" si="0"/>
        <v>1</v>
      </c>
    </row>
    <row r="16" spans="1:4" x14ac:dyDescent="0.2">
      <c r="A16" s="3">
        <v>43069</v>
      </c>
      <c r="B16" s="2">
        <v>10842.227999999999</v>
      </c>
      <c r="C16" s="1">
        <v>-2.8891874462596743</v>
      </c>
      <c r="D16" s="1">
        <f t="shared" si="0"/>
        <v>1</v>
      </c>
    </row>
    <row r="17" spans="1:4" x14ac:dyDescent="0.2">
      <c r="A17" s="3">
        <v>43039</v>
      </c>
      <c r="B17" s="2">
        <v>11164.8</v>
      </c>
      <c r="C17" s="1">
        <v>1.6476963387965167</v>
      </c>
      <c r="D17" s="1">
        <f t="shared" si="0"/>
        <v>0</v>
      </c>
    </row>
    <row r="18" spans="1:4" x14ac:dyDescent="0.2">
      <c r="A18" s="3">
        <v>43008</v>
      </c>
      <c r="B18" s="2">
        <v>10983.82</v>
      </c>
      <c r="C18" s="1">
        <v>1.4194711216619582</v>
      </c>
      <c r="D18" s="1">
        <f t="shared" si="0"/>
        <v>0</v>
      </c>
    </row>
    <row r="19" spans="1:4" x14ac:dyDescent="0.2">
      <c r="A19" s="3">
        <v>42978</v>
      </c>
      <c r="B19" s="2">
        <v>10830.09</v>
      </c>
      <c r="C19" s="1">
        <v>-1.9928852674721282</v>
      </c>
      <c r="D19" s="1">
        <f t="shared" si="0"/>
        <v>0</v>
      </c>
    </row>
    <row r="20" spans="1:4" x14ac:dyDescent="0.2">
      <c r="A20" s="3">
        <v>42947</v>
      </c>
      <c r="B20" s="2">
        <v>11050.31</v>
      </c>
      <c r="C20" s="1">
        <v>1.2817046378387014</v>
      </c>
      <c r="D20" s="1">
        <f t="shared" si="0"/>
        <v>0</v>
      </c>
    </row>
    <row r="21" spans="1:4" x14ac:dyDescent="0.2">
      <c r="A21" s="3">
        <v>42916</v>
      </c>
      <c r="B21" s="2">
        <v>10910.47</v>
      </c>
      <c r="C21" s="1">
        <v>-2.6968141937025991</v>
      </c>
      <c r="D21" s="1">
        <f t="shared" si="0"/>
        <v>0</v>
      </c>
    </row>
    <row r="22" spans="1:4" x14ac:dyDescent="0.2">
      <c r="A22" s="3">
        <v>42886</v>
      </c>
      <c r="B22" s="2">
        <v>11212.86</v>
      </c>
      <c r="C22" s="1">
        <v>1.3636762215908353</v>
      </c>
      <c r="D22" s="1">
        <f t="shared" si="0"/>
        <v>0</v>
      </c>
    </row>
    <row r="23" spans="1:4" x14ac:dyDescent="0.2">
      <c r="A23" s="3">
        <v>42855</v>
      </c>
      <c r="B23" s="2">
        <v>11062.01</v>
      </c>
      <c r="C23" s="1">
        <v>2.7681985574189554</v>
      </c>
      <c r="D23" s="1">
        <f t="shared" si="0"/>
        <v>1</v>
      </c>
    </row>
    <row r="24" spans="1:4" x14ac:dyDescent="0.2">
      <c r="A24" s="3">
        <v>42825</v>
      </c>
      <c r="B24" s="2">
        <v>10764.04</v>
      </c>
      <c r="C24" s="1">
        <v>10.455434055713711</v>
      </c>
      <c r="D24" s="1">
        <f t="shared" si="0"/>
        <v>1</v>
      </c>
    </row>
    <row r="25" spans="1:4" x14ac:dyDescent="0.2">
      <c r="A25" s="3">
        <v>42794</v>
      </c>
      <c r="B25" s="2">
        <v>9745.143</v>
      </c>
      <c r="C25" s="1">
        <v>2.2304693101710935</v>
      </c>
      <c r="D25" s="1">
        <f t="shared" si="0"/>
        <v>1</v>
      </c>
    </row>
    <row r="26" spans="1:4" x14ac:dyDescent="0.2">
      <c r="A26" s="3">
        <v>42766</v>
      </c>
      <c r="B26" s="2">
        <v>9532.5229999999992</v>
      </c>
      <c r="C26" s="1">
        <v>0.3194006255200631</v>
      </c>
      <c r="D26" s="1">
        <f t="shared" si="0"/>
        <v>1</v>
      </c>
    </row>
    <row r="27" spans="1:4" x14ac:dyDescent="0.2">
      <c r="A27" s="3">
        <v>42735</v>
      </c>
      <c r="B27" s="2">
        <v>9502.1730000000007</v>
      </c>
      <c r="C27" s="1">
        <v>8.8724629637565222</v>
      </c>
      <c r="D27" s="1">
        <f t="shared" si="0"/>
        <v>1</v>
      </c>
    </row>
    <row r="28" spans="1:4" x14ac:dyDescent="0.2">
      <c r="A28" s="3">
        <v>42704</v>
      </c>
      <c r="B28" s="2">
        <v>8727.8019999999997</v>
      </c>
      <c r="C28" s="1">
        <v>-5.4279806031942091</v>
      </c>
      <c r="D28" s="1">
        <f t="shared" si="0"/>
        <v>1</v>
      </c>
    </row>
    <row r="29" spans="1:4" x14ac:dyDescent="0.2">
      <c r="A29" s="3">
        <v>42674</v>
      </c>
      <c r="B29" s="2">
        <v>9228.7360000000008</v>
      </c>
      <c r="C29" s="1">
        <v>5.8741712175086578</v>
      </c>
      <c r="D29" s="1">
        <f t="shared" si="0"/>
        <v>0</v>
      </c>
    </row>
    <row r="30" spans="1:4" x14ac:dyDescent="0.2">
      <c r="A30" s="3">
        <v>42643</v>
      </c>
      <c r="B30" s="2">
        <v>8716.7019999999993</v>
      </c>
      <c r="C30" s="1">
        <v>0.51676168825500535</v>
      </c>
      <c r="D30" s="1">
        <f t="shared" si="0"/>
        <v>0</v>
      </c>
    </row>
    <row r="31" spans="1:4" x14ac:dyDescent="0.2">
      <c r="A31" s="3">
        <v>42613</v>
      </c>
      <c r="B31" s="2">
        <v>8671.8889999999992</v>
      </c>
      <c r="C31" s="1">
        <v>1.7220596822411665</v>
      </c>
      <c r="D31" s="1">
        <f t="shared" si="0"/>
        <v>0</v>
      </c>
    </row>
    <row r="32" spans="1:4" x14ac:dyDescent="0.2">
      <c r="A32" s="3">
        <v>42582</v>
      </c>
      <c r="B32" s="2">
        <v>8525.0820000000003</v>
      </c>
      <c r="C32" s="1">
        <v>5.8221876643176289</v>
      </c>
      <c r="D32" s="1">
        <f t="shared" si="0"/>
        <v>0</v>
      </c>
    </row>
    <row r="33" spans="1:4" x14ac:dyDescent="0.2">
      <c r="A33" s="3">
        <v>42551</v>
      </c>
      <c r="B33" s="2">
        <v>8056.0439999999999</v>
      </c>
      <c r="C33" s="1">
        <v>-9.6596983753861174</v>
      </c>
      <c r="D33" s="1">
        <f t="shared" si="0"/>
        <v>0</v>
      </c>
    </row>
    <row r="34" spans="1:4" x14ac:dyDescent="0.2">
      <c r="A34" s="3">
        <v>42521</v>
      </c>
      <c r="B34" s="2">
        <v>8917.4419999999991</v>
      </c>
      <c r="C34" s="1">
        <v>0.37156009203063878</v>
      </c>
      <c r="D34" s="1">
        <f t="shared" si="0"/>
        <v>0</v>
      </c>
    </row>
    <row r="35" spans="1:4" x14ac:dyDescent="0.2">
      <c r="A35" s="3">
        <v>42490</v>
      </c>
      <c r="B35" s="2">
        <v>8884.4310000000005</v>
      </c>
      <c r="C35" s="1">
        <v>4.7102352000252719</v>
      </c>
      <c r="D35" s="1">
        <f t="shared" si="0"/>
        <v>1</v>
      </c>
    </row>
    <row r="36" spans="1:4" x14ac:dyDescent="0.2">
      <c r="A36" s="3">
        <v>42460</v>
      </c>
      <c r="B36" s="2">
        <v>8484.7780000000002</v>
      </c>
      <c r="C36" s="1">
        <v>2.9650461837922655</v>
      </c>
      <c r="D36" s="1">
        <f t="shared" si="0"/>
        <v>1</v>
      </c>
    </row>
    <row r="37" spans="1:4" x14ac:dyDescent="0.2">
      <c r="A37" s="3">
        <v>42429</v>
      </c>
      <c r="B37" s="2">
        <v>8240.4449999999997</v>
      </c>
      <c r="C37" s="1">
        <v>-3.9948453608247383</v>
      </c>
      <c r="D37" s="1">
        <f t="shared" si="0"/>
        <v>1</v>
      </c>
    </row>
    <row r="38" spans="1:4" x14ac:dyDescent="0.2">
      <c r="A38" s="3">
        <v>42400</v>
      </c>
      <c r="B38" s="2">
        <v>8583.3359999999993</v>
      </c>
      <c r="C38" s="1">
        <v>-7.4104449831057515</v>
      </c>
      <c r="D38" s="1">
        <f t="shared" si="0"/>
        <v>1</v>
      </c>
    </row>
    <row r="39" spans="1:4" x14ac:dyDescent="0.2">
      <c r="A39" s="3">
        <v>42369</v>
      </c>
      <c r="B39" s="2">
        <v>9270.3070000000007</v>
      </c>
      <c r="C39" s="1">
        <v>-8.2599255613821594</v>
      </c>
      <c r="D39" s="1">
        <f t="shared" si="0"/>
        <v>1</v>
      </c>
    </row>
    <row r="40" spans="1:4" x14ac:dyDescent="0.2">
      <c r="A40" s="3">
        <v>42338</v>
      </c>
      <c r="B40" s="2">
        <v>10104.969999999999</v>
      </c>
      <c r="C40" s="1">
        <v>0.86300258222030157</v>
      </c>
      <c r="D40" s="1">
        <f t="shared" si="0"/>
        <v>1</v>
      </c>
    </row>
    <row r="41" spans="1:4" x14ac:dyDescent="0.2">
      <c r="A41" s="3">
        <v>42308</v>
      </c>
      <c r="B41" s="2">
        <v>10018.51</v>
      </c>
      <c r="C41" s="1">
        <v>8.2689116750913563</v>
      </c>
      <c r="D41" s="1">
        <f t="shared" si="0"/>
        <v>0</v>
      </c>
    </row>
    <row r="42" spans="1:4" x14ac:dyDescent="0.2">
      <c r="A42" s="3">
        <v>42277</v>
      </c>
      <c r="B42" s="2">
        <v>9253.3580000000002</v>
      </c>
      <c r="C42" s="1">
        <v>-7.236821857780189</v>
      </c>
      <c r="D42" s="1">
        <f t="shared" si="0"/>
        <v>0</v>
      </c>
    </row>
    <row r="43" spans="1:4" x14ac:dyDescent="0.2">
      <c r="A43" s="3">
        <v>42247</v>
      </c>
      <c r="B43" s="2">
        <v>9975.2489999999998</v>
      </c>
      <c r="C43" s="1">
        <v>-8.4947836448713954</v>
      </c>
      <c r="D43" s="1">
        <f t="shared" si="0"/>
        <v>0</v>
      </c>
    </row>
    <row r="44" spans="1:4" x14ac:dyDescent="0.2">
      <c r="A44" s="3">
        <v>42216</v>
      </c>
      <c r="B44" s="2">
        <v>10901.29</v>
      </c>
      <c r="C44" s="1">
        <v>4.6327632642326915</v>
      </c>
      <c r="D44" s="1">
        <f t="shared" si="0"/>
        <v>0</v>
      </c>
    </row>
    <row r="45" spans="1:4" x14ac:dyDescent="0.2">
      <c r="A45" s="3">
        <v>42185</v>
      </c>
      <c r="B45" s="2">
        <v>10418.620000000001</v>
      </c>
      <c r="C45" s="1">
        <v>-3.6916318943092774</v>
      </c>
      <c r="D45" s="1">
        <f t="shared" si="0"/>
        <v>0</v>
      </c>
    </row>
    <row r="46" spans="1:4" x14ac:dyDescent="0.2">
      <c r="A46" s="3">
        <v>42155</v>
      </c>
      <c r="B46" s="2">
        <v>10817.98</v>
      </c>
      <c r="C46" s="1">
        <v>-1.0570217358497442</v>
      </c>
      <c r="D46" s="1">
        <f t="shared" si="0"/>
        <v>0</v>
      </c>
    </row>
    <row r="47" spans="1:4" x14ac:dyDescent="0.2">
      <c r="A47" s="3">
        <v>42124</v>
      </c>
      <c r="B47" s="2">
        <v>10933.55</v>
      </c>
      <c r="C47" s="1">
        <v>-0.79861580518928288</v>
      </c>
      <c r="D47" s="1">
        <f t="shared" si="0"/>
        <v>1</v>
      </c>
    </row>
    <row r="48" spans="1:4" x14ac:dyDescent="0.2">
      <c r="A48" s="3">
        <v>42094</v>
      </c>
      <c r="B48" s="2">
        <v>11021.57</v>
      </c>
      <c r="C48" s="1">
        <v>3.5742108759983591</v>
      </c>
      <c r="D48" s="1">
        <f t="shared" si="0"/>
        <v>1</v>
      </c>
    </row>
    <row r="49" spans="1:4" x14ac:dyDescent="0.2">
      <c r="A49" s="3">
        <v>42063</v>
      </c>
      <c r="B49" s="2">
        <v>10641.23</v>
      </c>
      <c r="C49" s="1">
        <v>7.798426061511937</v>
      </c>
      <c r="D49" s="1">
        <f t="shared" si="0"/>
        <v>1</v>
      </c>
    </row>
    <row r="50" spans="1:4" x14ac:dyDescent="0.2">
      <c r="A50" s="3">
        <v>42035</v>
      </c>
      <c r="B50" s="2">
        <v>9871.4150000000009</v>
      </c>
      <c r="C50" s="1">
        <v>0.35602474280465995</v>
      </c>
      <c r="D50" s="1">
        <f t="shared" si="0"/>
        <v>1</v>
      </c>
    </row>
    <row r="51" spans="1:4" x14ac:dyDescent="0.2">
      <c r="A51" s="3">
        <v>42004</v>
      </c>
      <c r="B51" s="2">
        <v>9836.3950000000004</v>
      </c>
      <c r="C51" s="1">
        <v>-4.4107200296979574</v>
      </c>
      <c r="D51" s="1">
        <f t="shared" si="0"/>
        <v>1</v>
      </c>
    </row>
    <row r="52" spans="1:4" x14ac:dyDescent="0.2">
      <c r="A52" s="3">
        <v>41973</v>
      </c>
      <c r="B52" s="2">
        <v>10290.27</v>
      </c>
      <c r="C52" s="1">
        <v>3.5186462973337727</v>
      </c>
      <c r="D52" s="1">
        <f t="shared" si="0"/>
        <v>1</v>
      </c>
    </row>
    <row r="53" spans="1:4" x14ac:dyDescent="0.2">
      <c r="A53" s="3">
        <v>41943</v>
      </c>
      <c r="B53" s="2">
        <v>9940.4989999999998</v>
      </c>
      <c r="C53" s="1">
        <v>-3.1350983168375666</v>
      </c>
      <c r="D53" s="1">
        <f t="shared" si="0"/>
        <v>0</v>
      </c>
    </row>
    <row r="54" spans="1:4" x14ac:dyDescent="0.2">
      <c r="A54" s="3">
        <v>41912</v>
      </c>
      <c r="B54" s="2">
        <v>10262.23</v>
      </c>
      <c r="C54" s="1">
        <v>1.0189275814275838</v>
      </c>
      <c r="D54" s="1">
        <f t="shared" si="0"/>
        <v>0</v>
      </c>
    </row>
    <row r="55" spans="1:4" x14ac:dyDescent="0.2">
      <c r="A55" s="3">
        <v>41882</v>
      </c>
      <c r="B55" s="2">
        <v>10158.719999999999</v>
      </c>
      <c r="C55" s="1">
        <v>0.21703272853546315</v>
      </c>
      <c r="D55" s="1">
        <f t="shared" si="0"/>
        <v>0</v>
      </c>
    </row>
    <row r="56" spans="1:4" x14ac:dyDescent="0.2">
      <c r="A56" s="3">
        <v>41851</v>
      </c>
      <c r="B56" s="2">
        <v>10136.719999999999</v>
      </c>
      <c r="C56" s="1">
        <v>-0.87520119848780897</v>
      </c>
      <c r="D56" s="1">
        <f t="shared" si="0"/>
        <v>0</v>
      </c>
    </row>
    <row r="57" spans="1:4" x14ac:dyDescent="0.2">
      <c r="A57" s="3">
        <v>41820</v>
      </c>
      <c r="B57" s="2">
        <v>10226.219999999999</v>
      </c>
      <c r="C57" s="1">
        <v>1.3708461498047573</v>
      </c>
      <c r="D57" s="1">
        <f t="shared" si="0"/>
        <v>0</v>
      </c>
    </row>
    <row r="58" spans="1:4" x14ac:dyDescent="0.2">
      <c r="A58" s="3">
        <v>41790</v>
      </c>
      <c r="B58" s="2">
        <v>10087.93</v>
      </c>
      <c r="C58" s="1">
        <v>4.1609748411503267</v>
      </c>
      <c r="D58" s="1">
        <f t="shared" si="0"/>
        <v>0</v>
      </c>
    </row>
    <row r="59" spans="1:4" x14ac:dyDescent="0.2">
      <c r="A59" s="3">
        <v>41759</v>
      </c>
      <c r="B59" s="2">
        <v>9684.9419999999991</v>
      </c>
      <c r="C59" s="1">
        <v>2.3567775969951148</v>
      </c>
      <c r="D59" s="1">
        <f t="shared" si="0"/>
        <v>1</v>
      </c>
    </row>
    <row r="60" spans="1:4" x14ac:dyDescent="0.2">
      <c r="A60" s="3">
        <v>41729</v>
      </c>
      <c r="B60" s="2">
        <v>9461.9449999999997</v>
      </c>
      <c r="C60" s="1">
        <v>2.5677089566346973</v>
      </c>
      <c r="D60" s="1">
        <f t="shared" si="0"/>
        <v>1</v>
      </c>
    </row>
    <row r="61" spans="1:4" x14ac:dyDescent="0.2">
      <c r="A61" s="3">
        <v>41698</v>
      </c>
      <c r="B61" s="2">
        <v>9225.0720000000001</v>
      </c>
      <c r="C61" s="1">
        <v>1.9890980309347872</v>
      </c>
      <c r="D61" s="1">
        <f t="shared" si="0"/>
        <v>1</v>
      </c>
    </row>
    <row r="62" spans="1:4" x14ac:dyDescent="0.2">
      <c r="A62" s="3">
        <v>41670</v>
      </c>
      <c r="B62" s="2">
        <v>9045.1550000000007</v>
      </c>
      <c r="C62" s="1">
        <v>0.16272703716091461</v>
      </c>
      <c r="D62" s="1">
        <f t="shared" si="0"/>
        <v>1</v>
      </c>
    </row>
    <row r="63" spans="1:4" x14ac:dyDescent="0.2">
      <c r="A63" s="3">
        <v>41639</v>
      </c>
      <c r="B63" s="2">
        <v>9030.4599999999991</v>
      </c>
      <c r="C63" s="1">
        <v>1.0953452946655939</v>
      </c>
      <c r="D63" s="1">
        <f t="shared" si="0"/>
        <v>1</v>
      </c>
    </row>
    <row r="64" spans="1:4" x14ac:dyDescent="0.2">
      <c r="A64" s="3">
        <v>41608</v>
      </c>
      <c r="B64" s="2">
        <v>8932.6170000000002</v>
      </c>
      <c r="C64" s="1">
        <v>-0.33621373616203343</v>
      </c>
      <c r="D64" s="1">
        <f t="shared" si="0"/>
        <v>1</v>
      </c>
    </row>
    <row r="65" spans="1:4" x14ac:dyDescent="0.2">
      <c r="A65" s="3">
        <v>41578</v>
      </c>
      <c r="B65" s="2">
        <v>8962.7510000000002</v>
      </c>
      <c r="C65" s="1">
        <v>8.7565467484129051</v>
      </c>
      <c r="D65" s="1">
        <f t="shared" si="0"/>
        <v>0</v>
      </c>
    </row>
    <row r="66" spans="1:4" x14ac:dyDescent="0.2">
      <c r="A66" s="3">
        <v>41547</v>
      </c>
      <c r="B66" s="2">
        <v>8241.1139999999996</v>
      </c>
      <c r="C66" s="1">
        <v>11.35987429926406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7400.4340000000002</v>
      </c>
      <c r="C67" s="1">
        <v>-1.8216065235451144</v>
      </c>
      <c r="D67" s="1">
        <f t="shared" si="1"/>
        <v>0</v>
      </c>
    </row>
    <row r="68" spans="1:4" x14ac:dyDescent="0.2">
      <c r="A68" s="3">
        <v>41486</v>
      </c>
      <c r="B68" s="2">
        <v>7537.7420000000002</v>
      </c>
      <c r="C68" s="1">
        <v>10.490847986917712</v>
      </c>
      <c r="D68" s="1">
        <f t="shared" si="1"/>
        <v>0</v>
      </c>
    </row>
    <row r="69" spans="1:4" x14ac:dyDescent="0.2">
      <c r="A69" s="3">
        <v>41455</v>
      </c>
      <c r="B69" s="2">
        <v>6822.0510000000004</v>
      </c>
      <c r="C69" s="1">
        <v>-7.5167246795374068</v>
      </c>
      <c r="D69" s="1">
        <f t="shared" si="1"/>
        <v>0</v>
      </c>
    </row>
    <row r="70" spans="1:4" x14ac:dyDescent="0.2">
      <c r="A70" s="3">
        <v>41425</v>
      </c>
      <c r="B70" s="2">
        <v>7376.5240000000003</v>
      </c>
      <c r="C70" s="1">
        <v>-1.1761427538896638</v>
      </c>
      <c r="D70" s="1">
        <f t="shared" si="1"/>
        <v>0</v>
      </c>
    </row>
    <row r="71" spans="1:4" x14ac:dyDescent="0.2">
      <c r="A71" s="3">
        <v>41394</v>
      </c>
      <c r="B71" s="2">
        <v>7464.3149999999996</v>
      </c>
      <c r="C71" s="1">
        <v>7.6611430638514362</v>
      </c>
      <c r="D71" s="1">
        <f t="shared" si="1"/>
        <v>1</v>
      </c>
    </row>
    <row r="72" spans="1:4" x14ac:dyDescent="0.2">
      <c r="A72" s="3">
        <v>41364</v>
      </c>
      <c r="B72" s="2">
        <v>6933.1559999999999</v>
      </c>
      <c r="C72" s="1">
        <v>-4.2375154524547805</v>
      </c>
      <c r="D72" s="1">
        <f t="shared" si="1"/>
        <v>1</v>
      </c>
    </row>
    <row r="73" spans="1:4" x14ac:dyDescent="0.2">
      <c r="A73" s="3">
        <v>41333</v>
      </c>
      <c r="B73" s="2">
        <v>7239.95</v>
      </c>
      <c r="C73" s="1">
        <v>-2.2619758931008693</v>
      </c>
      <c r="D73" s="1">
        <f t="shared" si="1"/>
        <v>1</v>
      </c>
    </row>
    <row r="74" spans="1:4" x14ac:dyDescent="0.2">
      <c r="A74" s="3">
        <v>41305</v>
      </c>
      <c r="B74" s="2">
        <v>7407.5060000000003</v>
      </c>
      <c r="C74" s="1">
        <v>3.8307087745463257</v>
      </c>
      <c r="D74" s="1">
        <f t="shared" si="1"/>
        <v>1</v>
      </c>
    </row>
    <row r="75" spans="1:4" x14ac:dyDescent="0.2">
      <c r="A75" s="3">
        <v>41274</v>
      </c>
      <c r="B75" s="2">
        <v>7134.2150000000001</v>
      </c>
      <c r="C75" s="1">
        <v>3.2356468573260959</v>
      </c>
      <c r="D75" s="1">
        <f t="shared" si="1"/>
        <v>1</v>
      </c>
    </row>
    <row r="76" spans="1:4" x14ac:dyDescent="0.2">
      <c r="A76" s="3">
        <v>41243</v>
      </c>
      <c r="B76" s="2">
        <v>6910.6120000000001</v>
      </c>
      <c r="C76" s="1">
        <v>1.4884287736951138</v>
      </c>
      <c r="D76" s="1">
        <f t="shared" si="1"/>
        <v>1</v>
      </c>
    </row>
    <row r="77" spans="1:4" x14ac:dyDescent="0.2">
      <c r="A77" s="3">
        <v>41213</v>
      </c>
      <c r="B77" s="2">
        <v>6809.2610000000004</v>
      </c>
      <c r="C77" s="1">
        <v>2.3558531128800961</v>
      </c>
      <c r="D77" s="1">
        <f t="shared" si="1"/>
        <v>0</v>
      </c>
    </row>
    <row r="78" spans="1:4" x14ac:dyDescent="0.2">
      <c r="A78" s="3">
        <v>41182</v>
      </c>
      <c r="B78" s="2">
        <v>6652.5370000000003</v>
      </c>
      <c r="C78" s="1">
        <v>3.5754304409027124</v>
      </c>
      <c r="D78" s="1">
        <f t="shared" si="1"/>
        <v>0</v>
      </c>
    </row>
    <row r="79" spans="1:4" x14ac:dyDescent="0.2">
      <c r="A79" s="3">
        <v>41152</v>
      </c>
      <c r="B79" s="2">
        <v>6422.8909999999996</v>
      </c>
      <c r="C79" s="1">
        <v>10.587937325207228</v>
      </c>
      <c r="D79" s="1">
        <f t="shared" si="1"/>
        <v>0</v>
      </c>
    </row>
    <row r="80" spans="1:4" x14ac:dyDescent="0.2">
      <c r="A80" s="3">
        <v>41121</v>
      </c>
      <c r="B80" s="2">
        <v>5807.9489999999996</v>
      </c>
      <c r="C80" s="1">
        <v>-3.9656674246302455</v>
      </c>
      <c r="D80" s="1">
        <f t="shared" si="1"/>
        <v>0</v>
      </c>
    </row>
    <row r="81" spans="1:4" x14ac:dyDescent="0.2">
      <c r="A81" s="3">
        <v>41090</v>
      </c>
      <c r="B81" s="2">
        <v>6047.7839999999997</v>
      </c>
      <c r="C81" s="1">
        <v>17.923397750250068</v>
      </c>
      <c r="D81" s="1">
        <f t="shared" si="1"/>
        <v>0</v>
      </c>
    </row>
    <row r="82" spans="1:4" x14ac:dyDescent="0.2">
      <c r="A82" s="3">
        <v>41060</v>
      </c>
      <c r="B82" s="2">
        <v>5128.57</v>
      </c>
      <c r="C82" s="1">
        <v>-11.164042619198526</v>
      </c>
      <c r="D82" s="1">
        <f t="shared" si="1"/>
        <v>0</v>
      </c>
    </row>
    <row r="83" spans="1:4" x14ac:dyDescent="0.2">
      <c r="A83" s="3">
        <v>41029</v>
      </c>
      <c r="B83" s="2">
        <v>5773.0789999999997</v>
      </c>
      <c r="C83" s="1">
        <v>-11.700265889757922</v>
      </c>
      <c r="D83" s="1">
        <f t="shared" si="1"/>
        <v>1</v>
      </c>
    </row>
    <row r="84" spans="1:4" x14ac:dyDescent="0.2">
      <c r="A84" s="3">
        <v>40999</v>
      </c>
      <c r="B84" s="2">
        <v>6538.0479999999998</v>
      </c>
      <c r="C84" s="1">
        <v>-5.5981693860778439</v>
      </c>
      <c r="D84" s="1">
        <f t="shared" si="1"/>
        <v>1</v>
      </c>
    </row>
    <row r="85" spans="1:4" x14ac:dyDescent="0.2">
      <c r="A85" s="3">
        <v>40968</v>
      </c>
      <c r="B85" s="2">
        <v>6925.7640000000001</v>
      </c>
      <c r="C85" s="1">
        <v>-0.38905110937816229</v>
      </c>
      <c r="D85" s="1">
        <f t="shared" si="1"/>
        <v>1</v>
      </c>
    </row>
    <row r="86" spans="1:4" x14ac:dyDescent="0.2">
      <c r="A86" s="3">
        <v>40939</v>
      </c>
      <c r="B86" s="2">
        <v>6952.8140000000003</v>
      </c>
      <c r="C86" s="1">
        <v>0.50094259194427104</v>
      </c>
      <c r="D86" s="1">
        <f t="shared" si="1"/>
        <v>1</v>
      </c>
    </row>
    <row r="87" spans="1:4" x14ac:dyDescent="0.2">
      <c r="A87" s="3">
        <v>40908</v>
      </c>
      <c r="B87" s="2">
        <v>6918.1580000000004</v>
      </c>
      <c r="C87" s="1">
        <v>1.6869386713004393</v>
      </c>
      <c r="D87" s="1">
        <f t="shared" si="1"/>
        <v>1</v>
      </c>
    </row>
    <row r="88" spans="1:4" x14ac:dyDescent="0.2">
      <c r="A88" s="3">
        <v>40877</v>
      </c>
      <c r="B88" s="2">
        <v>6803.3890000000001</v>
      </c>
      <c r="C88" s="1">
        <v>-4.7386820468796653</v>
      </c>
      <c r="D88" s="1">
        <f t="shared" si="1"/>
        <v>1</v>
      </c>
    </row>
    <row r="89" spans="1:4" x14ac:dyDescent="0.2">
      <c r="A89" s="3">
        <v>40847</v>
      </c>
      <c r="B89" s="2">
        <v>7141.817</v>
      </c>
      <c r="C89" s="1">
        <v>4.7125981925690805</v>
      </c>
      <c r="D89" s="1">
        <f t="shared" si="1"/>
        <v>0</v>
      </c>
    </row>
    <row r="90" spans="1:4" x14ac:dyDescent="0.2">
      <c r="A90" s="3">
        <v>40816</v>
      </c>
      <c r="B90" s="2">
        <v>6820.3990000000003</v>
      </c>
      <c r="C90" s="1">
        <v>-1.428922415225885</v>
      </c>
      <c r="D90" s="1">
        <f t="shared" si="1"/>
        <v>0</v>
      </c>
    </row>
    <row r="91" spans="1:4" x14ac:dyDescent="0.2">
      <c r="A91" s="3">
        <v>40786</v>
      </c>
      <c r="B91" s="2">
        <v>6919.27</v>
      </c>
      <c r="C91" s="1">
        <v>-8.7523748974509736</v>
      </c>
      <c r="D91" s="1">
        <f t="shared" si="1"/>
        <v>0</v>
      </c>
    </row>
    <row r="92" spans="1:4" x14ac:dyDescent="0.2">
      <c r="A92" s="3">
        <v>40755</v>
      </c>
      <c r="B92" s="2">
        <v>7582.9589999999998</v>
      </c>
      <c r="C92" s="1">
        <v>-6.3838116574821635</v>
      </c>
      <c r="D92" s="1">
        <f t="shared" si="1"/>
        <v>0</v>
      </c>
    </row>
    <row r="93" spans="1:4" x14ac:dyDescent="0.2">
      <c r="A93" s="3">
        <v>40724</v>
      </c>
      <c r="B93" s="2">
        <v>8100.0510000000004</v>
      </c>
      <c r="C93" s="1">
        <v>-1.1107753782031144</v>
      </c>
      <c r="D93" s="1">
        <f t="shared" si="1"/>
        <v>0</v>
      </c>
    </row>
    <row r="94" spans="1:4" x14ac:dyDescent="0.2">
      <c r="A94" s="3">
        <v>40694</v>
      </c>
      <c r="B94" s="2">
        <v>8191.0349999999999</v>
      </c>
      <c r="C94" s="1">
        <v>-2.2054598275810009</v>
      </c>
      <c r="D94" s="1">
        <f t="shared" si="1"/>
        <v>0</v>
      </c>
    </row>
    <row r="95" spans="1:4" x14ac:dyDescent="0.2">
      <c r="A95" s="3">
        <v>40663</v>
      </c>
      <c r="B95" s="2">
        <v>8375.759</v>
      </c>
      <c r="C95" s="1">
        <v>3.320678570926336</v>
      </c>
      <c r="D95" s="1">
        <f t="shared" si="1"/>
        <v>1</v>
      </c>
    </row>
    <row r="96" spans="1:4" x14ac:dyDescent="0.2">
      <c r="A96" s="3">
        <v>40633</v>
      </c>
      <c r="B96" s="2">
        <v>8106.5659999999998</v>
      </c>
      <c r="C96" s="1">
        <v>-3.4604384538362143</v>
      </c>
      <c r="D96" s="1">
        <f t="shared" si="1"/>
        <v>1</v>
      </c>
    </row>
    <row r="97" spans="1:4" x14ac:dyDescent="0.2">
      <c r="A97" s="3">
        <v>40602</v>
      </c>
      <c r="B97" s="2">
        <v>8397.1440000000002</v>
      </c>
      <c r="C97" s="1">
        <v>0.11458673247545835</v>
      </c>
      <c r="D97" s="1">
        <f t="shared" si="1"/>
        <v>1</v>
      </c>
    </row>
    <row r="98" spans="1:4" x14ac:dyDescent="0.2">
      <c r="A98" s="3">
        <v>40574</v>
      </c>
      <c r="B98" s="2">
        <v>8387.5329999999994</v>
      </c>
      <c r="C98" s="1">
        <v>11.308988555291318</v>
      </c>
      <c r="D98" s="1">
        <f t="shared" si="1"/>
        <v>1</v>
      </c>
    </row>
    <row r="99" spans="1:4" x14ac:dyDescent="0.2">
      <c r="A99" s="3">
        <v>40543</v>
      </c>
      <c r="B99" s="2">
        <v>7535.36</v>
      </c>
      <c r="C99" s="1">
        <v>6.4112279028965835</v>
      </c>
      <c r="D99" s="1">
        <f t="shared" si="1"/>
        <v>1</v>
      </c>
    </row>
    <row r="100" spans="1:4" x14ac:dyDescent="0.2">
      <c r="A100" s="3">
        <v>40512</v>
      </c>
      <c r="B100" s="2">
        <v>7081.3580000000002</v>
      </c>
      <c r="C100" s="1">
        <v>-14.885549628735383</v>
      </c>
      <c r="D100" s="1">
        <f t="shared" si="1"/>
        <v>1</v>
      </c>
    </row>
    <row r="101" spans="1:4" x14ac:dyDescent="0.2">
      <c r="A101" s="3">
        <v>40482</v>
      </c>
      <c r="B101" s="2">
        <v>8319.8070000000007</v>
      </c>
      <c r="C101" s="1">
        <v>2.9001573221591848</v>
      </c>
      <c r="D101" s="1">
        <f t="shared" si="1"/>
        <v>0</v>
      </c>
    </row>
    <row r="102" spans="1:4" x14ac:dyDescent="0.2">
      <c r="A102" s="3">
        <v>40451</v>
      </c>
      <c r="B102" s="2">
        <v>8085.32</v>
      </c>
      <c r="C102" s="1">
        <v>2.955685348298605</v>
      </c>
      <c r="D102" s="1">
        <f t="shared" si="1"/>
        <v>0</v>
      </c>
    </row>
    <row r="103" spans="1:4" x14ac:dyDescent="0.2">
      <c r="A103" s="3">
        <v>40421</v>
      </c>
      <c r="B103" s="2">
        <v>7853.2039999999997</v>
      </c>
      <c r="C103" s="1">
        <v>-3.0708691156239651</v>
      </c>
      <c r="D103" s="1">
        <f t="shared" si="1"/>
        <v>0</v>
      </c>
    </row>
    <row r="104" spans="1:4" x14ac:dyDescent="0.2">
      <c r="A104" s="3">
        <v>40390</v>
      </c>
      <c r="B104" s="2">
        <v>8102.0060000000003</v>
      </c>
      <c r="C104" s="1">
        <v>14.792575127660951</v>
      </c>
      <c r="D104" s="1">
        <f t="shared" si="1"/>
        <v>0</v>
      </c>
    </row>
    <row r="105" spans="1:4" x14ac:dyDescent="0.2">
      <c r="A105" s="3">
        <v>40359</v>
      </c>
      <c r="B105" s="2">
        <v>7057.9530000000004</v>
      </c>
      <c r="C105" s="1">
        <v>6.0620864834053927E-2</v>
      </c>
      <c r="D105" s="1">
        <f t="shared" si="1"/>
        <v>0</v>
      </c>
    </row>
    <row r="106" spans="1:4" x14ac:dyDescent="0.2">
      <c r="A106" s="3">
        <v>40329</v>
      </c>
      <c r="B106" s="2">
        <v>7053.6769999999997</v>
      </c>
      <c r="C106" s="1">
        <v>-9.3534577700649191</v>
      </c>
      <c r="D106" s="1">
        <f t="shared" si="1"/>
        <v>0</v>
      </c>
    </row>
    <row r="107" spans="1:4" x14ac:dyDescent="0.2">
      <c r="A107" s="3">
        <v>40298</v>
      </c>
      <c r="B107" s="2">
        <v>7781.518</v>
      </c>
      <c r="C107" s="1">
        <v>-3.1001769882411696</v>
      </c>
      <c r="D107" s="1">
        <f t="shared" si="1"/>
        <v>1</v>
      </c>
    </row>
    <row r="108" spans="1:4" x14ac:dyDescent="0.2">
      <c r="A108" s="3">
        <v>40268</v>
      </c>
      <c r="B108" s="2">
        <v>8030.4769999999999</v>
      </c>
      <c r="C108" s="1">
        <v>4.399521948793188</v>
      </c>
      <c r="D108" s="1">
        <f t="shared" si="1"/>
        <v>1</v>
      </c>
    </row>
    <row r="109" spans="1:4" x14ac:dyDescent="0.2">
      <c r="A109" s="3">
        <v>40237</v>
      </c>
      <c r="B109" s="2">
        <v>7692.0630000000001</v>
      </c>
      <c r="C109" s="1">
        <v>-5.5061735583820735</v>
      </c>
      <c r="D109" s="1">
        <f t="shared" si="1"/>
        <v>1</v>
      </c>
    </row>
    <row r="110" spans="1:4" x14ac:dyDescent="0.2">
      <c r="A110" s="3">
        <v>40209</v>
      </c>
      <c r="B110" s="2">
        <v>8140.2809999999999</v>
      </c>
      <c r="C110" s="1">
        <v>-8.8751121670586119</v>
      </c>
      <c r="D110" s="1">
        <f t="shared" si="1"/>
        <v>1</v>
      </c>
    </row>
    <row r="111" spans="1:4" x14ac:dyDescent="0.2">
      <c r="A111" s="3">
        <v>40178</v>
      </c>
      <c r="B111" s="2">
        <v>8933.1039999999994</v>
      </c>
      <c r="C111" s="1">
        <v>2.4960768428225375</v>
      </c>
      <c r="D111" s="1">
        <f t="shared" si="1"/>
        <v>1</v>
      </c>
    </row>
    <row r="112" spans="1:4" x14ac:dyDescent="0.2">
      <c r="A112" s="3">
        <v>40147</v>
      </c>
      <c r="B112" s="2">
        <v>8715.5570000000007</v>
      </c>
      <c r="C112" s="1">
        <v>2.6811679575116947</v>
      </c>
      <c r="D112" s="1">
        <f t="shared" si="1"/>
        <v>1</v>
      </c>
    </row>
    <row r="113" spans="1:4" x14ac:dyDescent="0.2">
      <c r="A113" s="3">
        <v>40117</v>
      </c>
      <c r="B113" s="2">
        <v>8487.98</v>
      </c>
      <c r="C113" s="1">
        <v>-1.6623367716067676</v>
      </c>
      <c r="D113" s="1">
        <f t="shared" si="1"/>
        <v>0</v>
      </c>
    </row>
    <row r="114" spans="1:4" x14ac:dyDescent="0.2">
      <c r="A114" s="3">
        <v>40086</v>
      </c>
      <c r="B114" s="2">
        <v>8631.4639999999999</v>
      </c>
      <c r="C114" s="1">
        <v>3.2178661227063055</v>
      </c>
      <c r="D114" s="1">
        <f t="shared" si="1"/>
        <v>0</v>
      </c>
    </row>
    <row r="115" spans="1:4" x14ac:dyDescent="0.2">
      <c r="A115" s="3">
        <v>40056</v>
      </c>
      <c r="B115" s="2">
        <v>8362.3739999999998</v>
      </c>
      <c r="C115" s="1">
        <v>4.9353550827499069</v>
      </c>
      <c r="D115" s="1">
        <f t="shared" si="1"/>
        <v>0</v>
      </c>
    </row>
    <row r="116" spans="1:4" x14ac:dyDescent="0.2">
      <c r="A116" s="3">
        <v>40025</v>
      </c>
      <c r="B116" s="2">
        <v>7969.0720000000001</v>
      </c>
      <c r="C116" s="1">
        <v>12.986287510286218</v>
      </c>
      <c r="D116" s="1">
        <f t="shared" si="1"/>
        <v>0</v>
      </c>
    </row>
    <row r="117" spans="1:4" x14ac:dyDescent="0.2">
      <c r="A117" s="3">
        <v>39994</v>
      </c>
      <c r="B117" s="2">
        <v>7053.1319999999996</v>
      </c>
      <c r="C117" s="1">
        <v>4.9937567620192</v>
      </c>
      <c r="D117" s="1">
        <f t="shared" si="1"/>
        <v>0</v>
      </c>
    </row>
    <row r="118" spans="1:4" x14ac:dyDescent="0.2">
      <c r="A118" s="3">
        <v>39964</v>
      </c>
      <c r="B118" s="2">
        <v>6717.6679999999997</v>
      </c>
      <c r="C118" s="1">
        <v>5.9254817301049849</v>
      </c>
      <c r="D118" s="1">
        <f t="shared" si="1"/>
        <v>0</v>
      </c>
    </row>
    <row r="119" spans="1:4" x14ac:dyDescent="0.2">
      <c r="A119" s="3">
        <v>39933</v>
      </c>
      <c r="B119" s="2">
        <v>6341.8810000000003</v>
      </c>
      <c r="C119" s="1">
        <v>16.680962284590617</v>
      </c>
      <c r="D119" s="1">
        <f t="shared" si="1"/>
        <v>1</v>
      </c>
    </row>
    <row r="120" spans="1:4" x14ac:dyDescent="0.2">
      <c r="A120" s="3">
        <v>39903</v>
      </c>
      <c r="B120" s="2">
        <v>5435.232</v>
      </c>
      <c r="C120" s="1">
        <v>2.7666591162709269</v>
      </c>
      <c r="D120" s="1">
        <f t="shared" si="1"/>
        <v>1</v>
      </c>
    </row>
    <row r="121" spans="1:4" x14ac:dyDescent="0.2">
      <c r="A121" s="3">
        <v>39872</v>
      </c>
      <c r="B121" s="2">
        <v>5288.9059999999999</v>
      </c>
      <c r="C121" s="1">
        <v>-9.776301298261755</v>
      </c>
      <c r="D121" s="1">
        <f t="shared" si="1"/>
        <v>1</v>
      </c>
    </row>
    <row r="122" spans="1:4" x14ac:dyDescent="0.2">
      <c r="A122" s="3">
        <v>39844</v>
      </c>
      <c r="B122" s="2">
        <v>5861.9920000000002</v>
      </c>
      <c r="C122" s="1">
        <v>-7.7695670937980941</v>
      </c>
      <c r="D122" s="1">
        <f t="shared" si="1"/>
        <v>1</v>
      </c>
    </row>
    <row r="123" spans="1:4" x14ac:dyDescent="0.2">
      <c r="A123" s="3">
        <v>39813</v>
      </c>
      <c r="B123" s="2">
        <v>6355.8109999999997</v>
      </c>
      <c r="C123" s="1">
        <v>3.2619127189933308</v>
      </c>
      <c r="D123" s="1">
        <f t="shared" si="1"/>
        <v>1</v>
      </c>
    </row>
    <row r="124" spans="1:4" x14ac:dyDescent="0.2">
      <c r="A124" s="3">
        <v>39782</v>
      </c>
      <c r="B124" s="2">
        <v>6155.0389999999998</v>
      </c>
      <c r="C124" s="1">
        <v>-1.5196753801868519</v>
      </c>
      <c r="D124" s="1">
        <f t="shared" si="1"/>
        <v>1</v>
      </c>
    </row>
    <row r="125" spans="1:4" x14ac:dyDescent="0.2">
      <c r="A125" s="3">
        <v>39752</v>
      </c>
      <c r="B125" s="2">
        <v>6250.0190000000002</v>
      </c>
      <c r="C125" s="1">
        <v>-17.218050171801821</v>
      </c>
      <c r="D125" s="1">
        <f t="shared" si="1"/>
        <v>0</v>
      </c>
    </row>
    <row r="126" spans="1:4" x14ac:dyDescent="0.2">
      <c r="A126" s="3">
        <v>39721</v>
      </c>
      <c r="B126" s="2">
        <v>7549.9780000000001</v>
      </c>
      <c r="C126" s="1">
        <v>-5.670140639358408</v>
      </c>
      <c r="D126" s="1">
        <f t="shared" si="1"/>
        <v>0</v>
      </c>
    </row>
    <row r="127" spans="1:4" x14ac:dyDescent="0.2">
      <c r="A127" s="3">
        <v>39691</v>
      </c>
      <c r="B127" s="2">
        <v>8003.8050000000003</v>
      </c>
      <c r="C127" s="1">
        <v>-1.3989397047957182</v>
      </c>
      <c r="D127" s="1">
        <f t="shared" si="1"/>
        <v>0</v>
      </c>
    </row>
    <row r="128" spans="1:4" x14ac:dyDescent="0.2">
      <c r="A128" s="3">
        <v>39660</v>
      </c>
      <c r="B128" s="2">
        <v>8117.3620000000001</v>
      </c>
      <c r="C128" s="1">
        <v>0.11612064065046261</v>
      </c>
      <c r="D128" s="1">
        <f t="shared" si="1"/>
        <v>0</v>
      </c>
    </row>
    <row r="129" spans="1:4" x14ac:dyDescent="0.2">
      <c r="A129" s="3">
        <v>39629</v>
      </c>
      <c r="B129" s="2">
        <v>8107.9470000000001</v>
      </c>
      <c r="C129" s="1">
        <v>-11.661826448347492</v>
      </c>
      <c r="D129" s="1">
        <f t="shared" si="1"/>
        <v>0</v>
      </c>
    </row>
    <row r="130" spans="1:4" x14ac:dyDescent="0.2">
      <c r="A130" s="3">
        <v>39599</v>
      </c>
      <c r="B130" s="2">
        <v>9178.3050000000003</v>
      </c>
      <c r="C130" s="1">
        <v>-0.56864007921310977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9230.7950000000001</v>
      </c>
      <c r="C131" s="1">
        <v>5.019535591957677</v>
      </c>
      <c r="D131" s="1">
        <f t="shared" si="2"/>
        <v>1</v>
      </c>
    </row>
    <row r="132" spans="1:4" x14ac:dyDescent="0.2">
      <c r="A132" s="3">
        <v>39538</v>
      </c>
      <c r="B132" s="2">
        <v>8789.598</v>
      </c>
      <c r="C132" s="1">
        <v>0.80521706339939358</v>
      </c>
      <c r="D132" s="1">
        <f t="shared" si="2"/>
        <v>1</v>
      </c>
    </row>
    <row r="133" spans="1:4" x14ac:dyDescent="0.2">
      <c r="A133" s="3">
        <v>39507</v>
      </c>
      <c r="B133" s="2">
        <v>8719.3880000000008</v>
      </c>
      <c r="C133" s="1">
        <v>-0.56697905499384538</v>
      </c>
      <c r="D133" s="1">
        <f t="shared" si="2"/>
        <v>1</v>
      </c>
    </row>
    <row r="134" spans="1:4" x14ac:dyDescent="0.2">
      <c r="A134" s="3">
        <v>39478</v>
      </c>
      <c r="B134" s="2">
        <v>8769.107</v>
      </c>
      <c r="C134" s="1">
        <v>-13.022752272102849</v>
      </c>
      <c r="D134" s="1">
        <f t="shared" si="2"/>
        <v>1</v>
      </c>
    </row>
    <row r="135" spans="1:4" x14ac:dyDescent="0.2">
      <c r="A135" s="3">
        <v>39447</v>
      </c>
      <c r="B135" s="2">
        <v>10082.07</v>
      </c>
      <c r="C135" s="1">
        <v>-2.8981082502325908</v>
      </c>
      <c r="D135" s="1">
        <f t="shared" si="2"/>
        <v>1</v>
      </c>
    </row>
    <row r="136" spans="1:4" x14ac:dyDescent="0.2">
      <c r="A136" s="3">
        <v>39416</v>
      </c>
      <c r="B136" s="2">
        <v>10382.98</v>
      </c>
      <c r="C136" s="1">
        <v>-1.0320971932827958</v>
      </c>
      <c r="D136" s="1">
        <f t="shared" si="2"/>
        <v>1</v>
      </c>
    </row>
    <row r="137" spans="1:4" x14ac:dyDescent="0.2">
      <c r="A137" s="3">
        <v>39386</v>
      </c>
      <c r="B137" s="2">
        <v>10491.26</v>
      </c>
      <c r="C137" s="1">
        <v>9.7227235033928849</v>
      </c>
      <c r="D137" s="1">
        <f t="shared" si="2"/>
        <v>0</v>
      </c>
    </row>
    <row r="138" spans="1:4" x14ac:dyDescent="0.2">
      <c r="A138" s="3">
        <v>39355</v>
      </c>
      <c r="B138" s="2">
        <v>9561.6110000000008</v>
      </c>
      <c r="C138" s="1">
        <v>0.91738074440838491</v>
      </c>
      <c r="D138" s="1">
        <f t="shared" si="2"/>
        <v>0</v>
      </c>
    </row>
    <row r="139" spans="1:4" x14ac:dyDescent="0.2">
      <c r="A139" s="3">
        <v>39325</v>
      </c>
      <c r="B139" s="2">
        <v>9474.6919999999991</v>
      </c>
      <c r="C139" s="1">
        <v>-1.5775118650997844</v>
      </c>
      <c r="D139" s="1">
        <f t="shared" si="2"/>
        <v>0</v>
      </c>
    </row>
    <row r="140" spans="1:4" x14ac:dyDescent="0.2">
      <c r="A140" s="3">
        <v>39294</v>
      </c>
      <c r="B140" s="2">
        <v>9626.5519999999997</v>
      </c>
      <c r="C140" s="1">
        <v>0.60373410116355919</v>
      </c>
      <c r="D140" s="1">
        <f t="shared" si="2"/>
        <v>0</v>
      </c>
    </row>
    <row r="141" spans="1:4" x14ac:dyDescent="0.2">
      <c r="A141" s="3">
        <v>39263</v>
      </c>
      <c r="B141" s="2">
        <v>9568.7819999999992</v>
      </c>
      <c r="C141" s="1">
        <v>-2.7954389105852147</v>
      </c>
      <c r="D141" s="1">
        <f t="shared" si="2"/>
        <v>0</v>
      </c>
    </row>
    <row r="142" spans="1:4" x14ac:dyDescent="0.2">
      <c r="A142" s="3">
        <v>39233</v>
      </c>
      <c r="B142" s="2">
        <v>9843.9639999999999</v>
      </c>
      <c r="C142" s="1">
        <v>7.2819818685812718</v>
      </c>
      <c r="D142" s="1">
        <f t="shared" si="2"/>
        <v>0</v>
      </c>
    </row>
    <row r="143" spans="1:4" x14ac:dyDescent="0.2">
      <c r="A143" s="3">
        <v>39202</v>
      </c>
      <c r="B143" s="2">
        <v>9175.7849999999999</v>
      </c>
      <c r="C143" s="1">
        <v>-1.1912143406178988</v>
      </c>
      <c r="D143" s="1">
        <f t="shared" si="2"/>
        <v>1</v>
      </c>
    </row>
    <row r="144" spans="1:4" x14ac:dyDescent="0.2">
      <c r="A144" s="3">
        <v>39172</v>
      </c>
      <c r="B144" s="2">
        <v>9286.4060000000009</v>
      </c>
      <c r="C144" s="1">
        <v>2.2332012851360479</v>
      </c>
      <c r="D144" s="1">
        <f t="shared" si="2"/>
        <v>1</v>
      </c>
    </row>
    <row r="145" spans="1:4" x14ac:dyDescent="0.2">
      <c r="A145" s="3">
        <v>39141</v>
      </c>
      <c r="B145" s="2">
        <v>9083.5519999999997</v>
      </c>
      <c r="C145" s="1">
        <v>-2.1457572265593599</v>
      </c>
      <c r="D145" s="1">
        <f t="shared" si="2"/>
        <v>1</v>
      </c>
    </row>
    <row r="146" spans="1:4" x14ac:dyDescent="0.2">
      <c r="A146" s="3">
        <v>39113</v>
      </c>
      <c r="B146" s="2">
        <v>9282.7369999999992</v>
      </c>
      <c r="C146" s="1">
        <v>3.5423230500463783</v>
      </c>
      <c r="D146" s="1">
        <f t="shared" si="2"/>
        <v>1</v>
      </c>
    </row>
    <row r="147" spans="1:4" x14ac:dyDescent="0.2">
      <c r="A147" s="3">
        <v>39082</v>
      </c>
      <c r="B147" s="2">
        <v>8965.1620000000003</v>
      </c>
      <c r="C147" s="1">
        <v>2.1794895904745224</v>
      </c>
      <c r="D147" s="1">
        <f t="shared" si="2"/>
        <v>1</v>
      </c>
    </row>
    <row r="148" spans="1:4" x14ac:dyDescent="0.2">
      <c r="A148" s="3">
        <v>39051</v>
      </c>
      <c r="B148" s="2">
        <v>8773.9349999999995</v>
      </c>
      <c r="C148" s="1">
        <v>0.87679763578168823</v>
      </c>
      <c r="D148" s="1">
        <f t="shared" si="2"/>
        <v>1</v>
      </c>
    </row>
    <row r="149" spans="1:4" x14ac:dyDescent="0.2">
      <c r="A149" s="3">
        <v>39021</v>
      </c>
      <c r="B149" s="2">
        <v>8697.6740000000009</v>
      </c>
      <c r="C149" s="1">
        <v>6.6088308220648164</v>
      </c>
      <c r="D149" s="1">
        <f t="shared" si="2"/>
        <v>0</v>
      </c>
    </row>
    <row r="150" spans="1:4" x14ac:dyDescent="0.2">
      <c r="A150" s="3">
        <v>38990</v>
      </c>
      <c r="B150" s="2">
        <v>8158.4930000000004</v>
      </c>
      <c r="C150" s="1">
        <v>6.4441251690569263</v>
      </c>
      <c r="D150" s="1">
        <f t="shared" si="2"/>
        <v>0</v>
      </c>
    </row>
    <row r="151" spans="1:4" x14ac:dyDescent="0.2">
      <c r="A151" s="3">
        <v>38960</v>
      </c>
      <c r="B151" s="2">
        <v>7664.5780000000004</v>
      </c>
      <c r="C151" s="1">
        <v>3.0443795506211115</v>
      </c>
      <c r="D151" s="1">
        <f t="shared" si="2"/>
        <v>0</v>
      </c>
    </row>
    <row r="152" spans="1:4" x14ac:dyDescent="0.2">
      <c r="A152" s="3">
        <v>38929</v>
      </c>
      <c r="B152" s="2">
        <v>7438.1329999999998</v>
      </c>
      <c r="C152" s="1">
        <v>3.4590996826875129</v>
      </c>
      <c r="D152" s="1">
        <f t="shared" si="2"/>
        <v>0</v>
      </c>
    </row>
    <row r="153" spans="1:4" x14ac:dyDescent="0.2">
      <c r="A153" s="3">
        <v>38898</v>
      </c>
      <c r="B153" s="2">
        <v>7189.4430000000002</v>
      </c>
      <c r="C153" s="1">
        <v>1.8071532500451428</v>
      </c>
      <c r="D153" s="1">
        <f t="shared" si="2"/>
        <v>0</v>
      </c>
    </row>
    <row r="154" spans="1:4" x14ac:dyDescent="0.2">
      <c r="A154" s="3">
        <v>38868</v>
      </c>
      <c r="B154" s="2">
        <v>7061.8249999999998</v>
      </c>
      <c r="C154" s="1">
        <v>-4.2825083266929065</v>
      </c>
      <c r="D154" s="1">
        <f t="shared" si="2"/>
        <v>0</v>
      </c>
    </row>
    <row r="155" spans="1:4" x14ac:dyDescent="0.2">
      <c r="A155" s="3">
        <v>38837</v>
      </c>
      <c r="B155" s="2">
        <v>7377.7790000000005</v>
      </c>
      <c r="C155" s="1">
        <v>0.46862705740120358</v>
      </c>
      <c r="D155" s="1">
        <f t="shared" si="2"/>
        <v>1</v>
      </c>
    </row>
    <row r="156" spans="1:4" x14ac:dyDescent="0.2">
      <c r="A156" s="3">
        <v>38807</v>
      </c>
      <c r="B156" s="2">
        <v>7343.366</v>
      </c>
      <c r="C156" s="1">
        <v>0.4904807702307874</v>
      </c>
      <c r="D156" s="1">
        <f t="shared" si="2"/>
        <v>1</v>
      </c>
    </row>
    <row r="157" spans="1:4" x14ac:dyDescent="0.2">
      <c r="A157" s="3">
        <v>38776</v>
      </c>
      <c r="B157" s="2">
        <v>7307.5240000000003</v>
      </c>
      <c r="C157" s="1">
        <v>5.703653493930041</v>
      </c>
      <c r="D157" s="1">
        <f t="shared" si="2"/>
        <v>1</v>
      </c>
    </row>
    <row r="158" spans="1:4" x14ac:dyDescent="0.2">
      <c r="A158" s="3">
        <v>38748</v>
      </c>
      <c r="B158" s="2">
        <v>6913.2179999999998</v>
      </c>
      <c r="C158" s="1">
        <v>3.5814094538541577</v>
      </c>
      <c r="D158" s="1">
        <f t="shared" si="2"/>
        <v>1</v>
      </c>
    </row>
    <row r="159" spans="1:4" x14ac:dyDescent="0.2">
      <c r="A159" s="3">
        <v>38717</v>
      </c>
      <c r="B159" s="2">
        <v>6674.1880000000001</v>
      </c>
      <c r="C159" s="1">
        <v>1.6024542223353495</v>
      </c>
      <c r="D159" s="1">
        <f t="shared" si="2"/>
        <v>1</v>
      </c>
    </row>
    <row r="160" spans="1:4" x14ac:dyDescent="0.2">
      <c r="A160" s="3">
        <v>38686</v>
      </c>
      <c r="B160" s="2">
        <v>6568.924</v>
      </c>
      <c r="C160" s="1">
        <v>1.097355309373178</v>
      </c>
      <c r="D160" s="1">
        <f t="shared" si="2"/>
        <v>1</v>
      </c>
    </row>
    <row r="161" spans="1:4" x14ac:dyDescent="0.2">
      <c r="A161" s="3">
        <v>38656</v>
      </c>
      <c r="B161" s="2">
        <v>6497.6220000000003</v>
      </c>
      <c r="C161" s="1">
        <v>-2.9419646418128971</v>
      </c>
      <c r="D161" s="1">
        <f t="shared" si="2"/>
        <v>0</v>
      </c>
    </row>
    <row r="162" spans="1:4" x14ac:dyDescent="0.2">
      <c r="A162" s="3">
        <v>38625</v>
      </c>
      <c r="B162" s="2">
        <v>6694.5739999999996</v>
      </c>
      <c r="C162" s="1">
        <v>8.2879260741891372</v>
      </c>
      <c r="D162" s="1">
        <f t="shared" si="2"/>
        <v>0</v>
      </c>
    </row>
    <row r="163" spans="1:4" x14ac:dyDescent="0.2">
      <c r="A163" s="3">
        <v>38595</v>
      </c>
      <c r="B163" s="2">
        <v>6182.1980000000003</v>
      </c>
      <c r="C163" s="1">
        <v>-1.2166642885071304</v>
      </c>
      <c r="D163" s="1">
        <f t="shared" si="2"/>
        <v>0</v>
      </c>
    </row>
    <row r="164" spans="1:4" x14ac:dyDescent="0.2">
      <c r="A164" s="3">
        <v>38564</v>
      </c>
      <c r="B164" s="2">
        <v>6258.3410000000003</v>
      </c>
      <c r="C164" s="1">
        <v>4.3396284924695596</v>
      </c>
      <c r="D164" s="1">
        <f t="shared" si="2"/>
        <v>0</v>
      </c>
    </row>
    <row r="165" spans="1:4" x14ac:dyDescent="0.2">
      <c r="A165" s="3">
        <v>38533</v>
      </c>
      <c r="B165" s="2">
        <v>5998.0479999999998</v>
      </c>
      <c r="C165" s="1">
        <v>3.7912217693337267</v>
      </c>
      <c r="D165" s="1">
        <f t="shared" si="2"/>
        <v>0</v>
      </c>
    </row>
    <row r="166" spans="1:4" x14ac:dyDescent="0.2">
      <c r="A166" s="3">
        <v>38503</v>
      </c>
      <c r="B166" s="2">
        <v>5778.9549999999999</v>
      </c>
      <c r="C166" s="1">
        <v>5.0729216117900737</v>
      </c>
      <c r="D166" s="1">
        <f t="shared" si="2"/>
        <v>0</v>
      </c>
    </row>
    <row r="167" spans="1:4" x14ac:dyDescent="0.2">
      <c r="A167" s="3">
        <v>38472</v>
      </c>
      <c r="B167" s="2">
        <v>5499.9470000000001</v>
      </c>
      <c r="C167" s="1">
        <v>-2.4928043428350608</v>
      </c>
      <c r="D167" s="1">
        <f t="shared" si="2"/>
        <v>1</v>
      </c>
    </row>
    <row r="168" spans="1:4" x14ac:dyDescent="0.2">
      <c r="A168" s="3">
        <v>38442</v>
      </c>
      <c r="B168" s="2">
        <v>5640.5550000000003</v>
      </c>
      <c r="C168" s="1">
        <v>-1.3123639241901588</v>
      </c>
      <c r="D168" s="1">
        <f t="shared" si="2"/>
        <v>1</v>
      </c>
    </row>
    <row r="169" spans="1:4" x14ac:dyDescent="0.2">
      <c r="A169" s="3">
        <v>38411</v>
      </c>
      <c r="B169" s="2">
        <v>5715.5640000000003</v>
      </c>
      <c r="C169" s="1">
        <v>1.7658686564634245</v>
      </c>
      <c r="D169" s="1">
        <f t="shared" si="2"/>
        <v>1</v>
      </c>
    </row>
    <row r="170" spans="1:4" x14ac:dyDescent="0.2">
      <c r="A170" s="3">
        <v>38383</v>
      </c>
      <c r="B170" s="2">
        <v>5616.3860000000004</v>
      </c>
      <c r="C170" s="1">
        <v>1.7405016570642406</v>
      </c>
      <c r="D170" s="1">
        <f t="shared" si="2"/>
        <v>1</v>
      </c>
    </row>
    <row r="171" spans="1:4" x14ac:dyDescent="0.2">
      <c r="A171" s="3">
        <v>38352</v>
      </c>
      <c r="B171" s="2">
        <v>5520.3050000000003</v>
      </c>
      <c r="C171" s="1">
        <v>4.3297674179506966</v>
      </c>
      <c r="D171" s="1">
        <f t="shared" si="2"/>
        <v>1</v>
      </c>
    </row>
    <row r="172" spans="1:4" x14ac:dyDescent="0.2">
      <c r="A172" s="3">
        <v>38321</v>
      </c>
      <c r="B172" s="2">
        <v>5291.2079999999996</v>
      </c>
      <c r="C172" s="1">
        <v>3.6152486824872634</v>
      </c>
      <c r="D172" s="1">
        <f t="shared" si="2"/>
        <v>1</v>
      </c>
    </row>
    <row r="173" spans="1:4" x14ac:dyDescent="0.2">
      <c r="A173" s="3">
        <v>38291</v>
      </c>
      <c r="B173" s="2">
        <v>5106.5919999999996</v>
      </c>
      <c r="C173" s="1">
        <v>6.0170247008054787</v>
      </c>
      <c r="D173" s="1">
        <f t="shared" si="2"/>
        <v>0</v>
      </c>
    </row>
    <row r="174" spans="1:4" x14ac:dyDescent="0.2">
      <c r="A174" s="3">
        <v>38260</v>
      </c>
      <c r="B174" s="2">
        <v>4816.7659999999996</v>
      </c>
      <c r="C174" s="1">
        <v>1.7100234533550049</v>
      </c>
      <c r="D174" s="1">
        <f t="shared" si="2"/>
        <v>0</v>
      </c>
    </row>
    <row r="175" spans="1:4" x14ac:dyDescent="0.2">
      <c r="A175" s="3">
        <v>38230</v>
      </c>
      <c r="B175" s="2">
        <v>4735.7830000000004</v>
      </c>
      <c r="C175" s="1">
        <v>-0.77021847057605797</v>
      </c>
      <c r="D175" s="1">
        <f t="shared" si="2"/>
        <v>0</v>
      </c>
    </row>
    <row r="176" spans="1:4" x14ac:dyDescent="0.2">
      <c r="A176" s="3">
        <v>38199</v>
      </c>
      <c r="B176" s="2">
        <v>4772.5420000000004</v>
      </c>
      <c r="C176" s="1">
        <v>-1.2055201046291069</v>
      </c>
      <c r="D176" s="1">
        <f t="shared" si="2"/>
        <v>0</v>
      </c>
    </row>
    <row r="177" spans="1:4" x14ac:dyDescent="0.2">
      <c r="A177" s="3">
        <v>38168</v>
      </c>
      <c r="B177" s="2">
        <v>4830.7780000000002</v>
      </c>
      <c r="C177" s="1">
        <v>1.6610593733342109</v>
      </c>
      <c r="D177" s="1">
        <f t="shared" si="2"/>
        <v>0</v>
      </c>
    </row>
    <row r="178" spans="1:4" x14ac:dyDescent="0.2">
      <c r="A178" s="3">
        <v>38138</v>
      </c>
      <c r="B178" s="2">
        <v>4751.8469999999998</v>
      </c>
      <c r="C178" s="1">
        <v>-1.3092931756668102</v>
      </c>
      <c r="D178" s="1">
        <f t="shared" si="2"/>
        <v>0</v>
      </c>
    </row>
    <row r="179" spans="1:4" x14ac:dyDescent="0.2">
      <c r="A179" s="3">
        <v>38107</v>
      </c>
      <c r="B179" s="2">
        <v>4814.8879999999999</v>
      </c>
      <c r="C179" s="1">
        <v>1.4185232234863434</v>
      </c>
      <c r="D179" s="1">
        <f t="shared" si="2"/>
        <v>1</v>
      </c>
    </row>
    <row r="180" spans="1:4" x14ac:dyDescent="0.2">
      <c r="A180" s="3">
        <v>38077</v>
      </c>
      <c r="B180" s="2">
        <v>4747.5429999999997</v>
      </c>
      <c r="C180" s="1">
        <v>-3.1257205565053017</v>
      </c>
      <c r="D180" s="1">
        <f t="shared" si="2"/>
        <v>1</v>
      </c>
    </row>
    <row r="181" spans="1:4" x14ac:dyDescent="0.2">
      <c r="A181" s="3">
        <v>38046</v>
      </c>
      <c r="B181" s="2">
        <v>4900.7259999999997</v>
      </c>
      <c r="C181" s="1">
        <v>3.9616900648349005</v>
      </c>
      <c r="D181" s="1">
        <f t="shared" si="2"/>
        <v>1</v>
      </c>
    </row>
    <row r="182" spans="1:4" x14ac:dyDescent="0.2">
      <c r="A182" s="3">
        <v>38017</v>
      </c>
      <c r="B182" s="2">
        <v>4713.973</v>
      </c>
      <c r="C182" s="1">
        <v>2.6664462614084674</v>
      </c>
      <c r="D182" s="1">
        <f t="shared" si="2"/>
        <v>1</v>
      </c>
    </row>
    <row r="183" spans="1:4" x14ac:dyDescent="0.2">
      <c r="A183" s="3">
        <v>37986</v>
      </c>
      <c r="B183" s="2">
        <v>4591.5420000000004</v>
      </c>
      <c r="C183" s="1">
        <v>7.1273383947028259</v>
      </c>
      <c r="D183" s="1">
        <f t="shared" si="2"/>
        <v>1</v>
      </c>
    </row>
    <row r="184" spans="1:4" x14ac:dyDescent="0.2">
      <c r="A184" s="3">
        <v>37955</v>
      </c>
      <c r="B184" s="2">
        <v>4286.0600000000004</v>
      </c>
      <c r="C184" s="1">
        <v>1.8542634656770731</v>
      </c>
      <c r="D184" s="1">
        <f t="shared" si="2"/>
        <v>1</v>
      </c>
    </row>
    <row r="185" spans="1:4" x14ac:dyDescent="0.2">
      <c r="A185" s="3">
        <v>37925</v>
      </c>
      <c r="B185" s="2">
        <v>4208.0320000000002</v>
      </c>
      <c r="C185" s="1">
        <v>7.0999771192615917</v>
      </c>
      <c r="D185" s="1">
        <f t="shared" si="2"/>
        <v>0</v>
      </c>
    </row>
    <row r="186" spans="1:4" x14ac:dyDescent="0.2">
      <c r="A186" s="3">
        <v>37894</v>
      </c>
      <c r="B186" s="2">
        <v>3929.069</v>
      </c>
      <c r="C186" s="1">
        <v>-6.0862633554031094</v>
      </c>
      <c r="D186" s="1">
        <f t="shared" si="2"/>
        <v>0</v>
      </c>
    </row>
    <row r="187" spans="1:4" x14ac:dyDescent="0.2">
      <c r="A187" s="3">
        <v>37864</v>
      </c>
      <c r="B187" s="2">
        <v>4183.7</v>
      </c>
      <c r="C187" s="1">
        <v>0.9888151212145776</v>
      </c>
      <c r="D187" s="1">
        <f t="shared" si="2"/>
        <v>0</v>
      </c>
    </row>
    <row r="188" spans="1:4" x14ac:dyDescent="0.2">
      <c r="A188" s="3">
        <v>37833</v>
      </c>
      <c r="B188" s="2">
        <v>4142.7359999999999</v>
      </c>
      <c r="C188" s="1">
        <v>4.0131080434397202</v>
      </c>
      <c r="D188" s="1">
        <f t="shared" si="2"/>
        <v>0</v>
      </c>
    </row>
    <row r="189" spans="1:4" x14ac:dyDescent="0.2">
      <c r="A189" s="3">
        <v>37802</v>
      </c>
      <c r="B189" s="2">
        <v>3982.8980000000001</v>
      </c>
      <c r="C189" s="1">
        <v>5.7194548420644171</v>
      </c>
      <c r="D189" s="1">
        <f t="shared" si="2"/>
        <v>0</v>
      </c>
    </row>
    <row r="190" spans="1:4" x14ac:dyDescent="0.2">
      <c r="A190" s="3">
        <v>37772</v>
      </c>
      <c r="B190" s="2">
        <v>3767.422</v>
      </c>
      <c r="C190" s="1">
        <v>-0.56371708043222812</v>
      </c>
      <c r="D190" s="1">
        <f t="shared" si="2"/>
        <v>0</v>
      </c>
    </row>
    <row r="191" spans="1:4" x14ac:dyDescent="0.2">
      <c r="A191" s="3">
        <v>37741</v>
      </c>
      <c r="B191" s="2">
        <v>3788.78</v>
      </c>
      <c r="C191" s="1">
        <v>11.586923573981217</v>
      </c>
      <c r="D191" s="1">
        <f t="shared" si="2"/>
        <v>1</v>
      </c>
    </row>
    <row r="192" spans="1:4" x14ac:dyDescent="0.2">
      <c r="A192" s="3">
        <v>37711</v>
      </c>
      <c r="B192" s="2">
        <v>3395.3620000000001</v>
      </c>
      <c r="C192" s="1">
        <v>-1.9826266490494797</v>
      </c>
      <c r="D192" s="1">
        <f t="shared" si="2"/>
        <v>1</v>
      </c>
    </row>
    <row r="193" spans="1:4" x14ac:dyDescent="0.2">
      <c r="A193" s="3">
        <v>37680</v>
      </c>
      <c r="B193" s="2">
        <v>3464.0410000000002</v>
      </c>
      <c r="C193" s="1">
        <v>0.99807307054124494</v>
      </c>
      <c r="D193" s="1">
        <f t="shared" si="2"/>
        <v>1</v>
      </c>
    </row>
    <row r="194" spans="1:4" x14ac:dyDescent="0.2">
      <c r="A194" s="3">
        <v>37652</v>
      </c>
      <c r="B194" s="2">
        <v>3429.8090000000002</v>
      </c>
      <c r="C194" s="1">
        <v>-1.05795989768304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3466.4830000000002</v>
      </c>
      <c r="C195" s="1">
        <v>-9.5771245828045704</v>
      </c>
      <c r="D195" s="1">
        <f t="shared" si="3"/>
        <v>1</v>
      </c>
    </row>
    <row r="196" spans="1:4" x14ac:dyDescent="0.2">
      <c r="A196" s="3">
        <v>37590</v>
      </c>
      <c r="B196" s="2">
        <v>3833.6350000000002</v>
      </c>
      <c r="C196" s="1">
        <v>9.664025401910866</v>
      </c>
      <c r="D196" s="1">
        <f t="shared" si="3"/>
        <v>1</v>
      </c>
    </row>
    <row r="197" spans="1:4" x14ac:dyDescent="0.2">
      <c r="A197" s="3">
        <v>37560</v>
      </c>
      <c r="B197" s="2">
        <v>3495.8</v>
      </c>
      <c r="C197" s="1">
        <v>14.599109642480155</v>
      </c>
      <c r="D197" s="1">
        <f t="shared" si="3"/>
        <v>0</v>
      </c>
    </row>
    <row r="198" spans="1:4" x14ac:dyDescent="0.2">
      <c r="A198" s="3">
        <v>37529</v>
      </c>
      <c r="B198" s="2">
        <v>3050.46</v>
      </c>
      <c r="C198" s="1">
        <v>-16.82651290889623</v>
      </c>
      <c r="D198" s="1">
        <f t="shared" si="3"/>
        <v>0</v>
      </c>
    </row>
    <row r="199" spans="1:4" x14ac:dyDescent="0.2">
      <c r="A199" s="3">
        <v>37499</v>
      </c>
      <c r="B199" s="2">
        <v>3667.587</v>
      </c>
      <c r="C199" s="1">
        <v>4.4581421160965906</v>
      </c>
      <c r="D199" s="1">
        <f t="shared" si="3"/>
        <v>0</v>
      </c>
    </row>
    <row r="200" spans="1:4" x14ac:dyDescent="0.2">
      <c r="A200" s="3">
        <v>37468</v>
      </c>
      <c r="B200" s="2">
        <v>3511.0590000000002</v>
      </c>
      <c r="C200" s="1">
        <v>-9.8118950742864133</v>
      </c>
      <c r="D200" s="1">
        <f t="shared" si="3"/>
        <v>0</v>
      </c>
    </row>
    <row r="201" spans="1:4" x14ac:dyDescent="0.2">
      <c r="A201" s="3">
        <v>37437</v>
      </c>
      <c r="B201" s="2">
        <v>3893.04</v>
      </c>
      <c r="C201" s="1">
        <v>-14.056354874508777</v>
      </c>
      <c r="D201" s="1">
        <f t="shared" si="3"/>
        <v>0</v>
      </c>
    </row>
    <row r="202" spans="1:4" x14ac:dyDescent="0.2">
      <c r="A202" s="3">
        <v>37407</v>
      </c>
      <c r="B202" s="2">
        <v>4529.759</v>
      </c>
      <c r="C202" s="1">
        <v>-3.1100339282651053</v>
      </c>
      <c r="D202" s="1">
        <f t="shared" si="3"/>
        <v>0</v>
      </c>
    </row>
    <row r="203" spans="1:4" x14ac:dyDescent="0.2">
      <c r="A203" s="3">
        <v>37376</v>
      </c>
      <c r="B203" s="2">
        <v>4675.1580000000004</v>
      </c>
      <c r="C203" s="1">
        <v>-0.46650358627824062</v>
      </c>
      <c r="D203" s="1">
        <f t="shared" si="3"/>
        <v>1</v>
      </c>
    </row>
    <row r="204" spans="1:4" x14ac:dyDescent="0.2">
      <c r="A204" s="3">
        <v>37346</v>
      </c>
      <c r="B204" s="2">
        <v>4697.07</v>
      </c>
      <c r="C204" s="1">
        <v>1.2303932344535999</v>
      </c>
      <c r="D204" s="1">
        <f t="shared" si="3"/>
        <v>1</v>
      </c>
    </row>
    <row r="205" spans="1:4" x14ac:dyDescent="0.2">
      <c r="A205" s="3">
        <v>37315</v>
      </c>
      <c r="B205" s="2">
        <v>4639.9799999999996</v>
      </c>
      <c r="C205" s="1">
        <v>0.93880015010359874</v>
      </c>
      <c r="D205" s="1">
        <f t="shared" si="3"/>
        <v>1</v>
      </c>
    </row>
    <row r="206" spans="1:4" x14ac:dyDescent="0.2">
      <c r="A206" s="3">
        <v>37287</v>
      </c>
      <c r="B206" s="2">
        <v>4596.8249999999998</v>
      </c>
      <c r="C206" s="1">
        <v>-4.284738029618941</v>
      </c>
      <c r="D206" s="1">
        <f t="shared" si="3"/>
        <v>1</v>
      </c>
    </row>
    <row r="207" spans="1:4" x14ac:dyDescent="0.2">
      <c r="A207" s="3">
        <v>37256</v>
      </c>
      <c r="B207" s="2">
        <v>4802.6040000000003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53C9-F61A-E641-B5C8-BB1EFF93F10A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5" style="1" customWidth="1"/>
    <col min="4" max="4" width="12.16406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3908.7280000000001</v>
      </c>
      <c r="C2" s="1" cm="1">
        <f t="array" ref="C2:C207">((B2:B207-B3:B207)/B3:B207)*100</f>
        <v>6.8542372881355949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3658</v>
      </c>
      <c r="C3" s="1">
        <v>-6.7079246491792004</v>
      </c>
      <c r="D3" s="1">
        <f t="shared" si="0"/>
        <v>1</v>
      </c>
    </row>
    <row r="4" spans="1:4" x14ac:dyDescent="0.2">
      <c r="A4" s="3">
        <v>43434</v>
      </c>
      <c r="B4" s="2">
        <v>3921.0189999999998</v>
      </c>
      <c r="C4" s="1">
        <v>-0.41368376913458904</v>
      </c>
      <c r="D4" s="1">
        <f t="shared" si="0"/>
        <v>1</v>
      </c>
    </row>
    <row r="5" spans="1:4" x14ac:dyDescent="0.2">
      <c r="A5" s="3">
        <v>43404</v>
      </c>
      <c r="B5" s="2">
        <v>3937.3069999999998</v>
      </c>
      <c r="C5" s="1">
        <v>-1.0821328616865806</v>
      </c>
      <c r="D5" s="1">
        <f t="shared" si="0"/>
        <v>0</v>
      </c>
    </row>
    <row r="6" spans="1:4" x14ac:dyDescent="0.2">
      <c r="A6" s="3">
        <v>43373</v>
      </c>
      <c r="B6" s="2">
        <v>3980.38</v>
      </c>
      <c r="C6" s="1">
        <v>1.094638660537568</v>
      </c>
      <c r="D6" s="1">
        <f t="shared" si="0"/>
        <v>0</v>
      </c>
    </row>
    <row r="7" spans="1:4" x14ac:dyDescent="0.2">
      <c r="A7" s="3">
        <v>43343</v>
      </c>
      <c r="B7" s="2">
        <v>3937.2809999999999</v>
      </c>
      <c r="C7" s="1">
        <v>-1.6920396459667857</v>
      </c>
      <c r="D7" s="1">
        <f t="shared" si="0"/>
        <v>0</v>
      </c>
    </row>
    <row r="8" spans="1:4" x14ac:dyDescent="0.2">
      <c r="A8" s="3">
        <v>43312</v>
      </c>
      <c r="B8" s="2">
        <v>4005.0479999999998</v>
      </c>
      <c r="C8" s="1">
        <v>6.2065234685759689</v>
      </c>
      <c r="D8" s="1">
        <f t="shared" si="0"/>
        <v>0</v>
      </c>
    </row>
    <row r="9" spans="1:4" x14ac:dyDescent="0.2">
      <c r="A9" s="3">
        <v>43281</v>
      </c>
      <c r="B9" s="2">
        <v>3771</v>
      </c>
      <c r="C9" s="1">
        <v>1.9605298378527511</v>
      </c>
      <c r="D9" s="1">
        <f t="shared" si="0"/>
        <v>0</v>
      </c>
    </row>
    <row r="10" spans="1:4" x14ac:dyDescent="0.2">
      <c r="A10" s="3">
        <v>43251</v>
      </c>
      <c r="B10" s="2">
        <v>3698.49</v>
      </c>
      <c r="C10" s="1">
        <v>-3.8832468709020116</v>
      </c>
      <c r="D10" s="1">
        <f t="shared" si="0"/>
        <v>0</v>
      </c>
    </row>
    <row r="11" spans="1:4" x14ac:dyDescent="0.2">
      <c r="A11" s="3">
        <v>43220</v>
      </c>
      <c r="B11" s="2">
        <v>3847.9140000000002</v>
      </c>
      <c r="C11" s="1">
        <v>3.4597687643997981</v>
      </c>
      <c r="D11" s="1">
        <f t="shared" si="0"/>
        <v>1</v>
      </c>
    </row>
    <row r="12" spans="1:4" x14ac:dyDescent="0.2">
      <c r="A12" s="3">
        <v>43190</v>
      </c>
      <c r="B12" s="2">
        <v>3719.2370000000001</v>
      </c>
      <c r="C12" s="1">
        <v>-0.30151575465388675</v>
      </c>
      <c r="D12" s="1">
        <f t="shared" si="0"/>
        <v>1</v>
      </c>
    </row>
    <row r="13" spans="1:4" x14ac:dyDescent="0.2">
      <c r="A13" s="3">
        <v>43159</v>
      </c>
      <c r="B13" s="2">
        <v>3730.4850000000001</v>
      </c>
      <c r="C13" s="1">
        <v>-4.7923543652772596</v>
      </c>
      <c r="D13" s="1">
        <f t="shared" si="0"/>
        <v>1</v>
      </c>
    </row>
    <row r="14" spans="1:4" x14ac:dyDescent="0.2">
      <c r="A14" s="3">
        <v>43131</v>
      </c>
      <c r="B14" s="2">
        <v>3918.2620000000002</v>
      </c>
      <c r="C14" s="1">
        <v>-0.52801924113386356</v>
      </c>
      <c r="D14" s="1">
        <f t="shared" si="0"/>
        <v>1</v>
      </c>
    </row>
    <row r="15" spans="1:4" x14ac:dyDescent="0.2">
      <c r="A15" s="3">
        <v>43100</v>
      </c>
      <c r="B15" s="2">
        <v>3939.0610000000001</v>
      </c>
      <c r="C15" s="1">
        <v>0.59071551092984731</v>
      </c>
      <c r="D15" s="1">
        <f t="shared" si="0"/>
        <v>1</v>
      </c>
    </row>
    <row r="16" spans="1:4" x14ac:dyDescent="0.2">
      <c r="A16" s="3">
        <v>43069</v>
      </c>
      <c r="B16" s="2">
        <v>3915.9290000000001</v>
      </c>
      <c r="C16" s="1">
        <v>0.61198167574914275</v>
      </c>
      <c r="D16" s="1">
        <f t="shared" si="0"/>
        <v>1</v>
      </c>
    </row>
    <row r="17" spans="1:4" x14ac:dyDescent="0.2">
      <c r="A17" s="3">
        <v>43039</v>
      </c>
      <c r="B17" s="2">
        <v>3892.11</v>
      </c>
      <c r="C17" s="1">
        <v>1.2835742827142367</v>
      </c>
      <c r="D17" s="1">
        <f t="shared" si="0"/>
        <v>0</v>
      </c>
    </row>
    <row r="18" spans="1:4" x14ac:dyDescent="0.2">
      <c r="A18" s="3">
        <v>43008</v>
      </c>
      <c r="B18" s="2">
        <v>3842.7849999999999</v>
      </c>
      <c r="C18" s="1">
        <v>2.6916992244913205</v>
      </c>
      <c r="D18" s="1">
        <f t="shared" si="0"/>
        <v>0</v>
      </c>
    </row>
    <row r="19" spans="1:4" x14ac:dyDescent="0.2">
      <c r="A19" s="3">
        <v>42978</v>
      </c>
      <c r="B19" s="2">
        <v>3742.06</v>
      </c>
      <c r="C19" s="1">
        <v>-1.2499778990332888</v>
      </c>
      <c r="D19" s="1">
        <f t="shared" si="0"/>
        <v>0</v>
      </c>
    </row>
    <row r="20" spans="1:4" x14ac:dyDescent="0.2">
      <c r="A20" s="3">
        <v>42947</v>
      </c>
      <c r="B20" s="2">
        <v>3789.4270000000001</v>
      </c>
      <c r="C20" s="1">
        <v>1.628473792248571</v>
      </c>
      <c r="D20" s="1">
        <f t="shared" si="0"/>
        <v>0</v>
      </c>
    </row>
    <row r="21" spans="1:4" x14ac:dyDescent="0.2">
      <c r="A21" s="3">
        <v>42916</v>
      </c>
      <c r="B21" s="2">
        <v>3728.7060000000001</v>
      </c>
      <c r="C21" s="1">
        <v>-1.1931948568711996</v>
      </c>
      <c r="D21" s="1">
        <f t="shared" si="0"/>
        <v>0</v>
      </c>
    </row>
    <row r="22" spans="1:4" x14ac:dyDescent="0.2">
      <c r="A22" s="3">
        <v>42886</v>
      </c>
      <c r="B22" s="2">
        <v>3773.7339999999999</v>
      </c>
      <c r="C22" s="1">
        <v>2.6076246047261562</v>
      </c>
      <c r="D22" s="1">
        <f t="shared" si="0"/>
        <v>0</v>
      </c>
    </row>
    <row r="23" spans="1:4" x14ac:dyDescent="0.2">
      <c r="A23" s="3">
        <v>42855</v>
      </c>
      <c r="B23" s="2">
        <v>3677.83</v>
      </c>
      <c r="C23" s="1">
        <v>3.2518538045631158</v>
      </c>
      <c r="D23" s="1">
        <f t="shared" si="0"/>
        <v>1</v>
      </c>
    </row>
    <row r="24" spans="1:4" x14ac:dyDescent="0.2">
      <c r="A24" s="3">
        <v>42825</v>
      </c>
      <c r="B24" s="2">
        <v>3561.9989999999998</v>
      </c>
      <c r="C24" s="1">
        <v>2.9856895532813708</v>
      </c>
      <c r="D24" s="1">
        <f t="shared" si="0"/>
        <v>1</v>
      </c>
    </row>
    <row r="25" spans="1:4" x14ac:dyDescent="0.2">
      <c r="A25" s="3">
        <v>42794</v>
      </c>
      <c r="B25" s="2">
        <v>3458.732</v>
      </c>
      <c r="C25" s="1">
        <v>3.0779450643474964</v>
      </c>
      <c r="D25" s="1">
        <f t="shared" si="0"/>
        <v>1</v>
      </c>
    </row>
    <row r="26" spans="1:4" x14ac:dyDescent="0.2">
      <c r="A26" s="3">
        <v>42766</v>
      </c>
      <c r="B26" s="2">
        <v>3355.453</v>
      </c>
      <c r="C26" s="1">
        <v>0.9678363813679689</v>
      </c>
      <c r="D26" s="1">
        <f t="shared" si="0"/>
        <v>1</v>
      </c>
    </row>
    <row r="27" spans="1:4" x14ac:dyDescent="0.2">
      <c r="A27" s="3">
        <v>42735</v>
      </c>
      <c r="B27" s="2">
        <v>3323.2890000000002</v>
      </c>
      <c r="C27" s="1">
        <v>3.978139894910814</v>
      </c>
      <c r="D27" s="1">
        <f t="shared" si="0"/>
        <v>1</v>
      </c>
    </row>
    <row r="28" spans="1:4" x14ac:dyDescent="0.2">
      <c r="A28" s="3">
        <v>42704</v>
      </c>
      <c r="B28" s="2">
        <v>3196.1419999999998</v>
      </c>
      <c r="C28" s="1">
        <v>0.47863556326681611</v>
      </c>
      <c r="D28" s="1">
        <f t="shared" si="0"/>
        <v>1</v>
      </c>
    </row>
    <row r="29" spans="1:4" x14ac:dyDescent="0.2">
      <c r="A29" s="3">
        <v>42674</v>
      </c>
      <c r="B29" s="2">
        <v>3180.9169999999999</v>
      </c>
      <c r="C29" s="1">
        <v>-3.5222135208304617</v>
      </c>
      <c r="D29" s="1">
        <f t="shared" si="0"/>
        <v>0</v>
      </c>
    </row>
    <row r="30" spans="1:4" x14ac:dyDescent="0.2">
      <c r="A30" s="3">
        <v>42643</v>
      </c>
      <c r="B30" s="2">
        <v>3297.0459999999998</v>
      </c>
      <c r="C30" s="1">
        <v>-0.51984219776573359</v>
      </c>
      <c r="D30" s="1">
        <f t="shared" si="0"/>
        <v>0</v>
      </c>
    </row>
    <row r="31" spans="1:4" x14ac:dyDescent="0.2">
      <c r="A31" s="3">
        <v>42613</v>
      </c>
      <c r="B31" s="2">
        <v>3314.2750000000001</v>
      </c>
      <c r="C31" s="1">
        <v>1.0233788449480787</v>
      </c>
      <c r="D31" s="1">
        <f t="shared" si="0"/>
        <v>0</v>
      </c>
    </row>
    <row r="32" spans="1:4" x14ac:dyDescent="0.2">
      <c r="A32" s="3">
        <v>42582</v>
      </c>
      <c r="B32" s="2">
        <v>3280.701</v>
      </c>
      <c r="C32" s="1">
        <v>1.6457831280506627</v>
      </c>
      <c r="D32" s="1">
        <f t="shared" si="0"/>
        <v>0</v>
      </c>
    </row>
    <row r="33" spans="1:4" x14ac:dyDescent="0.2">
      <c r="A33" s="3">
        <v>42551</v>
      </c>
      <c r="B33" s="2">
        <v>3227.5819999999999</v>
      </c>
      <c r="C33" s="1">
        <v>-2.603461766756987</v>
      </c>
      <c r="D33" s="1">
        <f t="shared" si="0"/>
        <v>0</v>
      </c>
    </row>
    <row r="34" spans="1:4" x14ac:dyDescent="0.2">
      <c r="A34" s="3">
        <v>42521</v>
      </c>
      <c r="B34" s="2">
        <v>3313.857</v>
      </c>
      <c r="C34" s="1">
        <v>3.6832611889047158</v>
      </c>
      <c r="D34" s="1">
        <f t="shared" si="0"/>
        <v>0</v>
      </c>
    </row>
    <row r="35" spans="1:4" x14ac:dyDescent="0.2">
      <c r="A35" s="3">
        <v>42490</v>
      </c>
      <c r="B35" s="2">
        <v>3196.1350000000002</v>
      </c>
      <c r="C35" s="1">
        <v>3.2222986919161021</v>
      </c>
      <c r="D35" s="1">
        <f t="shared" si="0"/>
        <v>1</v>
      </c>
    </row>
    <row r="36" spans="1:4" x14ac:dyDescent="0.2">
      <c r="A36" s="3">
        <v>42460</v>
      </c>
      <c r="B36" s="2">
        <v>3096.3609999999999</v>
      </c>
      <c r="C36" s="1">
        <v>0.44054392463943831</v>
      </c>
      <c r="D36" s="1">
        <f t="shared" si="0"/>
        <v>1</v>
      </c>
    </row>
    <row r="37" spans="1:4" x14ac:dyDescent="0.2">
      <c r="A37" s="3">
        <v>42429</v>
      </c>
      <c r="B37" s="2">
        <v>3082.78</v>
      </c>
      <c r="C37" s="1">
        <v>-4.5396301831124299</v>
      </c>
      <c r="D37" s="1">
        <f t="shared" si="0"/>
        <v>1</v>
      </c>
    </row>
    <row r="38" spans="1:4" x14ac:dyDescent="0.2">
      <c r="A38" s="3">
        <v>42400</v>
      </c>
      <c r="B38" s="2">
        <v>3229.3820000000001</v>
      </c>
      <c r="C38" s="1">
        <v>-5.3244796247434749</v>
      </c>
      <c r="D38" s="1">
        <f t="shared" si="0"/>
        <v>1</v>
      </c>
    </row>
    <row r="39" spans="1:4" x14ac:dyDescent="0.2">
      <c r="A39" s="3">
        <v>42369</v>
      </c>
      <c r="B39" s="2">
        <v>3411</v>
      </c>
      <c r="C39" s="1">
        <v>-1.6852151396121784</v>
      </c>
      <c r="D39" s="1">
        <f t="shared" si="0"/>
        <v>1</v>
      </c>
    </row>
    <row r="40" spans="1:4" x14ac:dyDescent="0.2">
      <c r="A40" s="3">
        <v>42338</v>
      </c>
      <c r="B40" s="2">
        <v>3469.4679999999998</v>
      </c>
      <c r="C40" s="1">
        <v>0.92269706796425444</v>
      </c>
      <c r="D40" s="1">
        <f t="shared" si="0"/>
        <v>1</v>
      </c>
    </row>
    <row r="41" spans="1:4" x14ac:dyDescent="0.2">
      <c r="A41" s="3">
        <v>42308</v>
      </c>
      <c r="B41" s="2">
        <v>3437.748</v>
      </c>
      <c r="C41" s="1">
        <v>5.3581843229137167</v>
      </c>
      <c r="D41" s="1">
        <f t="shared" si="0"/>
        <v>0</v>
      </c>
    </row>
    <row r="42" spans="1:4" x14ac:dyDescent="0.2">
      <c r="A42" s="3">
        <v>42277</v>
      </c>
      <c r="B42" s="2">
        <v>3262.915</v>
      </c>
      <c r="C42" s="1">
        <v>-3.4078125962098693</v>
      </c>
      <c r="D42" s="1">
        <f t="shared" si="0"/>
        <v>0</v>
      </c>
    </row>
    <row r="43" spans="1:4" x14ac:dyDescent="0.2">
      <c r="A43" s="3">
        <v>42247</v>
      </c>
      <c r="B43" s="2">
        <v>3378.0320000000002</v>
      </c>
      <c r="C43" s="1">
        <v>-6.218113280671977</v>
      </c>
      <c r="D43" s="1">
        <f t="shared" si="0"/>
        <v>0</v>
      </c>
    </row>
    <row r="44" spans="1:4" x14ac:dyDescent="0.2">
      <c r="A44" s="3">
        <v>42216</v>
      </c>
      <c r="B44" s="2">
        <v>3602.009</v>
      </c>
      <c r="C44" s="1">
        <v>7.4109172994660746</v>
      </c>
      <c r="D44" s="1">
        <f t="shared" si="0"/>
        <v>0</v>
      </c>
    </row>
    <row r="45" spans="1:4" x14ac:dyDescent="0.2">
      <c r="A45" s="3">
        <v>42185</v>
      </c>
      <c r="B45" s="2">
        <v>3353.4850000000001</v>
      </c>
      <c r="C45" s="1">
        <v>-4.9921622078747383</v>
      </c>
      <c r="D45" s="1">
        <f t="shared" si="0"/>
        <v>0</v>
      </c>
    </row>
    <row r="46" spans="1:4" x14ac:dyDescent="0.2">
      <c r="A46" s="3">
        <v>42155</v>
      </c>
      <c r="B46" s="2">
        <v>3529.6930000000002</v>
      </c>
      <c r="C46" s="1">
        <v>2.0261614361908213</v>
      </c>
      <c r="D46" s="1">
        <f t="shared" si="0"/>
        <v>0</v>
      </c>
    </row>
    <row r="47" spans="1:4" x14ac:dyDescent="0.2">
      <c r="A47" s="3">
        <v>42124</v>
      </c>
      <c r="B47" s="2">
        <v>3459.596</v>
      </c>
      <c r="C47" s="1">
        <v>0.60843220380879448</v>
      </c>
      <c r="D47" s="1">
        <f t="shared" si="0"/>
        <v>1</v>
      </c>
    </row>
    <row r="48" spans="1:4" x14ac:dyDescent="0.2">
      <c r="A48" s="3">
        <v>42094</v>
      </c>
      <c r="B48" s="2">
        <v>3438.674</v>
      </c>
      <c r="C48" s="1">
        <v>2.3038244551038769</v>
      </c>
      <c r="D48" s="1">
        <f t="shared" si="0"/>
        <v>1</v>
      </c>
    </row>
    <row r="49" spans="1:4" x14ac:dyDescent="0.2">
      <c r="A49" s="3">
        <v>42063</v>
      </c>
      <c r="B49" s="2">
        <v>3361.2370000000001</v>
      </c>
      <c r="C49" s="1">
        <v>7.7668757408249922</v>
      </c>
      <c r="D49" s="1">
        <f t="shared" si="0"/>
        <v>1</v>
      </c>
    </row>
    <row r="50" spans="1:4" x14ac:dyDescent="0.2">
      <c r="A50" s="3">
        <v>42035</v>
      </c>
      <c r="B50" s="2">
        <v>3118.989</v>
      </c>
      <c r="C50" s="1">
        <v>-6.7823478199276019</v>
      </c>
      <c r="D50" s="1">
        <f t="shared" si="0"/>
        <v>1</v>
      </c>
    </row>
    <row r="51" spans="1:4" x14ac:dyDescent="0.2">
      <c r="A51" s="3">
        <v>42004</v>
      </c>
      <c r="B51" s="2">
        <v>3345.9209999999998</v>
      </c>
      <c r="C51" s="1">
        <v>-1.6892454721187289</v>
      </c>
      <c r="D51" s="1">
        <f t="shared" si="0"/>
        <v>1</v>
      </c>
    </row>
    <row r="52" spans="1:4" x14ac:dyDescent="0.2">
      <c r="A52" s="3">
        <v>41973</v>
      </c>
      <c r="B52" s="2">
        <v>3403.413</v>
      </c>
      <c r="C52" s="1">
        <v>3.4483670485047955</v>
      </c>
      <c r="D52" s="1">
        <f t="shared" si="0"/>
        <v>1</v>
      </c>
    </row>
    <row r="53" spans="1:4" x14ac:dyDescent="0.2">
      <c r="A53" s="3">
        <v>41943</v>
      </c>
      <c r="B53" s="2">
        <v>3289.9630000000002</v>
      </c>
      <c r="C53" s="1">
        <v>-1.9935458951642504E-2</v>
      </c>
      <c r="D53" s="1">
        <f t="shared" si="0"/>
        <v>0</v>
      </c>
    </row>
    <row r="54" spans="1:4" x14ac:dyDescent="0.2">
      <c r="A54" s="3">
        <v>41912</v>
      </c>
      <c r="B54" s="2">
        <v>3290.6190000000001</v>
      </c>
      <c r="C54" s="1">
        <v>1.6335524066405906</v>
      </c>
      <c r="D54" s="1">
        <f t="shared" si="0"/>
        <v>0</v>
      </c>
    </row>
    <row r="55" spans="1:4" x14ac:dyDescent="0.2">
      <c r="A55" s="3">
        <v>41882</v>
      </c>
      <c r="B55" s="2">
        <v>3237.7289999999998</v>
      </c>
      <c r="C55" s="1">
        <v>2.9424024341970303</v>
      </c>
      <c r="D55" s="1">
        <f t="shared" si="0"/>
        <v>0</v>
      </c>
    </row>
    <row r="56" spans="1:4" x14ac:dyDescent="0.2">
      <c r="A56" s="3">
        <v>41851</v>
      </c>
      <c r="B56" s="2">
        <v>3145.1849999999999</v>
      </c>
      <c r="C56" s="1">
        <v>-1.5424217636988049</v>
      </c>
      <c r="D56" s="1">
        <f t="shared" si="0"/>
        <v>0</v>
      </c>
    </row>
    <row r="57" spans="1:4" x14ac:dyDescent="0.2">
      <c r="A57" s="3">
        <v>41820</v>
      </c>
      <c r="B57" s="2">
        <v>3194.4569999999999</v>
      </c>
      <c r="C57" s="1">
        <v>-1.3421295315440847</v>
      </c>
      <c r="D57" s="1">
        <f t="shared" si="0"/>
        <v>0</v>
      </c>
    </row>
    <row r="58" spans="1:4" x14ac:dyDescent="0.2">
      <c r="A58" s="3">
        <v>41790</v>
      </c>
      <c r="B58" s="2">
        <v>3237.9140000000002</v>
      </c>
      <c r="C58" s="1">
        <v>2.7075156111323002</v>
      </c>
      <c r="D58" s="1">
        <f t="shared" si="0"/>
        <v>0</v>
      </c>
    </row>
    <row r="59" spans="1:4" x14ac:dyDescent="0.2">
      <c r="A59" s="3">
        <v>41759</v>
      </c>
      <c r="B59" s="2">
        <v>3152.558</v>
      </c>
      <c r="C59" s="1">
        <v>1.4809671561806024</v>
      </c>
      <c r="D59" s="1">
        <f t="shared" si="0"/>
        <v>1</v>
      </c>
    </row>
    <row r="60" spans="1:4" x14ac:dyDescent="0.2">
      <c r="A60" s="3">
        <v>41729</v>
      </c>
      <c r="B60" s="2">
        <v>3106.5509999999999</v>
      </c>
      <c r="C60" s="1">
        <v>0.44643203575852991</v>
      </c>
      <c r="D60" s="1">
        <f t="shared" si="0"/>
        <v>1</v>
      </c>
    </row>
    <row r="61" spans="1:4" x14ac:dyDescent="0.2">
      <c r="A61" s="3">
        <v>41698</v>
      </c>
      <c r="B61" s="2">
        <v>3092.7440000000001</v>
      </c>
      <c r="C61" s="1">
        <v>4.125221869385939</v>
      </c>
      <c r="D61" s="1">
        <f t="shared" si="0"/>
        <v>1</v>
      </c>
    </row>
    <row r="62" spans="1:4" x14ac:dyDescent="0.2">
      <c r="A62" s="3">
        <v>41670</v>
      </c>
      <c r="B62" s="2">
        <v>2970.2159999999999</v>
      </c>
      <c r="C62" s="1">
        <v>-0.16141078810279919</v>
      </c>
      <c r="D62" s="1">
        <f t="shared" si="0"/>
        <v>1</v>
      </c>
    </row>
    <row r="63" spans="1:4" x14ac:dyDescent="0.2">
      <c r="A63" s="3">
        <v>41639</v>
      </c>
      <c r="B63" s="2">
        <v>2975.018</v>
      </c>
      <c r="C63" s="1">
        <v>-0.54896638408258314</v>
      </c>
      <c r="D63" s="1">
        <f t="shared" si="0"/>
        <v>1</v>
      </c>
    </row>
    <row r="64" spans="1:4" x14ac:dyDescent="0.2">
      <c r="A64" s="3">
        <v>41608</v>
      </c>
      <c r="B64" s="2">
        <v>2991.44</v>
      </c>
      <c r="C64" s="1">
        <v>0.40687163975110552</v>
      </c>
      <c r="D64" s="1">
        <f t="shared" si="0"/>
        <v>1</v>
      </c>
    </row>
    <row r="65" spans="1:4" x14ac:dyDescent="0.2">
      <c r="A65" s="3">
        <v>41578</v>
      </c>
      <c r="B65" s="2">
        <v>2979.3180000000002</v>
      </c>
      <c r="C65" s="1">
        <v>2.7064518898003973</v>
      </c>
      <c r="D65" s="1">
        <f t="shared" si="0"/>
        <v>0</v>
      </c>
    </row>
    <row r="66" spans="1:4" x14ac:dyDescent="0.2">
      <c r="A66" s="3">
        <v>41547</v>
      </c>
      <c r="B66" s="2">
        <v>2900.8090000000002</v>
      </c>
      <c r="C66" s="1">
        <v>3.60964629673814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2799.748</v>
      </c>
      <c r="C67" s="1">
        <v>-0.96532130095173685</v>
      </c>
      <c r="D67" s="1">
        <f t="shared" si="1"/>
        <v>0</v>
      </c>
    </row>
    <row r="68" spans="1:4" x14ac:dyDescent="0.2">
      <c r="A68" s="3">
        <v>41486</v>
      </c>
      <c r="B68" s="2">
        <v>2827.038</v>
      </c>
      <c r="C68" s="1">
        <v>1.984688433208686</v>
      </c>
      <c r="D68" s="1">
        <f t="shared" si="1"/>
        <v>0</v>
      </c>
    </row>
    <row r="69" spans="1:4" x14ac:dyDescent="0.2">
      <c r="A69" s="3">
        <v>41455</v>
      </c>
      <c r="B69" s="2">
        <v>2772.0219999999999</v>
      </c>
      <c r="C69" s="1">
        <v>-3.2877372824558346</v>
      </c>
      <c r="D69" s="1">
        <f t="shared" si="1"/>
        <v>0</v>
      </c>
    </row>
    <row r="70" spans="1:4" x14ac:dyDescent="0.2">
      <c r="A70" s="3">
        <v>41425</v>
      </c>
      <c r="B70" s="2">
        <v>2866.2570000000001</v>
      </c>
      <c r="C70" s="1">
        <v>0.69860861475591451</v>
      </c>
      <c r="D70" s="1">
        <f t="shared" si="1"/>
        <v>0</v>
      </c>
    </row>
    <row r="71" spans="1:4" x14ac:dyDescent="0.2">
      <c r="A71" s="3">
        <v>41394</v>
      </c>
      <c r="B71" s="2">
        <v>2846.3719999999998</v>
      </c>
      <c r="C71" s="1">
        <v>2.6360606461620906</v>
      </c>
      <c r="D71" s="1">
        <f t="shared" si="1"/>
        <v>1</v>
      </c>
    </row>
    <row r="72" spans="1:4" x14ac:dyDescent="0.2">
      <c r="A72" s="3">
        <v>41364</v>
      </c>
      <c r="B72" s="2">
        <v>2773.2669999999998</v>
      </c>
      <c r="C72" s="1">
        <v>3.2648355834311018</v>
      </c>
      <c r="D72" s="1">
        <f t="shared" si="1"/>
        <v>1</v>
      </c>
    </row>
    <row r="73" spans="1:4" x14ac:dyDescent="0.2">
      <c r="A73" s="3">
        <v>41333</v>
      </c>
      <c r="B73" s="2">
        <v>2685.587</v>
      </c>
      <c r="C73" s="1">
        <v>3.5314830756277615</v>
      </c>
      <c r="D73" s="1">
        <f t="shared" si="1"/>
        <v>1</v>
      </c>
    </row>
    <row r="74" spans="1:4" x14ac:dyDescent="0.2">
      <c r="A74" s="3">
        <v>41305</v>
      </c>
      <c r="B74" s="2">
        <v>2593.9810000000002</v>
      </c>
      <c r="C74" s="1">
        <v>8.0614246632637272</v>
      </c>
      <c r="D74" s="1">
        <f t="shared" si="1"/>
        <v>1</v>
      </c>
    </row>
    <row r="75" spans="1:4" x14ac:dyDescent="0.2">
      <c r="A75" s="3">
        <v>41274</v>
      </c>
      <c r="B75" s="2">
        <v>2400.4690000000001</v>
      </c>
      <c r="C75" s="1">
        <v>7.7252882495575173E-2</v>
      </c>
      <c r="D75" s="1">
        <f t="shared" si="1"/>
        <v>1</v>
      </c>
    </row>
    <row r="76" spans="1:4" x14ac:dyDescent="0.2">
      <c r="A76" s="3">
        <v>41243</v>
      </c>
      <c r="B76" s="2">
        <v>2398.616</v>
      </c>
      <c r="C76" s="1">
        <v>3.4032843450644585</v>
      </c>
      <c r="D76" s="1">
        <f t="shared" si="1"/>
        <v>1</v>
      </c>
    </row>
    <row r="77" spans="1:4" x14ac:dyDescent="0.2">
      <c r="A77" s="3">
        <v>41213</v>
      </c>
      <c r="B77" s="2">
        <v>2319.6709999999998</v>
      </c>
      <c r="C77" s="1">
        <v>1.6874622179690435</v>
      </c>
      <c r="D77" s="1">
        <f t="shared" si="1"/>
        <v>0</v>
      </c>
    </row>
    <row r="78" spans="1:4" x14ac:dyDescent="0.2">
      <c r="A78" s="3">
        <v>41182</v>
      </c>
      <c r="B78" s="2">
        <v>2281.1770000000001</v>
      </c>
      <c r="C78" s="1">
        <v>1.7437371798788717</v>
      </c>
      <c r="D78" s="1">
        <f t="shared" si="1"/>
        <v>0</v>
      </c>
    </row>
    <row r="79" spans="1:4" x14ac:dyDescent="0.2">
      <c r="A79" s="3">
        <v>41152</v>
      </c>
      <c r="B79" s="2">
        <v>2242.0810000000001</v>
      </c>
      <c r="C79" s="1">
        <v>-0.12837628058903697</v>
      </c>
      <c r="D79" s="1">
        <f t="shared" si="1"/>
        <v>0</v>
      </c>
    </row>
    <row r="80" spans="1:4" x14ac:dyDescent="0.2">
      <c r="A80" s="3">
        <v>41121</v>
      </c>
      <c r="B80" s="2">
        <v>2244.9630000000002</v>
      </c>
      <c r="C80" s="1">
        <v>5.3193974786730651</v>
      </c>
      <c r="D80" s="1">
        <f t="shared" si="1"/>
        <v>0</v>
      </c>
    </row>
    <row r="81" spans="1:4" x14ac:dyDescent="0.2">
      <c r="A81" s="3">
        <v>41090</v>
      </c>
      <c r="B81" s="2">
        <v>2131.576</v>
      </c>
      <c r="C81" s="1">
        <v>3.5451346451659296</v>
      </c>
      <c r="D81" s="1">
        <f t="shared" si="1"/>
        <v>0</v>
      </c>
    </row>
    <row r="82" spans="1:4" x14ac:dyDescent="0.2">
      <c r="A82" s="3">
        <v>41060</v>
      </c>
      <c r="B82" s="2">
        <v>2058.596</v>
      </c>
      <c r="C82" s="1">
        <v>-4.1461771310940732</v>
      </c>
      <c r="D82" s="1">
        <f t="shared" si="1"/>
        <v>0</v>
      </c>
    </row>
    <row r="83" spans="1:4" x14ac:dyDescent="0.2">
      <c r="A83" s="3">
        <v>41029</v>
      </c>
      <c r="B83" s="2">
        <v>2147.6410000000001</v>
      </c>
      <c r="C83" s="1">
        <v>-0.47430899643909685</v>
      </c>
      <c r="D83" s="1">
        <f t="shared" si="1"/>
        <v>1</v>
      </c>
    </row>
    <row r="84" spans="1:4" x14ac:dyDescent="0.2">
      <c r="A84" s="3">
        <v>40999</v>
      </c>
      <c r="B84" s="2">
        <v>2157.8760000000002</v>
      </c>
      <c r="C84" s="1">
        <v>2.6486100018219072</v>
      </c>
      <c r="D84" s="1">
        <f t="shared" si="1"/>
        <v>1</v>
      </c>
    </row>
    <row r="85" spans="1:4" x14ac:dyDescent="0.2">
      <c r="A85" s="3">
        <v>40968</v>
      </c>
      <c r="B85" s="2">
        <v>2102.1970000000001</v>
      </c>
      <c r="C85" s="1">
        <v>3.2554847493857917</v>
      </c>
      <c r="D85" s="1">
        <f t="shared" si="1"/>
        <v>1</v>
      </c>
    </row>
    <row r="86" spans="1:4" x14ac:dyDescent="0.2">
      <c r="A86" s="3">
        <v>40939</v>
      </c>
      <c r="B86" s="2">
        <v>2035.9179999999999</v>
      </c>
      <c r="C86" s="1">
        <v>0.84907842718635329</v>
      </c>
      <c r="D86" s="1">
        <f t="shared" si="1"/>
        <v>1</v>
      </c>
    </row>
    <row r="87" spans="1:4" x14ac:dyDescent="0.2">
      <c r="A87" s="3">
        <v>40908</v>
      </c>
      <c r="B87" s="2">
        <v>2018.777</v>
      </c>
      <c r="C87" s="1">
        <v>4.5031385464021367</v>
      </c>
      <c r="D87" s="1">
        <f t="shared" si="1"/>
        <v>1</v>
      </c>
    </row>
    <row r="88" spans="1:4" x14ac:dyDescent="0.2">
      <c r="A88" s="3">
        <v>40877</v>
      </c>
      <c r="B88" s="2">
        <v>1931.7860000000001</v>
      </c>
      <c r="C88" s="1">
        <v>-1.3005047924628534</v>
      </c>
      <c r="D88" s="1">
        <f t="shared" si="1"/>
        <v>1</v>
      </c>
    </row>
    <row r="89" spans="1:4" x14ac:dyDescent="0.2">
      <c r="A89" s="3">
        <v>40847</v>
      </c>
      <c r="B89" s="2">
        <v>1957.24</v>
      </c>
      <c r="C89" s="1">
        <v>3.943417529392141</v>
      </c>
      <c r="D89" s="1">
        <f t="shared" si="1"/>
        <v>0</v>
      </c>
    </row>
    <row r="90" spans="1:4" x14ac:dyDescent="0.2">
      <c r="A90" s="3">
        <v>40816</v>
      </c>
      <c r="B90" s="2">
        <v>1882.9860000000001</v>
      </c>
      <c r="C90" s="1">
        <v>-0.20177094148641581</v>
      </c>
      <c r="D90" s="1">
        <f t="shared" si="1"/>
        <v>0</v>
      </c>
    </row>
    <row r="91" spans="1:4" x14ac:dyDescent="0.2">
      <c r="A91" s="3">
        <v>40786</v>
      </c>
      <c r="B91" s="2">
        <v>1886.7929999999999</v>
      </c>
      <c r="C91" s="1">
        <v>-4.4619203286019902</v>
      </c>
      <c r="D91" s="1">
        <f t="shared" si="1"/>
        <v>0</v>
      </c>
    </row>
    <row r="92" spans="1:4" x14ac:dyDescent="0.2">
      <c r="A92" s="3">
        <v>40755</v>
      </c>
      <c r="B92" s="2">
        <v>1974.912</v>
      </c>
      <c r="C92" s="1">
        <v>-6.629638349838161</v>
      </c>
      <c r="D92" s="1">
        <f t="shared" si="1"/>
        <v>0</v>
      </c>
    </row>
    <row r="93" spans="1:4" x14ac:dyDescent="0.2">
      <c r="A93" s="3">
        <v>40724</v>
      </c>
      <c r="B93" s="2">
        <v>2115.1379999999999</v>
      </c>
      <c r="C93" s="1">
        <v>-5.5740699652722725</v>
      </c>
      <c r="D93" s="1">
        <f t="shared" si="1"/>
        <v>0</v>
      </c>
    </row>
    <row r="94" spans="1:4" x14ac:dyDescent="0.2">
      <c r="A94" s="3">
        <v>40694</v>
      </c>
      <c r="B94" s="2">
        <v>2239.9969999999998</v>
      </c>
      <c r="C94" s="1">
        <v>0.28873344114386928</v>
      </c>
      <c r="D94" s="1">
        <f t="shared" si="1"/>
        <v>0</v>
      </c>
    </row>
    <row r="95" spans="1:4" x14ac:dyDescent="0.2">
      <c r="A95" s="3">
        <v>40663</v>
      </c>
      <c r="B95" s="2">
        <v>2233.5479999999998</v>
      </c>
      <c r="C95" s="1">
        <v>4.2611481410078902</v>
      </c>
      <c r="D95" s="1">
        <f t="shared" si="1"/>
        <v>1</v>
      </c>
    </row>
    <row r="96" spans="1:4" x14ac:dyDescent="0.2">
      <c r="A96" s="3">
        <v>40633</v>
      </c>
      <c r="B96" s="2">
        <v>2142.2629999999999</v>
      </c>
      <c r="C96" s="1">
        <v>-3.0063875718534048</v>
      </c>
      <c r="D96" s="1">
        <f t="shared" si="1"/>
        <v>1</v>
      </c>
    </row>
    <row r="97" spans="1:4" x14ac:dyDescent="0.2">
      <c r="A97" s="3">
        <v>40602</v>
      </c>
      <c r="B97" s="2">
        <v>2208.6640000000002</v>
      </c>
      <c r="C97" s="1">
        <v>2.6177309900656174</v>
      </c>
      <c r="D97" s="1">
        <f t="shared" si="1"/>
        <v>1</v>
      </c>
    </row>
    <row r="98" spans="1:4" x14ac:dyDescent="0.2">
      <c r="A98" s="3">
        <v>40574</v>
      </c>
      <c r="B98" s="2">
        <v>2152.3220000000001</v>
      </c>
      <c r="C98" s="1">
        <v>0.49000222707062191</v>
      </c>
      <c r="D98" s="1">
        <f t="shared" si="1"/>
        <v>1</v>
      </c>
    </row>
    <row r="99" spans="1:4" x14ac:dyDescent="0.2">
      <c r="A99" s="3">
        <v>40543</v>
      </c>
      <c r="B99" s="2">
        <v>2141.8270000000002</v>
      </c>
      <c r="C99" s="1">
        <v>1.9804954881175154</v>
      </c>
      <c r="D99" s="1">
        <f t="shared" si="1"/>
        <v>1</v>
      </c>
    </row>
    <row r="100" spans="1:4" x14ac:dyDescent="0.2">
      <c r="A100" s="3">
        <v>40512</v>
      </c>
      <c r="B100" s="2">
        <v>2100.232</v>
      </c>
      <c r="C100" s="1">
        <v>-2.31397286116814</v>
      </c>
      <c r="D100" s="1">
        <f t="shared" si="1"/>
        <v>1</v>
      </c>
    </row>
    <row r="101" spans="1:4" x14ac:dyDescent="0.2">
      <c r="A101" s="3">
        <v>40482</v>
      </c>
      <c r="B101" s="2">
        <v>2149.982</v>
      </c>
      <c r="C101" s="1">
        <v>2.965971616593658</v>
      </c>
      <c r="D101" s="1">
        <f t="shared" si="1"/>
        <v>0</v>
      </c>
    </row>
    <row r="102" spans="1:4" x14ac:dyDescent="0.2">
      <c r="A102" s="3">
        <v>40451</v>
      </c>
      <c r="B102" s="2">
        <v>2088.0509999999999</v>
      </c>
      <c r="C102" s="1">
        <v>1.6262726700628751</v>
      </c>
      <c r="D102" s="1">
        <f t="shared" si="1"/>
        <v>0</v>
      </c>
    </row>
    <row r="103" spans="1:4" x14ac:dyDescent="0.2">
      <c r="A103" s="3">
        <v>40421</v>
      </c>
      <c r="B103" s="2">
        <v>2054.6370000000002</v>
      </c>
      <c r="C103" s="1">
        <v>-0.66635402867889026</v>
      </c>
      <c r="D103" s="1">
        <f t="shared" si="1"/>
        <v>0</v>
      </c>
    </row>
    <row r="104" spans="1:4" x14ac:dyDescent="0.2">
      <c r="A104" s="3">
        <v>40390</v>
      </c>
      <c r="B104" s="2">
        <v>2068.42</v>
      </c>
      <c r="C104" s="1">
        <v>1.6902322471534539</v>
      </c>
      <c r="D104" s="1">
        <f t="shared" si="1"/>
        <v>0</v>
      </c>
    </row>
    <row r="105" spans="1:4" x14ac:dyDescent="0.2">
      <c r="A105" s="3">
        <v>40359</v>
      </c>
      <c r="B105" s="2">
        <v>2034.04</v>
      </c>
      <c r="C105" s="1">
        <v>-2.6785363981814534</v>
      </c>
      <c r="D105" s="1">
        <f t="shared" si="1"/>
        <v>0</v>
      </c>
    </row>
    <row r="106" spans="1:4" x14ac:dyDescent="0.2">
      <c r="A106" s="3">
        <v>40329</v>
      </c>
      <c r="B106" s="2">
        <v>2090.0219999999999</v>
      </c>
      <c r="C106" s="1">
        <v>-4.2802315569641163</v>
      </c>
      <c r="D106" s="1">
        <f t="shared" si="1"/>
        <v>0</v>
      </c>
    </row>
    <row r="107" spans="1:4" x14ac:dyDescent="0.2">
      <c r="A107" s="3">
        <v>40298</v>
      </c>
      <c r="B107" s="2">
        <v>2183.48</v>
      </c>
      <c r="C107" s="1">
        <v>-2.4241573811985959</v>
      </c>
      <c r="D107" s="1">
        <f t="shared" si="1"/>
        <v>1</v>
      </c>
    </row>
    <row r="108" spans="1:4" x14ac:dyDescent="0.2">
      <c r="A108" s="3">
        <v>40268</v>
      </c>
      <c r="B108" s="2">
        <v>2237.7260000000001</v>
      </c>
      <c r="C108" s="1">
        <v>4.0275395264726237</v>
      </c>
      <c r="D108" s="1">
        <f t="shared" si="1"/>
        <v>1</v>
      </c>
    </row>
    <row r="109" spans="1:4" x14ac:dyDescent="0.2">
      <c r="A109" s="3">
        <v>40237</v>
      </c>
      <c r="B109" s="2">
        <v>2151.09</v>
      </c>
      <c r="C109" s="1">
        <v>3.6902245563463763</v>
      </c>
      <c r="D109" s="1">
        <f t="shared" si="1"/>
        <v>1</v>
      </c>
    </row>
    <row r="110" spans="1:4" x14ac:dyDescent="0.2">
      <c r="A110" s="3">
        <v>40209</v>
      </c>
      <c r="B110" s="2">
        <v>2074.5349999999999</v>
      </c>
      <c r="C110" s="1">
        <v>-1.4381379747767602</v>
      </c>
      <c r="D110" s="1">
        <f t="shared" si="1"/>
        <v>1</v>
      </c>
    </row>
    <row r="111" spans="1:4" x14ac:dyDescent="0.2">
      <c r="A111" s="3">
        <v>40178</v>
      </c>
      <c r="B111" s="2">
        <v>2104.8049999999998</v>
      </c>
      <c r="C111" s="1">
        <v>4.6286432657898153</v>
      </c>
      <c r="D111" s="1">
        <f t="shared" si="1"/>
        <v>1</v>
      </c>
    </row>
    <row r="112" spans="1:4" x14ac:dyDescent="0.2">
      <c r="A112" s="3">
        <v>40147</v>
      </c>
      <c r="B112" s="2">
        <v>2011.691</v>
      </c>
      <c r="C112" s="1">
        <v>-0.31510616684422704</v>
      </c>
      <c r="D112" s="1">
        <f t="shared" si="1"/>
        <v>1</v>
      </c>
    </row>
    <row r="113" spans="1:4" x14ac:dyDescent="0.2">
      <c r="A113" s="3">
        <v>40117</v>
      </c>
      <c r="B113" s="2">
        <v>2018.05</v>
      </c>
      <c r="C113" s="1">
        <v>-0.8242977399017084</v>
      </c>
      <c r="D113" s="1">
        <f t="shared" si="1"/>
        <v>0</v>
      </c>
    </row>
    <row r="114" spans="1:4" x14ac:dyDescent="0.2">
      <c r="A114" s="3">
        <v>40086</v>
      </c>
      <c r="B114" s="2">
        <v>2034.8230000000001</v>
      </c>
      <c r="C114" s="1">
        <v>1.7594158151388182</v>
      </c>
      <c r="D114" s="1">
        <f t="shared" si="1"/>
        <v>0</v>
      </c>
    </row>
    <row r="115" spans="1:4" x14ac:dyDescent="0.2">
      <c r="A115" s="3">
        <v>40056</v>
      </c>
      <c r="B115" s="2">
        <v>1999.6410000000001</v>
      </c>
      <c r="C115" s="1">
        <v>4.5909003179611236</v>
      </c>
      <c r="D115" s="1">
        <f t="shared" si="1"/>
        <v>0</v>
      </c>
    </row>
    <row r="116" spans="1:4" x14ac:dyDescent="0.2">
      <c r="A116" s="3">
        <v>40025</v>
      </c>
      <c r="B116" s="2">
        <v>1911.8689999999999</v>
      </c>
      <c r="C116" s="1">
        <v>9.9601252204960815</v>
      </c>
      <c r="D116" s="1">
        <f t="shared" si="1"/>
        <v>0</v>
      </c>
    </row>
    <row r="117" spans="1:4" x14ac:dyDescent="0.2">
      <c r="A117" s="3">
        <v>39994</v>
      </c>
      <c r="B117" s="2">
        <v>1738.693</v>
      </c>
      <c r="C117" s="1">
        <v>1.0126285175478742</v>
      </c>
      <c r="D117" s="1">
        <f t="shared" si="1"/>
        <v>0</v>
      </c>
    </row>
    <row r="118" spans="1:4" x14ac:dyDescent="0.2">
      <c r="A118" s="3">
        <v>39964</v>
      </c>
      <c r="B118" s="2">
        <v>1721.2629999999999</v>
      </c>
      <c r="C118" s="1">
        <v>2.557467497646484</v>
      </c>
      <c r="D118" s="1">
        <f t="shared" si="1"/>
        <v>0</v>
      </c>
    </row>
    <row r="119" spans="1:4" x14ac:dyDescent="0.2">
      <c r="A119" s="3">
        <v>39933</v>
      </c>
      <c r="B119" s="2">
        <v>1678.34</v>
      </c>
      <c r="C119" s="1">
        <v>7.9292647055986372</v>
      </c>
      <c r="D119" s="1">
        <f t="shared" si="1"/>
        <v>1</v>
      </c>
    </row>
    <row r="120" spans="1:4" x14ac:dyDescent="0.2">
      <c r="A120" s="3">
        <v>39903</v>
      </c>
      <c r="B120" s="2">
        <v>1555.037</v>
      </c>
      <c r="C120" s="1">
        <v>5.7170128278254193</v>
      </c>
      <c r="D120" s="1">
        <f t="shared" si="1"/>
        <v>1</v>
      </c>
    </row>
    <row r="121" spans="1:4" x14ac:dyDescent="0.2">
      <c r="A121" s="3">
        <v>39872</v>
      </c>
      <c r="B121" s="2">
        <v>1470.943</v>
      </c>
      <c r="C121" s="1">
        <v>-10.292436035906375</v>
      </c>
      <c r="D121" s="1">
        <f t="shared" si="1"/>
        <v>1</v>
      </c>
    </row>
    <row r="122" spans="1:4" x14ac:dyDescent="0.2">
      <c r="A122" s="3">
        <v>39844</v>
      </c>
      <c r="B122" s="2">
        <v>1639.7090000000001</v>
      </c>
      <c r="C122" s="1">
        <v>-4.2026287023637501</v>
      </c>
      <c r="D122" s="1">
        <f t="shared" si="1"/>
        <v>1</v>
      </c>
    </row>
    <row r="123" spans="1:4" x14ac:dyDescent="0.2">
      <c r="A123" s="3">
        <v>39813</v>
      </c>
      <c r="B123" s="2">
        <v>1711.643</v>
      </c>
      <c r="C123" s="1">
        <v>-4.7645463270784969</v>
      </c>
      <c r="D123" s="1">
        <f t="shared" si="1"/>
        <v>1</v>
      </c>
    </row>
    <row r="124" spans="1:4" x14ac:dyDescent="0.2">
      <c r="A124" s="3">
        <v>39782</v>
      </c>
      <c r="B124" s="2">
        <v>1797.2750000000001</v>
      </c>
      <c r="C124" s="1">
        <v>-5.4628037009568002</v>
      </c>
      <c r="D124" s="1">
        <f t="shared" si="1"/>
        <v>1</v>
      </c>
    </row>
    <row r="125" spans="1:4" x14ac:dyDescent="0.2">
      <c r="A125" s="3">
        <v>39752</v>
      </c>
      <c r="B125" s="2">
        <v>1901.13</v>
      </c>
      <c r="C125" s="1">
        <v>-8.6048799060824201</v>
      </c>
      <c r="D125" s="1">
        <f t="shared" si="1"/>
        <v>0</v>
      </c>
    </row>
    <row r="126" spans="1:4" x14ac:dyDescent="0.2">
      <c r="A126" s="3">
        <v>39721</v>
      </c>
      <c r="B126" s="2">
        <v>2080.1219999999998</v>
      </c>
      <c r="C126" s="1">
        <v>-8.2511354358763764</v>
      </c>
      <c r="D126" s="1">
        <f t="shared" si="1"/>
        <v>0</v>
      </c>
    </row>
    <row r="127" spans="1:4" x14ac:dyDescent="0.2">
      <c r="A127" s="3">
        <v>39691</v>
      </c>
      <c r="B127" s="2">
        <v>2267.1909999999998</v>
      </c>
      <c r="C127" s="1">
        <v>1.7487461993290578</v>
      </c>
      <c r="D127" s="1">
        <f t="shared" si="1"/>
        <v>0</v>
      </c>
    </row>
    <row r="128" spans="1:4" x14ac:dyDescent="0.2">
      <c r="A128" s="3">
        <v>39660</v>
      </c>
      <c r="B128" s="2">
        <v>2228.2249999999999</v>
      </c>
      <c r="C128" s="1">
        <v>2.3381539473370019</v>
      </c>
      <c r="D128" s="1">
        <f t="shared" si="1"/>
        <v>0</v>
      </c>
    </row>
    <row r="129" spans="1:4" x14ac:dyDescent="0.2">
      <c r="A129" s="3">
        <v>39629</v>
      </c>
      <c r="B129" s="2">
        <v>2177.3159999999998</v>
      </c>
      <c r="C129" s="1">
        <v>-7.7565601113708693</v>
      </c>
      <c r="D129" s="1">
        <f t="shared" si="1"/>
        <v>0</v>
      </c>
    </row>
    <row r="130" spans="1:4" x14ac:dyDescent="0.2">
      <c r="A130" s="3">
        <v>39599</v>
      </c>
      <c r="B130" s="2">
        <v>2360.402</v>
      </c>
      <c r="C130" s="1">
        <v>0.16316176523632805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2356.5569999999998</v>
      </c>
      <c r="C131" s="1">
        <v>5.7829770959470688</v>
      </c>
      <c r="D131" s="1">
        <f t="shared" si="2"/>
        <v>1</v>
      </c>
    </row>
    <row r="132" spans="1:4" x14ac:dyDescent="0.2">
      <c r="A132" s="3">
        <v>39538</v>
      </c>
      <c r="B132" s="2">
        <v>2227.7280000000001</v>
      </c>
      <c r="C132" s="1">
        <v>-3.7690174429152714</v>
      </c>
      <c r="D132" s="1">
        <f t="shared" si="2"/>
        <v>1</v>
      </c>
    </row>
    <row r="133" spans="1:4" x14ac:dyDescent="0.2">
      <c r="A133" s="3">
        <v>39507</v>
      </c>
      <c r="B133" s="2">
        <v>2314.98</v>
      </c>
      <c r="C133" s="1">
        <v>-1.4168837075407552</v>
      </c>
      <c r="D133" s="1">
        <f t="shared" si="2"/>
        <v>1</v>
      </c>
    </row>
    <row r="134" spans="1:4" x14ac:dyDescent="0.2">
      <c r="A134" s="3">
        <v>39478</v>
      </c>
      <c r="B134" s="2">
        <v>2348.252</v>
      </c>
      <c r="C134" s="1">
        <v>-9.5871951012915133</v>
      </c>
      <c r="D134" s="1">
        <f t="shared" si="2"/>
        <v>1</v>
      </c>
    </row>
    <row r="135" spans="1:4" x14ac:dyDescent="0.2">
      <c r="A135" s="3">
        <v>39447</v>
      </c>
      <c r="B135" s="2">
        <v>2597.2559999999999</v>
      </c>
      <c r="C135" s="1">
        <v>-3.639700685511654</v>
      </c>
      <c r="D135" s="1">
        <f t="shared" si="2"/>
        <v>1</v>
      </c>
    </row>
    <row r="136" spans="1:4" x14ac:dyDescent="0.2">
      <c r="A136" s="3">
        <v>39416</v>
      </c>
      <c r="B136" s="2">
        <v>2695.3589999999999</v>
      </c>
      <c r="C136" s="1">
        <v>-2.4602791182425605</v>
      </c>
      <c r="D136" s="1">
        <f t="shared" si="2"/>
        <v>1</v>
      </c>
    </row>
    <row r="137" spans="1:4" x14ac:dyDescent="0.2">
      <c r="A137" s="3">
        <v>39386</v>
      </c>
      <c r="B137" s="2">
        <v>2763.3449999999998</v>
      </c>
      <c r="C137" s="1">
        <v>1.1231576054478931</v>
      </c>
      <c r="D137" s="1">
        <f t="shared" si="2"/>
        <v>0</v>
      </c>
    </row>
    <row r="138" spans="1:4" x14ac:dyDescent="0.2">
      <c r="A138" s="3">
        <v>39355</v>
      </c>
      <c r="B138" s="2">
        <v>2732.6529999999998</v>
      </c>
      <c r="C138" s="1">
        <v>0.41010592718992389</v>
      </c>
      <c r="D138" s="1">
        <f t="shared" si="2"/>
        <v>0</v>
      </c>
    </row>
    <row r="139" spans="1:4" x14ac:dyDescent="0.2">
      <c r="A139" s="3">
        <v>39325</v>
      </c>
      <c r="B139" s="2">
        <v>2721.4920000000002</v>
      </c>
      <c r="C139" s="1">
        <v>-0.13661307456475752</v>
      </c>
      <c r="D139" s="1">
        <f t="shared" si="2"/>
        <v>0</v>
      </c>
    </row>
    <row r="140" spans="1:4" x14ac:dyDescent="0.2">
      <c r="A140" s="3">
        <v>39294</v>
      </c>
      <c r="B140" s="2">
        <v>2725.2150000000001</v>
      </c>
      <c r="C140" s="1">
        <v>-3.4321920686700604</v>
      </c>
      <c r="D140" s="1">
        <f t="shared" si="2"/>
        <v>0</v>
      </c>
    </row>
    <row r="141" spans="1:4" x14ac:dyDescent="0.2">
      <c r="A141" s="3">
        <v>39263</v>
      </c>
      <c r="B141" s="2">
        <v>2822.0740000000001</v>
      </c>
      <c r="C141" s="1">
        <v>-2.5007117054120034</v>
      </c>
      <c r="D141" s="1">
        <f t="shared" si="2"/>
        <v>0</v>
      </c>
    </row>
    <row r="142" spans="1:4" x14ac:dyDescent="0.2">
      <c r="A142" s="3">
        <v>39233</v>
      </c>
      <c r="B142" s="2">
        <v>2894.4560000000001</v>
      </c>
      <c r="C142" s="1">
        <v>0.51300785537853077</v>
      </c>
      <c r="D142" s="1">
        <f t="shared" si="2"/>
        <v>0</v>
      </c>
    </row>
    <row r="143" spans="1:4" x14ac:dyDescent="0.2">
      <c r="A143" s="3">
        <v>39202</v>
      </c>
      <c r="B143" s="2">
        <v>2879.683</v>
      </c>
      <c r="C143" s="1">
        <v>6.2386278951368368</v>
      </c>
      <c r="D143" s="1">
        <f t="shared" si="2"/>
        <v>1</v>
      </c>
    </row>
    <row r="144" spans="1:4" x14ac:dyDescent="0.2">
      <c r="A144" s="3">
        <v>39172</v>
      </c>
      <c r="B144" s="2">
        <v>2710.58</v>
      </c>
      <c r="C144" s="1">
        <v>2.7422131622896226</v>
      </c>
      <c r="D144" s="1">
        <f t="shared" si="2"/>
        <v>1</v>
      </c>
    </row>
    <row r="145" spans="1:4" x14ac:dyDescent="0.2">
      <c r="A145" s="3">
        <v>39141</v>
      </c>
      <c r="B145" s="2">
        <v>2638.2339999999999</v>
      </c>
      <c r="C145" s="1">
        <v>-4.0463184586797523</v>
      </c>
      <c r="D145" s="1">
        <f t="shared" si="2"/>
        <v>1</v>
      </c>
    </row>
    <row r="146" spans="1:4" x14ac:dyDescent="0.2">
      <c r="A146" s="3">
        <v>39113</v>
      </c>
      <c r="B146" s="2">
        <v>2749.4870000000001</v>
      </c>
      <c r="C146" s="1">
        <v>4.1324038697518786</v>
      </c>
      <c r="D146" s="1">
        <f t="shared" si="2"/>
        <v>1</v>
      </c>
    </row>
    <row r="147" spans="1:4" x14ac:dyDescent="0.2">
      <c r="A147" s="3">
        <v>39082</v>
      </c>
      <c r="B147" s="2">
        <v>2640.3760000000002</v>
      </c>
      <c r="C147" s="1">
        <v>3.7084228705781594</v>
      </c>
      <c r="D147" s="1">
        <f t="shared" si="2"/>
        <v>1</v>
      </c>
    </row>
    <row r="148" spans="1:4" x14ac:dyDescent="0.2">
      <c r="A148" s="3">
        <v>39051</v>
      </c>
      <c r="B148" s="2">
        <v>2545.9609999999998</v>
      </c>
      <c r="C148" s="1">
        <v>-0.6038040514135421</v>
      </c>
      <c r="D148" s="1">
        <f t="shared" si="2"/>
        <v>1</v>
      </c>
    </row>
    <row r="149" spans="1:4" x14ac:dyDescent="0.2">
      <c r="A149" s="3">
        <v>39021</v>
      </c>
      <c r="B149" s="2">
        <v>2561.4270000000001</v>
      </c>
      <c r="C149" s="1">
        <v>1.8465709153053043</v>
      </c>
      <c r="D149" s="1">
        <f t="shared" si="2"/>
        <v>0</v>
      </c>
    </row>
    <row r="150" spans="1:4" x14ac:dyDescent="0.2">
      <c r="A150" s="3">
        <v>38990</v>
      </c>
      <c r="B150" s="2">
        <v>2514.9859999999999</v>
      </c>
      <c r="C150" s="1">
        <v>3.2280387794806851</v>
      </c>
      <c r="D150" s="1">
        <f t="shared" si="2"/>
        <v>0</v>
      </c>
    </row>
    <row r="151" spans="1:4" x14ac:dyDescent="0.2">
      <c r="A151" s="3">
        <v>38960</v>
      </c>
      <c r="B151" s="2">
        <v>2436.34</v>
      </c>
      <c r="C151" s="1">
        <v>2.8099576706582226</v>
      </c>
      <c r="D151" s="1">
        <f t="shared" si="2"/>
        <v>0</v>
      </c>
    </row>
    <row r="152" spans="1:4" x14ac:dyDescent="0.2">
      <c r="A152" s="3">
        <v>38929</v>
      </c>
      <c r="B152" s="2">
        <v>2369.7510000000002</v>
      </c>
      <c r="C152" s="1">
        <v>3.6912267129665453</v>
      </c>
      <c r="D152" s="1">
        <f t="shared" si="2"/>
        <v>0</v>
      </c>
    </row>
    <row r="153" spans="1:4" x14ac:dyDescent="0.2">
      <c r="A153" s="3">
        <v>38898</v>
      </c>
      <c r="B153" s="2">
        <v>2285.3919999999998</v>
      </c>
      <c r="C153" s="1">
        <v>0.66227499123483724</v>
      </c>
      <c r="D153" s="1">
        <f t="shared" si="2"/>
        <v>0</v>
      </c>
    </row>
    <row r="154" spans="1:4" x14ac:dyDescent="0.2">
      <c r="A154" s="3">
        <v>38868</v>
      </c>
      <c r="B154" s="2">
        <v>2270.3560000000002</v>
      </c>
      <c r="C154" s="1">
        <v>-5.231763836184351</v>
      </c>
      <c r="D154" s="1">
        <f t="shared" si="2"/>
        <v>0</v>
      </c>
    </row>
    <row r="155" spans="1:4" x14ac:dyDescent="0.2">
      <c r="A155" s="3">
        <v>38837</v>
      </c>
      <c r="B155" s="2">
        <v>2395.6930000000002</v>
      </c>
      <c r="C155" s="1">
        <v>1.3004140910188535</v>
      </c>
      <c r="D155" s="1">
        <f t="shared" si="2"/>
        <v>1</v>
      </c>
    </row>
    <row r="156" spans="1:4" x14ac:dyDescent="0.2">
      <c r="A156" s="3">
        <v>38807</v>
      </c>
      <c r="B156" s="2">
        <v>2364.9389999999999</v>
      </c>
      <c r="C156" s="1">
        <v>2.1548534741969179</v>
      </c>
      <c r="D156" s="1">
        <f t="shared" si="2"/>
        <v>1</v>
      </c>
    </row>
    <row r="157" spans="1:4" x14ac:dyDescent="0.2">
      <c r="A157" s="3">
        <v>38776</v>
      </c>
      <c r="B157" s="2">
        <v>2315.0529999999999</v>
      </c>
      <c r="C157" s="1">
        <v>1.026298965540567</v>
      </c>
      <c r="D157" s="1">
        <f t="shared" si="2"/>
        <v>1</v>
      </c>
    </row>
    <row r="158" spans="1:4" x14ac:dyDescent="0.2">
      <c r="A158" s="3">
        <v>38748</v>
      </c>
      <c r="B158" s="2">
        <v>2291.5349999999999</v>
      </c>
      <c r="C158" s="1">
        <v>3.0805847096693966</v>
      </c>
      <c r="D158" s="1">
        <f t="shared" si="2"/>
        <v>1</v>
      </c>
    </row>
    <row r="159" spans="1:4" x14ac:dyDescent="0.2">
      <c r="A159" s="3">
        <v>38717</v>
      </c>
      <c r="B159" s="2">
        <v>2223.0520000000001</v>
      </c>
      <c r="C159" s="1">
        <v>2.4201079647624093</v>
      </c>
      <c r="D159" s="1">
        <f t="shared" si="2"/>
        <v>1</v>
      </c>
    </row>
    <row r="160" spans="1:4" x14ac:dyDescent="0.2">
      <c r="A160" s="3">
        <v>38686</v>
      </c>
      <c r="B160" s="2">
        <v>2170.5230000000001</v>
      </c>
      <c r="C160" s="1">
        <v>5.3689281222101561</v>
      </c>
      <c r="D160" s="1">
        <f t="shared" si="2"/>
        <v>1</v>
      </c>
    </row>
    <row r="161" spans="1:4" x14ac:dyDescent="0.2">
      <c r="A161" s="3">
        <v>38656</v>
      </c>
      <c r="B161" s="2">
        <v>2059.9270000000001</v>
      </c>
      <c r="C161" s="1">
        <v>1.6256737256256357</v>
      </c>
      <c r="D161" s="1">
        <f t="shared" si="2"/>
        <v>0</v>
      </c>
    </row>
    <row r="162" spans="1:4" x14ac:dyDescent="0.2">
      <c r="A162" s="3">
        <v>38625</v>
      </c>
      <c r="B162" s="2">
        <v>2026.9749999999999</v>
      </c>
      <c r="C162" s="1">
        <v>5.9136273382798601</v>
      </c>
      <c r="D162" s="1">
        <f t="shared" si="2"/>
        <v>0</v>
      </c>
    </row>
    <row r="163" spans="1:4" x14ac:dyDescent="0.2">
      <c r="A163" s="3">
        <v>38595</v>
      </c>
      <c r="B163" s="2">
        <v>1913.8</v>
      </c>
      <c r="C163" s="1">
        <v>-1.2628735403280678</v>
      </c>
      <c r="D163" s="1">
        <f t="shared" si="2"/>
        <v>0</v>
      </c>
    </row>
    <row r="164" spans="1:4" x14ac:dyDescent="0.2">
      <c r="A164" s="3">
        <v>38564</v>
      </c>
      <c r="B164" s="2">
        <v>1938.278</v>
      </c>
      <c r="C164" s="1">
        <v>5.7324632294179922</v>
      </c>
      <c r="D164" s="1">
        <f t="shared" si="2"/>
        <v>0</v>
      </c>
    </row>
    <row r="165" spans="1:4" x14ac:dyDescent="0.2">
      <c r="A165" s="3">
        <v>38533</v>
      </c>
      <c r="B165" s="2">
        <v>1833.191</v>
      </c>
      <c r="C165" s="1">
        <v>2.209342845115732</v>
      </c>
      <c r="D165" s="1">
        <f t="shared" si="2"/>
        <v>0</v>
      </c>
    </row>
    <row r="166" spans="1:4" x14ac:dyDescent="0.2">
      <c r="A166" s="3">
        <v>38503</v>
      </c>
      <c r="B166" s="2">
        <v>1793.5650000000001</v>
      </c>
      <c r="C166" s="1">
        <v>4.7373922589988551</v>
      </c>
      <c r="D166" s="1">
        <f t="shared" si="2"/>
        <v>0</v>
      </c>
    </row>
    <row r="167" spans="1:4" x14ac:dyDescent="0.2">
      <c r="A167" s="3">
        <v>38472</v>
      </c>
      <c r="B167" s="2">
        <v>1712.44</v>
      </c>
      <c r="C167" s="1">
        <v>-0.17022665796100211</v>
      </c>
      <c r="D167" s="1">
        <f t="shared" si="2"/>
        <v>1</v>
      </c>
    </row>
    <row r="168" spans="1:4" x14ac:dyDescent="0.2">
      <c r="A168" s="3">
        <v>38442</v>
      </c>
      <c r="B168" s="2">
        <v>1715.36</v>
      </c>
      <c r="C168" s="1">
        <v>0.46991308687153799</v>
      </c>
      <c r="D168" s="1">
        <f t="shared" si="2"/>
        <v>1</v>
      </c>
    </row>
    <row r="169" spans="1:4" x14ac:dyDescent="0.2">
      <c r="A169" s="3">
        <v>38411</v>
      </c>
      <c r="B169" s="2">
        <v>1707.337</v>
      </c>
      <c r="C169" s="1">
        <v>2.9432832365202306</v>
      </c>
      <c r="D169" s="1">
        <f t="shared" si="2"/>
        <v>1</v>
      </c>
    </row>
    <row r="170" spans="1:4" x14ac:dyDescent="0.2">
      <c r="A170" s="3">
        <v>38383</v>
      </c>
      <c r="B170" s="2">
        <v>1658.5219999999999</v>
      </c>
      <c r="C170" s="1">
        <v>1.2871882719724936</v>
      </c>
      <c r="D170" s="1">
        <f t="shared" si="2"/>
        <v>1</v>
      </c>
    </row>
    <row r="171" spans="1:4" x14ac:dyDescent="0.2">
      <c r="A171" s="3">
        <v>38352</v>
      </c>
      <c r="B171" s="2">
        <v>1637.4449999999999</v>
      </c>
      <c r="C171" s="1">
        <v>4.4909984761350472</v>
      </c>
      <c r="D171" s="1">
        <f t="shared" si="2"/>
        <v>1</v>
      </c>
    </row>
    <row r="172" spans="1:4" x14ac:dyDescent="0.2">
      <c r="A172" s="3">
        <v>38321</v>
      </c>
      <c r="B172" s="2">
        <v>1567.068</v>
      </c>
      <c r="C172" s="1">
        <v>1.6740783226256797</v>
      </c>
      <c r="D172" s="1">
        <f t="shared" si="2"/>
        <v>1</v>
      </c>
    </row>
    <row r="173" spans="1:4" x14ac:dyDescent="0.2">
      <c r="A173" s="3">
        <v>38291</v>
      </c>
      <c r="B173" s="2">
        <v>1541.2660000000001</v>
      </c>
      <c r="C173" s="1">
        <v>-1.979157789499518</v>
      </c>
      <c r="D173" s="1">
        <f t="shared" si="2"/>
        <v>0</v>
      </c>
    </row>
    <row r="174" spans="1:4" x14ac:dyDescent="0.2">
      <c r="A174" s="3">
        <v>38260</v>
      </c>
      <c r="B174" s="2">
        <v>1572.386</v>
      </c>
      <c r="C174" s="1">
        <v>0.96386547877036466</v>
      </c>
      <c r="D174" s="1">
        <f t="shared" si="2"/>
        <v>0</v>
      </c>
    </row>
    <row r="175" spans="1:4" x14ac:dyDescent="0.2">
      <c r="A175" s="3">
        <v>38230</v>
      </c>
      <c r="B175" s="2">
        <v>1557.375</v>
      </c>
      <c r="C175" s="1">
        <v>-2.0696867047436025</v>
      </c>
      <c r="D175" s="1">
        <f t="shared" si="2"/>
        <v>0</v>
      </c>
    </row>
    <row r="176" spans="1:4" x14ac:dyDescent="0.2">
      <c r="A176" s="3">
        <v>38199</v>
      </c>
      <c r="B176" s="2">
        <v>1590.289</v>
      </c>
      <c r="C176" s="1">
        <v>-1.3190439491022945</v>
      </c>
      <c r="D176" s="1">
        <f t="shared" si="2"/>
        <v>0</v>
      </c>
    </row>
    <row r="177" spans="1:4" x14ac:dyDescent="0.2">
      <c r="A177" s="3">
        <v>38168</v>
      </c>
      <c r="B177" s="2">
        <v>1611.546</v>
      </c>
      <c r="C177" s="1">
        <v>-0.12091748543691259</v>
      </c>
      <c r="D177" s="1">
        <f t="shared" si="2"/>
        <v>0</v>
      </c>
    </row>
    <row r="178" spans="1:4" x14ac:dyDescent="0.2">
      <c r="A178" s="3">
        <v>38138</v>
      </c>
      <c r="B178" s="2">
        <v>1613.4970000000001</v>
      </c>
      <c r="C178" s="1">
        <v>-2.4477291772219951</v>
      </c>
      <c r="D178" s="1">
        <f t="shared" si="2"/>
        <v>0</v>
      </c>
    </row>
    <row r="179" spans="1:4" x14ac:dyDescent="0.2">
      <c r="A179" s="3">
        <v>38107</v>
      </c>
      <c r="B179" s="2">
        <v>1653.982</v>
      </c>
      <c r="C179" s="1">
        <v>4.0579912562654084</v>
      </c>
      <c r="D179" s="1">
        <f t="shared" si="2"/>
        <v>1</v>
      </c>
    </row>
    <row r="180" spans="1:4" x14ac:dyDescent="0.2">
      <c r="A180" s="3">
        <v>38077</v>
      </c>
      <c r="B180" s="2">
        <v>1589.481</v>
      </c>
      <c r="C180" s="1">
        <v>-2.7235289473635866</v>
      </c>
      <c r="D180" s="1">
        <f t="shared" si="2"/>
        <v>1</v>
      </c>
    </row>
    <row r="181" spans="1:4" x14ac:dyDescent="0.2">
      <c r="A181" s="3">
        <v>38046</v>
      </c>
      <c r="B181" s="2">
        <v>1633.9829999999999</v>
      </c>
      <c r="C181" s="1">
        <v>1.4255591343852916</v>
      </c>
      <c r="D181" s="1">
        <f t="shared" si="2"/>
        <v>1</v>
      </c>
    </row>
    <row r="182" spans="1:4" x14ac:dyDescent="0.2">
      <c r="A182" s="3">
        <v>38017</v>
      </c>
      <c r="B182" s="2">
        <v>1611.0170000000001</v>
      </c>
      <c r="C182" s="1">
        <v>4.5746207668335233</v>
      </c>
      <c r="D182" s="1">
        <f t="shared" si="2"/>
        <v>1</v>
      </c>
    </row>
    <row r="183" spans="1:4" x14ac:dyDescent="0.2">
      <c r="A183" s="3">
        <v>37986</v>
      </c>
      <c r="B183" s="2">
        <v>1540.5429999999999</v>
      </c>
      <c r="C183" s="1">
        <v>3.2521682014986335</v>
      </c>
      <c r="D183" s="1">
        <f t="shared" si="2"/>
        <v>1</v>
      </c>
    </row>
    <row r="184" spans="1:4" x14ac:dyDescent="0.2">
      <c r="A184" s="3">
        <v>37955</v>
      </c>
      <c r="B184" s="2">
        <v>1492.02</v>
      </c>
      <c r="C184" s="1">
        <v>1.97341892059986</v>
      </c>
      <c r="D184" s="1">
        <f t="shared" si="2"/>
        <v>1</v>
      </c>
    </row>
    <row r="185" spans="1:4" x14ac:dyDescent="0.2">
      <c r="A185" s="3">
        <v>37925</v>
      </c>
      <c r="B185" s="2">
        <v>1463.146</v>
      </c>
      <c r="C185" s="1">
        <v>3.3622949649994966</v>
      </c>
      <c r="D185" s="1">
        <f t="shared" si="2"/>
        <v>0</v>
      </c>
    </row>
    <row r="186" spans="1:4" x14ac:dyDescent="0.2">
      <c r="A186" s="3">
        <v>37894</v>
      </c>
      <c r="B186" s="2">
        <v>1415.5509999999999</v>
      </c>
      <c r="C186" s="1">
        <v>-1.6011566921662679</v>
      </c>
      <c r="D186" s="1">
        <f t="shared" si="2"/>
        <v>0</v>
      </c>
    </row>
    <row r="187" spans="1:4" x14ac:dyDescent="0.2">
      <c r="A187" s="3">
        <v>37864</v>
      </c>
      <c r="B187" s="2">
        <v>1438.585</v>
      </c>
      <c r="C187" s="1">
        <v>1.0754040493817474</v>
      </c>
      <c r="D187" s="1">
        <f t="shared" si="2"/>
        <v>0</v>
      </c>
    </row>
    <row r="188" spans="1:4" x14ac:dyDescent="0.2">
      <c r="A188" s="3">
        <v>37833</v>
      </c>
      <c r="B188" s="2">
        <v>1423.279</v>
      </c>
      <c r="C188" s="1">
        <v>5.355105908130299</v>
      </c>
      <c r="D188" s="1">
        <f t="shared" si="2"/>
        <v>0</v>
      </c>
    </row>
    <row r="189" spans="1:4" x14ac:dyDescent="0.2">
      <c r="A189" s="3">
        <v>37802</v>
      </c>
      <c r="B189" s="2">
        <v>1350.9349999999999</v>
      </c>
      <c r="C189" s="1">
        <v>3.8968979400352883</v>
      </c>
      <c r="D189" s="1">
        <f t="shared" si="2"/>
        <v>0</v>
      </c>
    </row>
    <row r="190" spans="1:4" x14ac:dyDescent="0.2">
      <c r="A190" s="3">
        <v>37772</v>
      </c>
      <c r="B190" s="2">
        <v>1300.2650000000001</v>
      </c>
      <c r="C190" s="1">
        <v>2.004849734331525</v>
      </c>
      <c r="D190" s="1">
        <f t="shared" si="2"/>
        <v>0</v>
      </c>
    </row>
    <row r="191" spans="1:4" x14ac:dyDescent="0.2">
      <c r="A191" s="3">
        <v>37741</v>
      </c>
      <c r="B191" s="2">
        <v>1274.7090000000001</v>
      </c>
      <c r="C191" s="1">
        <v>12.204373008467874</v>
      </c>
      <c r="D191" s="1">
        <f t="shared" si="2"/>
        <v>1</v>
      </c>
    </row>
    <row r="192" spans="1:4" x14ac:dyDescent="0.2">
      <c r="A192" s="3">
        <v>37711</v>
      </c>
      <c r="B192" s="2">
        <v>1136.06</v>
      </c>
      <c r="C192" s="1">
        <v>-0.73102149024925911</v>
      </c>
      <c r="D192" s="1">
        <f t="shared" si="2"/>
        <v>1</v>
      </c>
    </row>
    <row r="193" spans="1:4" x14ac:dyDescent="0.2">
      <c r="A193" s="3">
        <v>37680</v>
      </c>
      <c r="B193" s="2">
        <v>1144.4259999999999</v>
      </c>
      <c r="C193" s="1">
        <v>-6.0950663284940658</v>
      </c>
      <c r="D193" s="1">
        <f t="shared" si="2"/>
        <v>1</v>
      </c>
    </row>
    <row r="194" spans="1:4" x14ac:dyDescent="0.2">
      <c r="A194" s="3">
        <v>37652</v>
      </c>
      <c r="B194" s="2">
        <v>1218.7070000000001</v>
      </c>
      <c r="C194" s="1">
        <v>-4.4746252137884319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1275.7940000000001</v>
      </c>
      <c r="C195" s="1">
        <v>-9.1995817951351313</v>
      </c>
      <c r="D195" s="1">
        <f t="shared" si="3"/>
        <v>1</v>
      </c>
    </row>
    <row r="196" spans="1:4" x14ac:dyDescent="0.2">
      <c r="A196" s="3">
        <v>37590</v>
      </c>
      <c r="B196" s="2">
        <v>1405.0530000000001</v>
      </c>
      <c r="C196" s="1">
        <v>3.0013686569494711</v>
      </c>
      <c r="D196" s="1">
        <f t="shared" si="3"/>
        <v>1</v>
      </c>
    </row>
    <row r="197" spans="1:4" x14ac:dyDescent="0.2">
      <c r="A197" s="3">
        <v>37560</v>
      </c>
      <c r="B197" s="2">
        <v>1364.1110000000001</v>
      </c>
      <c r="C197" s="1">
        <v>3.6042851012604009</v>
      </c>
      <c r="D197" s="1">
        <f t="shared" si="3"/>
        <v>0</v>
      </c>
    </row>
    <row r="198" spans="1:4" x14ac:dyDescent="0.2">
      <c r="A198" s="3">
        <v>37529</v>
      </c>
      <c r="B198" s="2">
        <v>1316.655</v>
      </c>
      <c r="C198" s="1">
        <v>-8.2484449715753456</v>
      </c>
      <c r="D198" s="1">
        <f t="shared" si="3"/>
        <v>0</v>
      </c>
    </row>
    <row r="199" spans="1:4" x14ac:dyDescent="0.2">
      <c r="A199" s="3">
        <v>37499</v>
      </c>
      <c r="B199" s="2">
        <v>1435.0219999999999</v>
      </c>
      <c r="C199" s="1">
        <v>1.1296038810621334</v>
      </c>
      <c r="D199" s="1">
        <f t="shared" si="3"/>
        <v>0</v>
      </c>
    </row>
    <row r="200" spans="1:4" x14ac:dyDescent="0.2">
      <c r="A200" s="3">
        <v>37468</v>
      </c>
      <c r="B200" s="2">
        <v>1418.9929999999999</v>
      </c>
      <c r="C200" s="1">
        <v>-12.396862075926803</v>
      </c>
      <c r="D200" s="1">
        <f t="shared" si="3"/>
        <v>0</v>
      </c>
    </row>
    <row r="201" spans="1:4" x14ac:dyDescent="0.2">
      <c r="A201" s="3">
        <v>37437</v>
      </c>
      <c r="B201" s="2">
        <v>1619.797</v>
      </c>
      <c r="C201" s="1">
        <v>-8.7801647456477934</v>
      </c>
      <c r="D201" s="1">
        <f t="shared" si="3"/>
        <v>0</v>
      </c>
    </row>
    <row r="202" spans="1:4" x14ac:dyDescent="0.2">
      <c r="A202" s="3">
        <v>37407</v>
      </c>
      <c r="B202" s="2">
        <v>1775.7070000000001</v>
      </c>
      <c r="C202" s="1">
        <v>0.4702398330651506</v>
      </c>
      <c r="D202" s="1">
        <f t="shared" si="3"/>
        <v>0</v>
      </c>
    </row>
    <row r="203" spans="1:4" x14ac:dyDescent="0.2">
      <c r="A203" s="3">
        <v>37376</v>
      </c>
      <c r="B203" s="2">
        <v>1767.396</v>
      </c>
      <c r="C203" s="1">
        <v>-0.8965534643388855</v>
      </c>
      <c r="D203" s="1">
        <f t="shared" si="3"/>
        <v>1</v>
      </c>
    </row>
    <row r="204" spans="1:4" x14ac:dyDescent="0.2">
      <c r="A204" s="3">
        <v>37346</v>
      </c>
      <c r="B204" s="2">
        <v>1783.385</v>
      </c>
      <c r="C204" s="1">
        <v>5.076769613385645</v>
      </c>
      <c r="D204" s="1">
        <f t="shared" si="3"/>
        <v>1</v>
      </c>
    </row>
    <row r="205" spans="1:4" x14ac:dyDescent="0.2">
      <c r="A205" s="3">
        <v>37315</v>
      </c>
      <c r="B205" s="2">
        <v>1697.221</v>
      </c>
      <c r="C205" s="1">
        <v>2.4367352949697283</v>
      </c>
      <c r="D205" s="1">
        <f t="shared" si="3"/>
        <v>1</v>
      </c>
    </row>
    <row r="206" spans="1:4" x14ac:dyDescent="0.2">
      <c r="A206" s="3">
        <v>37287</v>
      </c>
      <c r="B206" s="2">
        <v>1656.848</v>
      </c>
      <c r="C206" s="1">
        <v>-2.611909592989774</v>
      </c>
      <c r="D206" s="1">
        <f t="shared" si="3"/>
        <v>1</v>
      </c>
    </row>
    <row r="207" spans="1:4" x14ac:dyDescent="0.2">
      <c r="A207" s="3">
        <v>37256</v>
      </c>
      <c r="B207" s="2">
        <v>1701.2840000000001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96A5-0427-F148-A622-B674829E344F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2.832031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14870.855</v>
      </c>
      <c r="C2" s="1" cm="1">
        <f t="array" ref="C2:C207">((B2:B207-B3:B207)/B3:B207)*100</f>
        <v>3.6814633988873453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14342.829</v>
      </c>
      <c r="C3" s="1">
        <v>-3.6112509316077332</v>
      </c>
      <c r="D3" s="1">
        <f t="shared" si="0"/>
        <v>1</v>
      </c>
    </row>
    <row r="4" spans="1:4" x14ac:dyDescent="0.2">
      <c r="A4" s="3">
        <v>43434</v>
      </c>
      <c r="B4" s="2">
        <v>14880.19</v>
      </c>
      <c r="C4" s="1">
        <v>-1.512804892739011</v>
      </c>
      <c r="D4" s="1">
        <f t="shared" si="0"/>
        <v>1</v>
      </c>
    </row>
    <row r="5" spans="1:4" x14ac:dyDescent="0.2">
      <c r="A5" s="3">
        <v>43404</v>
      </c>
      <c r="B5" s="2">
        <v>15108.755999999999</v>
      </c>
      <c r="C5" s="1">
        <v>-4.8333880276717736</v>
      </c>
      <c r="D5" s="1">
        <f t="shared" si="0"/>
        <v>0</v>
      </c>
    </row>
    <row r="6" spans="1:4" x14ac:dyDescent="0.2">
      <c r="A6" s="3">
        <v>43373</v>
      </c>
      <c r="B6" s="2">
        <v>15876.11</v>
      </c>
      <c r="C6" s="1">
        <v>1.4166224883094827</v>
      </c>
      <c r="D6" s="1">
        <f t="shared" si="0"/>
        <v>0</v>
      </c>
    </row>
    <row r="7" spans="1:4" x14ac:dyDescent="0.2">
      <c r="A7" s="3">
        <v>43343</v>
      </c>
      <c r="B7" s="2">
        <v>15654.347</v>
      </c>
      <c r="C7" s="1">
        <v>-3.2960167848794284</v>
      </c>
      <c r="D7" s="1">
        <f t="shared" si="0"/>
        <v>0</v>
      </c>
    </row>
    <row r="8" spans="1:4" x14ac:dyDescent="0.2">
      <c r="A8" s="3">
        <v>43312</v>
      </c>
      <c r="B8" s="2">
        <v>16187.903</v>
      </c>
      <c r="C8" s="1">
        <v>1.5285379815468816</v>
      </c>
      <c r="D8" s="1">
        <f t="shared" si="0"/>
        <v>0</v>
      </c>
    </row>
    <row r="9" spans="1:4" x14ac:dyDescent="0.2">
      <c r="A9" s="3">
        <v>43281</v>
      </c>
      <c r="B9" s="2">
        <v>15944.19</v>
      </c>
      <c r="C9" s="1">
        <v>-0.18273528725512808</v>
      </c>
      <c r="D9" s="1">
        <f t="shared" si="0"/>
        <v>0</v>
      </c>
    </row>
    <row r="10" spans="1:4" x14ac:dyDescent="0.2">
      <c r="A10" s="3">
        <v>43251</v>
      </c>
      <c r="B10" s="2">
        <v>15973.379000000001</v>
      </c>
      <c r="C10" s="1">
        <v>2.6505750782810247</v>
      </c>
      <c r="D10" s="1">
        <f t="shared" si="0"/>
        <v>0</v>
      </c>
    </row>
    <row r="11" spans="1:4" x14ac:dyDescent="0.2">
      <c r="A11" s="3">
        <v>43220</v>
      </c>
      <c r="B11" s="2">
        <v>15560.924999999999</v>
      </c>
      <c r="C11" s="1">
        <v>6.768215317556173</v>
      </c>
      <c r="D11" s="1">
        <f t="shared" si="0"/>
        <v>1</v>
      </c>
    </row>
    <row r="12" spans="1:4" x14ac:dyDescent="0.2">
      <c r="A12" s="3">
        <v>43190</v>
      </c>
      <c r="B12" s="2">
        <v>14574.492</v>
      </c>
      <c r="C12" s="1">
        <v>-2.1133835851149874</v>
      </c>
      <c r="D12" s="1">
        <f t="shared" si="0"/>
        <v>1</v>
      </c>
    </row>
    <row r="13" spans="1:4" x14ac:dyDescent="0.2">
      <c r="A13" s="3">
        <v>43159</v>
      </c>
      <c r="B13" s="2">
        <v>14889.156999999999</v>
      </c>
      <c r="C13" s="1">
        <v>-3.3773068270620645</v>
      </c>
      <c r="D13" s="1">
        <f t="shared" si="0"/>
        <v>1</v>
      </c>
    </row>
    <row r="14" spans="1:4" x14ac:dyDescent="0.2">
      <c r="A14" s="3">
        <v>43131</v>
      </c>
      <c r="B14" s="2">
        <v>15409.585999999999</v>
      </c>
      <c r="C14" s="1">
        <v>-1.977879992384481</v>
      </c>
      <c r="D14" s="1">
        <f t="shared" si="0"/>
        <v>1</v>
      </c>
    </row>
    <row r="15" spans="1:4" x14ac:dyDescent="0.2">
      <c r="A15" s="3">
        <v>43100</v>
      </c>
      <c r="B15" s="2">
        <v>15720.519</v>
      </c>
      <c r="C15" s="1">
        <v>5.0326973630848419</v>
      </c>
      <c r="D15" s="1">
        <f t="shared" si="0"/>
        <v>1</v>
      </c>
    </row>
    <row r="16" spans="1:4" x14ac:dyDescent="0.2">
      <c r="A16" s="3">
        <v>43069</v>
      </c>
      <c r="B16" s="2">
        <v>14967.262000000001</v>
      </c>
      <c r="C16" s="1">
        <v>-1.7741507849005074</v>
      </c>
      <c r="D16" s="1">
        <f t="shared" si="0"/>
        <v>1</v>
      </c>
    </row>
    <row r="17" spans="1:4" x14ac:dyDescent="0.2">
      <c r="A17" s="3">
        <v>43039</v>
      </c>
      <c r="B17" s="2">
        <v>15237.6</v>
      </c>
      <c r="C17" s="1">
        <v>1.6462074789771384</v>
      </c>
      <c r="D17" s="1">
        <f t="shared" si="0"/>
        <v>0</v>
      </c>
    </row>
    <row r="18" spans="1:4" x14ac:dyDescent="0.2">
      <c r="A18" s="3">
        <v>43008</v>
      </c>
      <c r="B18" s="2">
        <v>14990.82</v>
      </c>
      <c r="C18" s="1">
        <v>-0.77206889841177417</v>
      </c>
      <c r="D18" s="1">
        <f t="shared" si="0"/>
        <v>0</v>
      </c>
    </row>
    <row r="19" spans="1:4" x14ac:dyDescent="0.2">
      <c r="A19" s="3">
        <v>42978</v>
      </c>
      <c r="B19" s="2">
        <v>15107.46</v>
      </c>
      <c r="C19" s="1">
        <v>1.5377046469879301</v>
      </c>
      <c r="D19" s="1">
        <f t="shared" si="0"/>
        <v>0</v>
      </c>
    </row>
    <row r="20" spans="1:4" x14ac:dyDescent="0.2">
      <c r="A20" s="3">
        <v>42947</v>
      </c>
      <c r="B20" s="2">
        <v>14878.67</v>
      </c>
      <c r="C20" s="1">
        <v>1.0703683827974793</v>
      </c>
      <c r="D20" s="1">
        <f t="shared" si="0"/>
        <v>0</v>
      </c>
    </row>
    <row r="21" spans="1:4" x14ac:dyDescent="0.2">
      <c r="A21" s="3">
        <v>42916</v>
      </c>
      <c r="B21" s="2">
        <v>14721.1</v>
      </c>
      <c r="C21" s="1">
        <v>-2.5416070562018818</v>
      </c>
      <c r="D21" s="1">
        <f t="shared" si="0"/>
        <v>0</v>
      </c>
    </row>
    <row r="22" spans="1:4" x14ac:dyDescent="0.2">
      <c r="A22" s="3">
        <v>42886</v>
      </c>
      <c r="B22" s="2">
        <v>15105.01</v>
      </c>
      <c r="C22" s="1">
        <v>4.8621138744182488</v>
      </c>
      <c r="D22" s="1">
        <f t="shared" si="0"/>
        <v>0</v>
      </c>
    </row>
    <row r="23" spans="1:4" x14ac:dyDescent="0.2">
      <c r="A23" s="3">
        <v>42855</v>
      </c>
      <c r="B23" s="2">
        <v>14404.64</v>
      </c>
      <c r="C23" s="1">
        <v>-1.3379470382836152</v>
      </c>
      <c r="D23" s="1">
        <f t="shared" si="0"/>
        <v>1</v>
      </c>
    </row>
    <row r="24" spans="1:4" x14ac:dyDescent="0.2">
      <c r="A24" s="3">
        <v>42825</v>
      </c>
      <c r="B24" s="2">
        <v>14599.98</v>
      </c>
      <c r="C24" s="1">
        <v>1.1769809579117054</v>
      </c>
      <c r="D24" s="1">
        <f t="shared" si="0"/>
        <v>1</v>
      </c>
    </row>
    <row r="25" spans="1:4" x14ac:dyDescent="0.2">
      <c r="A25" s="3">
        <v>42794</v>
      </c>
      <c r="B25" s="2">
        <v>14430.14</v>
      </c>
      <c r="C25" s="1">
        <v>3.143081582312452</v>
      </c>
      <c r="D25" s="1">
        <f t="shared" si="0"/>
        <v>1</v>
      </c>
    </row>
    <row r="26" spans="1:4" x14ac:dyDescent="0.2">
      <c r="A26" s="3">
        <v>42766</v>
      </c>
      <c r="B26" s="2">
        <v>13990.41</v>
      </c>
      <c r="C26" s="1">
        <v>-0.51674313166105912</v>
      </c>
      <c r="D26" s="1">
        <f t="shared" si="0"/>
        <v>1</v>
      </c>
    </row>
    <row r="27" spans="1:4" x14ac:dyDescent="0.2">
      <c r="A27" s="3">
        <v>42735</v>
      </c>
      <c r="B27" s="2">
        <v>14063.08</v>
      </c>
      <c r="C27" s="1">
        <v>5.2959921412184681</v>
      </c>
      <c r="D27" s="1">
        <f t="shared" si="0"/>
        <v>1</v>
      </c>
    </row>
    <row r="28" spans="1:4" x14ac:dyDescent="0.2">
      <c r="A28" s="3">
        <v>42704</v>
      </c>
      <c r="B28" s="2">
        <v>13355.76</v>
      </c>
      <c r="C28" s="1">
        <v>-1.9391521358133417</v>
      </c>
      <c r="D28" s="1">
        <f t="shared" si="0"/>
        <v>1</v>
      </c>
    </row>
    <row r="29" spans="1:4" x14ac:dyDescent="0.2">
      <c r="A29" s="3">
        <v>42674</v>
      </c>
      <c r="B29" s="2">
        <v>13619.87</v>
      </c>
      <c r="C29" s="1">
        <v>0.91835093987595162</v>
      </c>
      <c r="D29" s="1">
        <f t="shared" si="0"/>
        <v>0</v>
      </c>
    </row>
    <row r="30" spans="1:4" x14ac:dyDescent="0.2">
      <c r="A30" s="3">
        <v>42643</v>
      </c>
      <c r="B30" s="2">
        <v>13495.93</v>
      </c>
      <c r="C30" s="1">
        <v>1.8477739172958005</v>
      </c>
      <c r="D30" s="1">
        <f t="shared" si="0"/>
        <v>0</v>
      </c>
    </row>
    <row r="31" spans="1:4" x14ac:dyDescent="0.2">
      <c r="A31" s="3">
        <v>42613</v>
      </c>
      <c r="B31" s="2">
        <v>13251.08</v>
      </c>
      <c r="C31" s="1">
        <v>1.5495582762658615</v>
      </c>
      <c r="D31" s="1">
        <f t="shared" si="0"/>
        <v>0</v>
      </c>
    </row>
    <row r="32" spans="1:4" x14ac:dyDescent="0.2">
      <c r="A32" s="3">
        <v>42582</v>
      </c>
      <c r="B32" s="2">
        <v>13048.88</v>
      </c>
      <c r="C32" s="1">
        <v>3.4709760806904963</v>
      </c>
      <c r="D32" s="1">
        <f t="shared" si="0"/>
        <v>0</v>
      </c>
    </row>
    <row r="33" spans="1:4" x14ac:dyDescent="0.2">
      <c r="A33" s="3">
        <v>42551</v>
      </c>
      <c r="B33" s="2">
        <v>12611.15</v>
      </c>
      <c r="C33" s="1">
        <v>4.9722860146548147</v>
      </c>
      <c r="D33" s="1">
        <f t="shared" si="0"/>
        <v>0</v>
      </c>
    </row>
    <row r="34" spans="1:4" x14ac:dyDescent="0.2">
      <c r="A34" s="3">
        <v>42521</v>
      </c>
      <c r="B34" s="2">
        <v>12013.79</v>
      </c>
      <c r="C34" s="1">
        <v>0.17067834427832465</v>
      </c>
      <c r="D34" s="1">
        <f t="shared" si="0"/>
        <v>0</v>
      </c>
    </row>
    <row r="35" spans="1:4" x14ac:dyDescent="0.2">
      <c r="A35" s="3">
        <v>42490</v>
      </c>
      <c r="B35" s="2">
        <v>11993.32</v>
      </c>
      <c r="C35" s="1">
        <v>1.5139075336494481</v>
      </c>
      <c r="D35" s="1">
        <f t="shared" si="0"/>
        <v>1</v>
      </c>
    </row>
    <row r="36" spans="1:4" x14ac:dyDescent="0.2">
      <c r="A36" s="3">
        <v>42460</v>
      </c>
      <c r="B36" s="2">
        <v>11814.46</v>
      </c>
      <c r="C36" s="1">
        <v>1.6567844700225633</v>
      </c>
      <c r="D36" s="1">
        <f t="shared" si="0"/>
        <v>1</v>
      </c>
    </row>
    <row r="37" spans="1:4" x14ac:dyDescent="0.2">
      <c r="A37" s="3">
        <v>42429</v>
      </c>
      <c r="B37" s="2">
        <v>11621.91</v>
      </c>
      <c r="C37" s="1">
        <v>0.91993987479995631</v>
      </c>
      <c r="D37" s="1">
        <f t="shared" si="0"/>
        <v>1</v>
      </c>
    </row>
    <row r="38" spans="1:4" x14ac:dyDescent="0.2">
      <c r="A38" s="3">
        <v>42400</v>
      </c>
      <c r="B38" s="2">
        <v>11515.97</v>
      </c>
      <c r="C38" s="1">
        <v>-2.3582130048074972</v>
      </c>
      <c r="D38" s="1">
        <f t="shared" si="0"/>
        <v>1</v>
      </c>
    </row>
    <row r="39" spans="1:4" x14ac:dyDescent="0.2">
      <c r="A39" s="3">
        <v>42369</v>
      </c>
      <c r="B39" s="2">
        <v>11794.1</v>
      </c>
      <c r="C39" s="1">
        <v>-1.8742246889812064</v>
      </c>
      <c r="D39" s="1">
        <f t="shared" si="0"/>
        <v>1</v>
      </c>
    </row>
    <row r="40" spans="1:4" x14ac:dyDescent="0.2">
      <c r="A40" s="3">
        <v>42338</v>
      </c>
      <c r="B40" s="2">
        <v>12019.37</v>
      </c>
      <c r="C40" s="1">
        <v>0.26619484027476775</v>
      </c>
      <c r="D40" s="1">
        <f t="shared" si="0"/>
        <v>1</v>
      </c>
    </row>
    <row r="41" spans="1:4" x14ac:dyDescent="0.2">
      <c r="A41" s="3">
        <v>42308</v>
      </c>
      <c r="B41" s="2">
        <v>11987.46</v>
      </c>
      <c r="C41" s="1">
        <v>5.2267242976010282</v>
      </c>
      <c r="D41" s="1">
        <f t="shared" si="0"/>
        <v>0</v>
      </c>
    </row>
    <row r="42" spans="1:4" x14ac:dyDescent="0.2">
      <c r="A42" s="3">
        <v>42277</v>
      </c>
      <c r="B42" s="2">
        <v>11392.03</v>
      </c>
      <c r="C42" s="1">
        <v>-2.9849589611787586</v>
      </c>
      <c r="D42" s="1">
        <f t="shared" si="0"/>
        <v>0</v>
      </c>
    </row>
    <row r="43" spans="1:4" x14ac:dyDescent="0.2">
      <c r="A43" s="3">
        <v>42247</v>
      </c>
      <c r="B43" s="2">
        <v>11742.54</v>
      </c>
      <c r="C43" s="1">
        <v>-6.0712520217509196</v>
      </c>
      <c r="D43" s="1">
        <f t="shared" si="0"/>
        <v>0</v>
      </c>
    </row>
    <row r="44" spans="1:4" x14ac:dyDescent="0.2">
      <c r="A44" s="3">
        <v>42216</v>
      </c>
      <c r="B44" s="2">
        <v>12501.54</v>
      </c>
      <c r="C44" s="1">
        <v>2.527272995674716</v>
      </c>
      <c r="D44" s="1">
        <f t="shared" si="0"/>
        <v>0</v>
      </c>
    </row>
    <row r="45" spans="1:4" x14ac:dyDescent="0.2">
      <c r="A45" s="3">
        <v>42185</v>
      </c>
      <c r="B45" s="2">
        <v>12193.38</v>
      </c>
      <c r="C45" s="1">
        <v>-6.4315647227374342</v>
      </c>
      <c r="D45" s="1">
        <f t="shared" si="0"/>
        <v>0</v>
      </c>
    </row>
    <row r="46" spans="1:4" x14ac:dyDescent="0.2">
      <c r="A46" s="3">
        <v>42155</v>
      </c>
      <c r="B46" s="2">
        <v>13031.51</v>
      </c>
      <c r="C46" s="1">
        <v>0.59873629279099805</v>
      </c>
      <c r="D46" s="1">
        <f t="shared" si="0"/>
        <v>0</v>
      </c>
    </row>
    <row r="47" spans="1:4" x14ac:dyDescent="0.2">
      <c r="A47" s="3">
        <v>42124</v>
      </c>
      <c r="B47" s="2">
        <v>12953.95</v>
      </c>
      <c r="C47" s="1">
        <v>3.2873638736818007</v>
      </c>
      <c r="D47" s="1">
        <f t="shared" si="0"/>
        <v>1</v>
      </c>
    </row>
    <row r="48" spans="1:4" x14ac:dyDescent="0.2">
      <c r="A48" s="3">
        <v>42094</v>
      </c>
      <c r="B48" s="2">
        <v>12541.66</v>
      </c>
      <c r="C48" s="1">
        <v>-1.985507654121843</v>
      </c>
      <c r="D48" s="1">
        <f t="shared" si="0"/>
        <v>1</v>
      </c>
    </row>
    <row r="49" spans="1:4" x14ac:dyDescent="0.2">
      <c r="A49" s="3">
        <v>42063</v>
      </c>
      <c r="B49" s="2">
        <v>12795.72</v>
      </c>
      <c r="C49" s="1">
        <v>3.2913329765361419</v>
      </c>
      <c r="D49" s="1">
        <f t="shared" si="0"/>
        <v>1</v>
      </c>
    </row>
    <row r="50" spans="1:4" x14ac:dyDescent="0.2">
      <c r="A50" s="3">
        <v>42035</v>
      </c>
      <c r="B50" s="2">
        <v>12387.99</v>
      </c>
      <c r="C50" s="1">
        <v>2.7684795512295586</v>
      </c>
      <c r="D50" s="1">
        <f t="shared" si="0"/>
        <v>1</v>
      </c>
    </row>
    <row r="51" spans="1:4" x14ac:dyDescent="0.2">
      <c r="A51" s="3">
        <v>42004</v>
      </c>
      <c r="B51" s="2">
        <v>12054.27</v>
      </c>
      <c r="C51" s="1">
        <v>-2.2671661031790369</v>
      </c>
      <c r="D51" s="1">
        <f t="shared" si="0"/>
        <v>1</v>
      </c>
    </row>
    <row r="52" spans="1:4" x14ac:dyDescent="0.2">
      <c r="A52" s="3">
        <v>41973</v>
      </c>
      <c r="B52" s="2">
        <v>12333.9</v>
      </c>
      <c r="C52" s="1">
        <v>2.9562386527264728</v>
      </c>
      <c r="D52" s="1">
        <f t="shared" si="0"/>
        <v>1</v>
      </c>
    </row>
    <row r="53" spans="1:4" x14ac:dyDescent="0.2">
      <c r="A53" s="3">
        <v>41943</v>
      </c>
      <c r="B53" s="2">
        <v>11979.75</v>
      </c>
      <c r="C53" s="1">
        <v>-1.0446695995942528</v>
      </c>
      <c r="D53" s="1">
        <f t="shared" si="0"/>
        <v>0</v>
      </c>
    </row>
    <row r="54" spans="1:4" x14ac:dyDescent="0.2">
      <c r="A54" s="3">
        <v>41912</v>
      </c>
      <c r="B54" s="2">
        <v>12106.22</v>
      </c>
      <c r="C54" s="1">
        <v>-2.8945029630033705</v>
      </c>
      <c r="D54" s="1">
        <f t="shared" si="0"/>
        <v>0</v>
      </c>
    </row>
    <row r="55" spans="1:4" x14ac:dyDescent="0.2">
      <c r="A55" s="3">
        <v>41882</v>
      </c>
      <c r="B55" s="2">
        <v>12467.08</v>
      </c>
      <c r="C55" s="1">
        <v>2.0469001826142379</v>
      </c>
      <c r="D55" s="1">
        <f t="shared" si="0"/>
        <v>0</v>
      </c>
    </row>
    <row r="56" spans="1:4" x14ac:dyDescent="0.2">
      <c r="A56" s="3">
        <v>41851</v>
      </c>
      <c r="B56" s="2">
        <v>12217.01</v>
      </c>
      <c r="C56" s="1">
        <v>-3.2740163422495948E-3</v>
      </c>
      <c r="D56" s="1">
        <f t="shared" si="0"/>
        <v>0</v>
      </c>
    </row>
    <row r="57" spans="1:4" x14ac:dyDescent="0.2">
      <c r="A57" s="3">
        <v>41820</v>
      </c>
      <c r="B57" s="2">
        <v>12217.41</v>
      </c>
      <c r="C57" s="1">
        <v>-1.2752894289641463</v>
      </c>
      <c r="D57" s="1">
        <f t="shared" si="0"/>
        <v>0</v>
      </c>
    </row>
    <row r="58" spans="1:4" x14ac:dyDescent="0.2">
      <c r="A58" s="3">
        <v>41790</v>
      </c>
      <c r="B58" s="2">
        <v>12375.23</v>
      </c>
      <c r="C58" s="1">
        <v>1.4922986204684972</v>
      </c>
      <c r="D58" s="1">
        <f t="shared" si="0"/>
        <v>0</v>
      </c>
    </row>
    <row r="59" spans="1:4" x14ac:dyDescent="0.2">
      <c r="A59" s="3">
        <v>41759</v>
      </c>
      <c r="B59" s="2">
        <v>12193.27</v>
      </c>
      <c r="C59" s="1">
        <v>3.2088585148173787</v>
      </c>
      <c r="D59" s="1">
        <f t="shared" si="0"/>
        <v>1</v>
      </c>
    </row>
    <row r="60" spans="1:4" x14ac:dyDescent="0.2">
      <c r="A60" s="3">
        <v>41729</v>
      </c>
      <c r="B60" s="2">
        <v>11814.17</v>
      </c>
      <c r="C60" s="1">
        <v>-2.6667798112682179</v>
      </c>
      <c r="D60" s="1">
        <f t="shared" si="0"/>
        <v>1</v>
      </c>
    </row>
    <row r="61" spans="1:4" x14ac:dyDescent="0.2">
      <c r="A61" s="3">
        <v>41698</v>
      </c>
      <c r="B61" s="2">
        <v>12137.86</v>
      </c>
      <c r="C61" s="1">
        <v>4.9590207170639617</v>
      </c>
      <c r="D61" s="1">
        <f t="shared" si="0"/>
        <v>1</v>
      </c>
    </row>
    <row r="62" spans="1:4" x14ac:dyDescent="0.2">
      <c r="A62" s="3">
        <v>41670</v>
      </c>
      <c r="B62" s="2">
        <v>11564.38</v>
      </c>
      <c r="C62" s="1">
        <v>-3.5501132606730392</v>
      </c>
      <c r="D62" s="1">
        <f t="shared" si="0"/>
        <v>1</v>
      </c>
    </row>
    <row r="63" spans="1:4" x14ac:dyDescent="0.2">
      <c r="A63" s="3">
        <v>41639</v>
      </c>
      <c r="B63" s="2">
        <v>11990.04</v>
      </c>
      <c r="C63" s="1">
        <v>1.6062892303624774</v>
      </c>
      <c r="D63" s="1">
        <f t="shared" si="0"/>
        <v>1</v>
      </c>
    </row>
    <row r="64" spans="1:4" x14ac:dyDescent="0.2">
      <c r="A64" s="3">
        <v>41608</v>
      </c>
      <c r="B64" s="2">
        <v>11800.49</v>
      </c>
      <c r="C64" s="1">
        <v>-0.92097684501829957</v>
      </c>
      <c r="D64" s="1">
        <f t="shared" si="0"/>
        <v>1</v>
      </c>
    </row>
    <row r="65" spans="1:4" x14ac:dyDescent="0.2">
      <c r="A65" s="3">
        <v>41578</v>
      </c>
      <c r="B65" s="2">
        <v>11910.18</v>
      </c>
      <c r="C65" s="1">
        <v>4.3268262174345002</v>
      </c>
      <c r="D65" s="1">
        <f t="shared" si="0"/>
        <v>0</v>
      </c>
    </row>
    <row r="66" spans="1:4" x14ac:dyDescent="0.2">
      <c r="A66" s="3">
        <v>41547</v>
      </c>
      <c r="B66" s="2">
        <v>11416.22</v>
      </c>
      <c r="C66" s="1">
        <v>0.84510028223010436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11320.55</v>
      </c>
      <c r="C67" s="1">
        <v>-2.4053498580980675</v>
      </c>
      <c r="D67" s="1">
        <f t="shared" si="1"/>
        <v>0</v>
      </c>
    </row>
    <row r="68" spans="1:4" x14ac:dyDescent="0.2">
      <c r="A68" s="3">
        <v>41486</v>
      </c>
      <c r="B68" s="2">
        <v>11599.56</v>
      </c>
      <c r="C68" s="1">
        <v>6.6347730799496896</v>
      </c>
      <c r="D68" s="1">
        <f t="shared" si="1"/>
        <v>0</v>
      </c>
    </row>
    <row r="69" spans="1:4" x14ac:dyDescent="0.2">
      <c r="A69" s="3">
        <v>41455</v>
      </c>
      <c r="B69" s="2">
        <v>10877.84</v>
      </c>
      <c r="C69" s="1">
        <v>-5.2350602329868385</v>
      </c>
      <c r="D69" s="1">
        <f t="shared" si="1"/>
        <v>0</v>
      </c>
    </row>
    <row r="70" spans="1:4" x14ac:dyDescent="0.2">
      <c r="A70" s="3">
        <v>41425</v>
      </c>
      <c r="B70" s="2">
        <v>11478.76</v>
      </c>
      <c r="C70" s="1">
        <v>2.7932700746137678</v>
      </c>
      <c r="D70" s="1">
        <f t="shared" si="1"/>
        <v>0</v>
      </c>
    </row>
    <row r="71" spans="1:4" x14ac:dyDescent="0.2">
      <c r="A71" s="3">
        <v>41394</v>
      </c>
      <c r="B71" s="2">
        <v>11166.84</v>
      </c>
      <c r="C71" s="1">
        <v>0.56755242790319405</v>
      </c>
      <c r="D71" s="1">
        <f t="shared" si="1"/>
        <v>1</v>
      </c>
    </row>
    <row r="72" spans="1:4" x14ac:dyDescent="0.2">
      <c r="A72" s="3">
        <v>41364</v>
      </c>
      <c r="B72" s="2">
        <v>11103.82</v>
      </c>
      <c r="C72" s="1">
        <v>1.1559698385614139</v>
      </c>
      <c r="D72" s="1">
        <f t="shared" si="1"/>
        <v>1</v>
      </c>
    </row>
    <row r="73" spans="1:4" x14ac:dyDescent="0.2">
      <c r="A73" s="3">
        <v>41333</v>
      </c>
      <c r="B73" s="2">
        <v>10976.93</v>
      </c>
      <c r="C73" s="1">
        <v>1.8455152245032005</v>
      </c>
      <c r="D73" s="1">
        <f t="shared" si="1"/>
        <v>1</v>
      </c>
    </row>
    <row r="74" spans="1:4" x14ac:dyDescent="0.2">
      <c r="A74" s="3">
        <v>41305</v>
      </c>
      <c r="B74" s="2">
        <v>10778.02</v>
      </c>
      <c r="C74" s="1">
        <v>6.4957547025327509</v>
      </c>
      <c r="D74" s="1">
        <f t="shared" si="1"/>
        <v>1</v>
      </c>
    </row>
    <row r="75" spans="1:4" x14ac:dyDescent="0.2">
      <c r="A75" s="3">
        <v>41274</v>
      </c>
      <c r="B75" s="2">
        <v>10120.61</v>
      </c>
      <c r="C75" s="1">
        <v>0.6311939887423289</v>
      </c>
      <c r="D75" s="1">
        <f t="shared" si="1"/>
        <v>1</v>
      </c>
    </row>
    <row r="76" spans="1:4" x14ac:dyDescent="0.2">
      <c r="A76" s="3">
        <v>41243</v>
      </c>
      <c r="B76" s="2">
        <v>10057.129999999999</v>
      </c>
      <c r="C76" s="1">
        <v>1.9599434498147408</v>
      </c>
      <c r="D76" s="1">
        <f t="shared" si="1"/>
        <v>1</v>
      </c>
    </row>
    <row r="77" spans="1:4" x14ac:dyDescent="0.2">
      <c r="A77" s="3">
        <v>41213</v>
      </c>
      <c r="B77" s="2">
        <v>9863.8050000000003</v>
      </c>
      <c r="C77" s="1">
        <v>0.87089793542928473</v>
      </c>
      <c r="D77" s="1">
        <f t="shared" si="1"/>
        <v>0</v>
      </c>
    </row>
    <row r="78" spans="1:4" x14ac:dyDescent="0.2">
      <c r="A78" s="3">
        <v>41182</v>
      </c>
      <c r="B78" s="2">
        <v>9778.643</v>
      </c>
      <c r="C78" s="1">
        <v>0.68144438822797981</v>
      </c>
      <c r="D78" s="1">
        <f t="shared" si="1"/>
        <v>0</v>
      </c>
    </row>
    <row r="79" spans="1:4" x14ac:dyDescent="0.2">
      <c r="A79" s="3">
        <v>41152</v>
      </c>
      <c r="B79" s="2">
        <v>9712.4580000000005</v>
      </c>
      <c r="C79" s="1">
        <v>1.9807182371607821</v>
      </c>
      <c r="D79" s="1">
        <f t="shared" si="1"/>
        <v>0</v>
      </c>
    </row>
    <row r="80" spans="1:4" x14ac:dyDescent="0.2">
      <c r="A80" s="3">
        <v>41121</v>
      </c>
      <c r="B80" s="2">
        <v>9523.8179999999993</v>
      </c>
      <c r="C80" s="1">
        <v>1.2769390214827332</v>
      </c>
      <c r="D80" s="1">
        <f t="shared" si="1"/>
        <v>0</v>
      </c>
    </row>
    <row r="81" spans="1:4" x14ac:dyDescent="0.2">
      <c r="A81" s="3">
        <v>41090</v>
      </c>
      <c r="B81" s="2">
        <v>9403.7379999999994</v>
      </c>
      <c r="C81" s="1">
        <v>5.0973641776539065</v>
      </c>
      <c r="D81" s="1">
        <f t="shared" si="1"/>
        <v>0</v>
      </c>
    </row>
    <row r="82" spans="1:4" x14ac:dyDescent="0.2">
      <c r="A82" s="3">
        <v>41060</v>
      </c>
      <c r="B82" s="2">
        <v>8947.6440000000002</v>
      </c>
      <c r="C82" s="1">
        <v>-6.5907016050272649</v>
      </c>
      <c r="D82" s="1">
        <f t="shared" si="1"/>
        <v>0</v>
      </c>
    </row>
    <row r="83" spans="1:4" x14ac:dyDescent="0.2">
      <c r="A83" s="3">
        <v>41029</v>
      </c>
      <c r="B83" s="2">
        <v>9578.9650000000001</v>
      </c>
      <c r="C83" s="1">
        <v>-0.34423447311411765</v>
      </c>
      <c r="D83" s="1">
        <f t="shared" si="1"/>
        <v>1</v>
      </c>
    </row>
    <row r="84" spans="1:4" x14ac:dyDescent="0.2">
      <c r="A84" s="3">
        <v>40999</v>
      </c>
      <c r="B84" s="2">
        <v>9612.0529999999999</v>
      </c>
      <c r="C84" s="1">
        <v>-1.2115597459675229</v>
      </c>
      <c r="D84" s="1">
        <f t="shared" si="1"/>
        <v>1</v>
      </c>
    </row>
    <row r="85" spans="1:4" x14ac:dyDescent="0.2">
      <c r="A85" s="3">
        <v>40968</v>
      </c>
      <c r="B85" s="2">
        <v>9729.9369999999999</v>
      </c>
      <c r="C85" s="1">
        <v>3.94413388603911</v>
      </c>
      <c r="D85" s="1">
        <f t="shared" si="1"/>
        <v>1</v>
      </c>
    </row>
    <row r="86" spans="1:4" x14ac:dyDescent="0.2">
      <c r="A86" s="3">
        <v>40939</v>
      </c>
      <c r="B86" s="2">
        <v>9360.7369999999992</v>
      </c>
      <c r="C86" s="1">
        <v>1.9593608479213809</v>
      </c>
      <c r="D86" s="1">
        <f t="shared" si="1"/>
        <v>1</v>
      </c>
    </row>
    <row r="87" spans="1:4" x14ac:dyDescent="0.2">
      <c r="A87" s="3">
        <v>40908</v>
      </c>
      <c r="B87" s="2">
        <v>9180.8510000000006</v>
      </c>
      <c r="C87" s="1">
        <v>1.2776457931974354</v>
      </c>
      <c r="D87" s="1">
        <f t="shared" si="1"/>
        <v>1</v>
      </c>
    </row>
    <row r="88" spans="1:4" x14ac:dyDescent="0.2">
      <c r="A88" s="3">
        <v>40877</v>
      </c>
      <c r="B88" s="2">
        <v>9065.0319999999992</v>
      </c>
      <c r="C88" s="1">
        <v>-0.1445888031470724</v>
      </c>
      <c r="D88" s="1">
        <f t="shared" si="1"/>
        <v>1</v>
      </c>
    </row>
    <row r="89" spans="1:4" x14ac:dyDescent="0.2">
      <c r="A89" s="3">
        <v>40847</v>
      </c>
      <c r="B89" s="2">
        <v>9078.1579999999994</v>
      </c>
      <c r="C89" s="1">
        <v>8.147016865661417</v>
      </c>
      <c r="D89" s="1">
        <f t="shared" si="1"/>
        <v>0</v>
      </c>
    </row>
    <row r="90" spans="1:4" x14ac:dyDescent="0.2">
      <c r="A90" s="3">
        <v>40816</v>
      </c>
      <c r="B90" s="2">
        <v>8394.2749999999996</v>
      </c>
      <c r="C90" s="1">
        <v>-4.6586695697457374</v>
      </c>
      <c r="D90" s="1">
        <f t="shared" si="1"/>
        <v>0</v>
      </c>
    </row>
    <row r="91" spans="1:4" x14ac:dyDescent="0.2">
      <c r="A91" s="3">
        <v>40786</v>
      </c>
      <c r="B91" s="2">
        <v>8804.4449999999997</v>
      </c>
      <c r="C91" s="1">
        <v>-6.5464292913098019</v>
      </c>
      <c r="D91" s="1">
        <f t="shared" si="1"/>
        <v>0</v>
      </c>
    </row>
    <row r="92" spans="1:4" x14ac:dyDescent="0.2">
      <c r="A92" s="3">
        <v>40755</v>
      </c>
      <c r="B92" s="2">
        <v>9421.1970000000001</v>
      </c>
      <c r="C92" s="1">
        <v>-2.1300831352290723</v>
      </c>
      <c r="D92" s="1">
        <f t="shared" si="1"/>
        <v>0</v>
      </c>
    </row>
    <row r="93" spans="1:4" x14ac:dyDescent="0.2">
      <c r="A93" s="3">
        <v>40724</v>
      </c>
      <c r="B93" s="2">
        <v>9626.2440000000006</v>
      </c>
      <c r="C93" s="1">
        <v>-0.42910801492262313</v>
      </c>
      <c r="D93" s="1">
        <f t="shared" si="1"/>
        <v>0</v>
      </c>
    </row>
    <row r="94" spans="1:4" x14ac:dyDescent="0.2">
      <c r="A94" s="3">
        <v>40694</v>
      </c>
      <c r="B94" s="2">
        <v>9667.7289999999994</v>
      </c>
      <c r="C94" s="1">
        <v>-0.86406952917214996</v>
      </c>
      <c r="D94" s="1">
        <f t="shared" si="1"/>
        <v>0</v>
      </c>
    </row>
    <row r="95" spans="1:4" x14ac:dyDescent="0.2">
      <c r="A95" s="3">
        <v>40663</v>
      </c>
      <c r="B95" s="2">
        <v>9751.9930000000004</v>
      </c>
      <c r="C95" s="1">
        <v>2.9065963682134011</v>
      </c>
      <c r="D95" s="1">
        <f t="shared" si="1"/>
        <v>1</v>
      </c>
    </row>
    <row r="96" spans="1:4" x14ac:dyDescent="0.2">
      <c r="A96" s="3">
        <v>40633</v>
      </c>
      <c r="B96" s="2">
        <v>9476.5480000000007</v>
      </c>
      <c r="C96" s="1">
        <v>-1.0015336771196413</v>
      </c>
      <c r="D96" s="1">
        <f t="shared" si="1"/>
        <v>1</v>
      </c>
    </row>
    <row r="97" spans="1:4" x14ac:dyDescent="0.2">
      <c r="A97" s="3">
        <v>40602</v>
      </c>
      <c r="B97" s="2">
        <v>9572.4189999999999</v>
      </c>
      <c r="C97" s="1">
        <v>2.730601969396377</v>
      </c>
      <c r="D97" s="1">
        <f t="shared" si="1"/>
        <v>1</v>
      </c>
    </row>
    <row r="98" spans="1:4" x14ac:dyDescent="0.2">
      <c r="A98" s="3">
        <v>40574</v>
      </c>
      <c r="B98" s="2">
        <v>9317.982</v>
      </c>
      <c r="C98" s="1">
        <v>-0.32476347142627621</v>
      </c>
      <c r="D98" s="1">
        <f t="shared" si="1"/>
        <v>1</v>
      </c>
    </row>
    <row r="99" spans="1:4" x14ac:dyDescent="0.2">
      <c r="A99" s="3">
        <v>40543</v>
      </c>
      <c r="B99" s="2">
        <v>9348.3420000000006</v>
      </c>
      <c r="C99" s="1">
        <v>6.7299396326583105</v>
      </c>
      <c r="D99" s="1">
        <f t="shared" si="1"/>
        <v>1</v>
      </c>
    </row>
    <row r="100" spans="1:4" x14ac:dyDescent="0.2">
      <c r="A100" s="3">
        <v>40512</v>
      </c>
      <c r="B100" s="2">
        <v>8758.875</v>
      </c>
      <c r="C100" s="1">
        <v>-2.3802876473469574</v>
      </c>
      <c r="D100" s="1">
        <f t="shared" si="1"/>
        <v>1</v>
      </c>
    </row>
    <row r="101" spans="1:4" x14ac:dyDescent="0.2">
      <c r="A101" s="3">
        <v>40482</v>
      </c>
      <c r="B101" s="2">
        <v>8972.4449999999997</v>
      </c>
      <c r="C101" s="1">
        <v>2.4494737450276358</v>
      </c>
      <c r="D101" s="1">
        <f t="shared" si="1"/>
        <v>0</v>
      </c>
    </row>
    <row r="102" spans="1:4" x14ac:dyDescent="0.2">
      <c r="A102" s="3">
        <v>40451</v>
      </c>
      <c r="B102" s="2">
        <v>8757.9220000000005</v>
      </c>
      <c r="C102" s="1">
        <v>6.2803019270909282</v>
      </c>
      <c r="D102" s="1">
        <f t="shared" si="1"/>
        <v>0</v>
      </c>
    </row>
    <row r="103" spans="1:4" x14ac:dyDescent="0.2">
      <c r="A103" s="3">
        <v>40421</v>
      </c>
      <c r="B103" s="2">
        <v>8240.4</v>
      </c>
      <c r="C103" s="1">
        <v>-0.11276769600069099</v>
      </c>
      <c r="D103" s="1">
        <f t="shared" si="1"/>
        <v>0</v>
      </c>
    </row>
    <row r="104" spans="1:4" x14ac:dyDescent="0.2">
      <c r="A104" s="3">
        <v>40390</v>
      </c>
      <c r="B104" s="2">
        <v>8249.7029999999995</v>
      </c>
      <c r="C104" s="1">
        <v>7.1239330883721159</v>
      </c>
      <c r="D104" s="1">
        <f t="shared" si="1"/>
        <v>0</v>
      </c>
    </row>
    <row r="105" spans="1:4" x14ac:dyDescent="0.2">
      <c r="A105" s="3">
        <v>40359</v>
      </c>
      <c r="B105" s="2">
        <v>7701.0829999999996</v>
      </c>
      <c r="C105" s="1">
        <v>-5.049204720141689</v>
      </c>
      <c r="D105" s="1">
        <f t="shared" si="1"/>
        <v>0</v>
      </c>
    </row>
    <row r="106" spans="1:4" x14ac:dyDescent="0.2">
      <c r="A106" s="3">
        <v>40329</v>
      </c>
      <c r="B106" s="2">
        <v>8110.6040000000003</v>
      </c>
      <c r="C106" s="1">
        <v>-6.1090554139900313</v>
      </c>
      <c r="D106" s="1">
        <f t="shared" si="1"/>
        <v>0</v>
      </c>
    </row>
    <row r="107" spans="1:4" x14ac:dyDescent="0.2">
      <c r="A107" s="3">
        <v>40298</v>
      </c>
      <c r="B107" s="2">
        <v>8638.3240000000005</v>
      </c>
      <c r="C107" s="1">
        <v>-2.0123245677468367</v>
      </c>
      <c r="D107" s="1">
        <f t="shared" si="1"/>
        <v>1</v>
      </c>
    </row>
    <row r="108" spans="1:4" x14ac:dyDescent="0.2">
      <c r="A108" s="3">
        <v>40268</v>
      </c>
      <c r="B108" s="2">
        <v>8815.7250000000004</v>
      </c>
      <c r="C108" s="1">
        <v>6.3511187482990188</v>
      </c>
      <c r="D108" s="1">
        <f t="shared" si="1"/>
        <v>1</v>
      </c>
    </row>
    <row r="109" spans="1:4" x14ac:dyDescent="0.2">
      <c r="A109" s="3">
        <v>40237</v>
      </c>
      <c r="B109" s="2">
        <v>8289.2639999999992</v>
      </c>
      <c r="C109" s="1">
        <v>3.7338361387964238</v>
      </c>
      <c r="D109" s="1">
        <f t="shared" si="1"/>
        <v>1</v>
      </c>
    </row>
    <row r="110" spans="1:4" x14ac:dyDescent="0.2">
      <c r="A110" s="3">
        <v>40209</v>
      </c>
      <c r="B110" s="2">
        <v>7990.8969999999999</v>
      </c>
      <c r="C110" s="1">
        <v>-4.0725111201572419</v>
      </c>
      <c r="D110" s="1">
        <f t="shared" si="1"/>
        <v>1</v>
      </c>
    </row>
    <row r="111" spans="1:4" x14ac:dyDescent="0.2">
      <c r="A111" s="3">
        <v>40178</v>
      </c>
      <c r="B111" s="2">
        <v>8330.143</v>
      </c>
      <c r="C111" s="1">
        <v>4.3009178824046721</v>
      </c>
      <c r="D111" s="1">
        <f t="shared" si="1"/>
        <v>1</v>
      </c>
    </row>
    <row r="112" spans="1:4" x14ac:dyDescent="0.2">
      <c r="A112" s="3">
        <v>40147</v>
      </c>
      <c r="B112" s="2">
        <v>7986.6440000000002</v>
      </c>
      <c r="C112" s="1">
        <v>3.3623175726490158</v>
      </c>
      <c r="D112" s="1">
        <f t="shared" si="1"/>
        <v>1</v>
      </c>
    </row>
    <row r="113" spans="1:4" x14ac:dyDescent="0.2">
      <c r="A113" s="3">
        <v>40117</v>
      </c>
      <c r="B113" s="2">
        <v>7726.8429999999998</v>
      </c>
      <c r="C113" s="1">
        <v>-1.7240798194240268</v>
      </c>
      <c r="D113" s="1">
        <f t="shared" si="1"/>
        <v>0</v>
      </c>
    </row>
    <row r="114" spans="1:4" x14ac:dyDescent="0.2">
      <c r="A114" s="3">
        <v>40086</v>
      </c>
      <c r="B114" s="2">
        <v>7862.3969999999999</v>
      </c>
      <c r="C114" s="1">
        <v>4.744100648376139</v>
      </c>
      <c r="D114" s="1">
        <f t="shared" si="1"/>
        <v>0</v>
      </c>
    </row>
    <row r="115" spans="1:4" x14ac:dyDescent="0.2">
      <c r="A115" s="3">
        <v>40056</v>
      </c>
      <c r="B115" s="2">
        <v>7506.2910000000002</v>
      </c>
      <c r="C115" s="1">
        <v>7.3512596980294456</v>
      </c>
      <c r="D115" s="1">
        <f t="shared" si="1"/>
        <v>0</v>
      </c>
    </row>
    <row r="116" spans="1:4" x14ac:dyDescent="0.2">
      <c r="A116" s="3">
        <v>40025</v>
      </c>
      <c r="B116" s="2">
        <v>6992.2709999999997</v>
      </c>
      <c r="C116" s="1">
        <v>8.5421638606479409</v>
      </c>
      <c r="D116" s="1">
        <f t="shared" si="1"/>
        <v>0</v>
      </c>
    </row>
    <row r="117" spans="1:4" x14ac:dyDescent="0.2">
      <c r="A117" s="3">
        <v>39994</v>
      </c>
      <c r="B117" s="2">
        <v>6441.9859999999999</v>
      </c>
      <c r="C117" s="1">
        <v>-3.3292070831843339</v>
      </c>
      <c r="D117" s="1">
        <f t="shared" si="1"/>
        <v>0</v>
      </c>
    </row>
    <row r="118" spans="1:4" x14ac:dyDescent="0.2">
      <c r="A118" s="3">
        <v>39964</v>
      </c>
      <c r="B118" s="2">
        <v>6663.8389999999999</v>
      </c>
      <c r="C118" s="1">
        <v>4.63905797448498</v>
      </c>
      <c r="D118" s="1">
        <f t="shared" si="1"/>
        <v>0</v>
      </c>
    </row>
    <row r="119" spans="1:4" x14ac:dyDescent="0.2">
      <c r="A119" s="3">
        <v>39933</v>
      </c>
      <c r="B119" s="2">
        <v>6368.4049999999997</v>
      </c>
      <c r="C119" s="1">
        <v>8.9248189462399203</v>
      </c>
      <c r="D119" s="1">
        <f t="shared" si="1"/>
        <v>1</v>
      </c>
    </row>
    <row r="120" spans="1:4" x14ac:dyDescent="0.2">
      <c r="A120" s="3">
        <v>39903</v>
      </c>
      <c r="B120" s="2">
        <v>5846.6059999999998</v>
      </c>
      <c r="C120" s="1">
        <v>3.1428675261367571</v>
      </c>
      <c r="D120" s="1">
        <f t="shared" si="1"/>
        <v>1</v>
      </c>
    </row>
    <row r="121" spans="1:4" x14ac:dyDescent="0.2">
      <c r="A121" s="3">
        <v>39872</v>
      </c>
      <c r="B121" s="2">
        <v>5668.4539999999997</v>
      </c>
      <c r="C121" s="1">
        <v>-7.118057290853363</v>
      </c>
      <c r="D121" s="1">
        <f t="shared" si="1"/>
        <v>1</v>
      </c>
    </row>
    <row r="122" spans="1:4" x14ac:dyDescent="0.2">
      <c r="A122" s="3">
        <v>39844</v>
      </c>
      <c r="B122" s="2">
        <v>6102.8590000000004</v>
      </c>
      <c r="C122" s="1">
        <v>-6.4767890654236258</v>
      </c>
      <c r="D122" s="1">
        <f t="shared" si="1"/>
        <v>1</v>
      </c>
    </row>
    <row r="123" spans="1:4" x14ac:dyDescent="0.2">
      <c r="A123" s="3">
        <v>39813</v>
      </c>
      <c r="B123" s="2">
        <v>6525.5020000000004</v>
      </c>
      <c r="C123" s="1">
        <v>3.6580782428821457</v>
      </c>
      <c r="D123" s="1">
        <f t="shared" si="1"/>
        <v>1</v>
      </c>
    </row>
    <row r="124" spans="1:4" x14ac:dyDescent="0.2">
      <c r="A124" s="3">
        <v>39782</v>
      </c>
      <c r="B124" s="2">
        <v>6295.2179999999998</v>
      </c>
      <c r="C124" s="1">
        <v>-1.4726627018155769</v>
      </c>
      <c r="D124" s="1">
        <f t="shared" si="1"/>
        <v>1</v>
      </c>
    </row>
    <row r="125" spans="1:4" x14ac:dyDescent="0.2">
      <c r="A125" s="3">
        <v>39752</v>
      </c>
      <c r="B125" s="2">
        <v>6389.3109999999997</v>
      </c>
      <c r="C125" s="1">
        <v>-10.599708375304001</v>
      </c>
      <c r="D125" s="1">
        <f t="shared" si="1"/>
        <v>0</v>
      </c>
    </row>
    <row r="126" spans="1:4" x14ac:dyDescent="0.2">
      <c r="A126" s="3">
        <v>39721</v>
      </c>
      <c r="B126" s="2">
        <v>7146.857</v>
      </c>
      <c r="C126" s="1">
        <v>-12.865001692869255</v>
      </c>
      <c r="D126" s="1">
        <f t="shared" si="1"/>
        <v>0</v>
      </c>
    </row>
    <row r="127" spans="1:4" x14ac:dyDescent="0.2">
      <c r="A127" s="3">
        <v>39691</v>
      </c>
      <c r="B127" s="2">
        <v>8202.0509999999995</v>
      </c>
      <c r="C127" s="1">
        <v>5.1107712240228214</v>
      </c>
      <c r="D127" s="1">
        <f t="shared" si="1"/>
        <v>0</v>
      </c>
    </row>
    <row r="128" spans="1:4" x14ac:dyDescent="0.2">
      <c r="A128" s="3">
        <v>39660</v>
      </c>
      <c r="B128" s="2">
        <v>7803.2449999999999</v>
      </c>
      <c r="C128" s="1">
        <v>-3.6521516022775034</v>
      </c>
      <c r="D128" s="1">
        <f t="shared" si="1"/>
        <v>0</v>
      </c>
    </row>
    <row r="129" spans="1:4" x14ac:dyDescent="0.2">
      <c r="A129" s="3">
        <v>39629</v>
      </c>
      <c r="B129" s="2">
        <v>8099.0339999999997</v>
      </c>
      <c r="C129" s="1">
        <v>-6.9235637541031734</v>
      </c>
      <c r="D129" s="1">
        <f t="shared" si="1"/>
        <v>0</v>
      </c>
    </row>
    <row r="130" spans="1:4" x14ac:dyDescent="0.2">
      <c r="A130" s="3">
        <v>39599</v>
      </c>
      <c r="B130" s="2">
        <v>8701.4869999999992</v>
      </c>
      <c r="C130" s="1">
        <v>-0.37279396366886169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8734.0470000000005</v>
      </c>
      <c r="C131" s="1">
        <v>6.8455661714126963</v>
      </c>
      <c r="D131" s="1">
        <f t="shared" si="2"/>
        <v>1</v>
      </c>
    </row>
    <row r="132" spans="1:4" x14ac:dyDescent="0.2">
      <c r="A132" s="3">
        <v>39538</v>
      </c>
      <c r="B132" s="2">
        <v>8174.4589999999998</v>
      </c>
      <c r="C132" s="1">
        <v>-2.0684159982518429</v>
      </c>
      <c r="D132" s="1">
        <f t="shared" si="2"/>
        <v>1</v>
      </c>
    </row>
    <row r="133" spans="1:4" x14ac:dyDescent="0.2">
      <c r="A133" s="3">
        <v>39507</v>
      </c>
      <c r="B133" s="2">
        <v>8347.1119999999992</v>
      </c>
      <c r="C133" s="1">
        <v>0.3562858837739038</v>
      </c>
      <c r="D133" s="1">
        <f t="shared" si="2"/>
        <v>1</v>
      </c>
    </row>
    <row r="134" spans="1:4" x14ac:dyDescent="0.2">
      <c r="A134" s="3">
        <v>39478</v>
      </c>
      <c r="B134" s="2">
        <v>8317.4779999999992</v>
      </c>
      <c r="C134" s="1">
        <v>-8.8114618402778344</v>
      </c>
      <c r="D134" s="1">
        <f t="shared" si="2"/>
        <v>1</v>
      </c>
    </row>
    <row r="135" spans="1:4" x14ac:dyDescent="0.2">
      <c r="A135" s="3">
        <v>39447</v>
      </c>
      <c r="B135" s="2">
        <v>9121.1880000000001</v>
      </c>
      <c r="C135" s="1">
        <v>0.50997762181171047</v>
      </c>
      <c r="D135" s="1">
        <f t="shared" si="2"/>
        <v>1</v>
      </c>
    </row>
    <row r="136" spans="1:4" x14ac:dyDescent="0.2">
      <c r="A136" s="3">
        <v>39416</v>
      </c>
      <c r="B136" s="2">
        <v>9074.9079999999994</v>
      </c>
      <c r="C136" s="1">
        <v>-4.4015449709699164</v>
      </c>
      <c r="D136" s="1">
        <f t="shared" si="2"/>
        <v>1</v>
      </c>
    </row>
    <row r="137" spans="1:4" x14ac:dyDescent="0.2">
      <c r="A137" s="3">
        <v>39386</v>
      </c>
      <c r="B137" s="2">
        <v>9492.7350000000006</v>
      </c>
      <c r="C137" s="1">
        <v>3.9819301022125031</v>
      </c>
      <c r="D137" s="1">
        <f t="shared" si="2"/>
        <v>0</v>
      </c>
    </row>
    <row r="138" spans="1:4" x14ac:dyDescent="0.2">
      <c r="A138" s="3">
        <v>39355</v>
      </c>
      <c r="B138" s="2">
        <v>9129.2160000000003</v>
      </c>
      <c r="C138" s="1">
        <v>2.5795292779589962</v>
      </c>
      <c r="D138" s="1">
        <f t="shared" si="2"/>
        <v>0</v>
      </c>
    </row>
    <row r="139" spans="1:4" x14ac:dyDescent="0.2">
      <c r="A139" s="3">
        <v>39325</v>
      </c>
      <c r="B139" s="2">
        <v>8899.6470000000008</v>
      </c>
      <c r="C139" s="1">
        <v>-9.7504213190051314E-2</v>
      </c>
      <c r="D139" s="1">
        <f t="shared" si="2"/>
        <v>0</v>
      </c>
    </row>
    <row r="140" spans="1:4" x14ac:dyDescent="0.2">
      <c r="A140" s="3">
        <v>39294</v>
      </c>
      <c r="B140" s="2">
        <v>8908.3330000000005</v>
      </c>
      <c r="C140" s="1">
        <v>-3.737332904122475</v>
      </c>
      <c r="D140" s="1">
        <f t="shared" si="2"/>
        <v>0</v>
      </c>
    </row>
    <row r="141" spans="1:4" x14ac:dyDescent="0.2">
      <c r="A141" s="3">
        <v>39263</v>
      </c>
      <c r="B141" s="2">
        <v>9254.1929999999993</v>
      </c>
      <c r="C141" s="1">
        <v>-0.1283497692553256</v>
      </c>
      <c r="D141" s="1">
        <f t="shared" si="2"/>
        <v>0</v>
      </c>
    </row>
    <row r="142" spans="1:4" x14ac:dyDescent="0.2">
      <c r="A142" s="3">
        <v>39233</v>
      </c>
      <c r="B142" s="2">
        <v>9266.0859999999993</v>
      </c>
      <c r="C142" s="1">
        <v>2.8258993687129705</v>
      </c>
      <c r="D142" s="1">
        <f t="shared" si="2"/>
        <v>0</v>
      </c>
    </row>
    <row r="143" spans="1:4" x14ac:dyDescent="0.2">
      <c r="A143" s="3">
        <v>39202</v>
      </c>
      <c r="B143" s="2">
        <v>9011.4320000000007</v>
      </c>
      <c r="C143" s="1">
        <v>2.421153642664271</v>
      </c>
      <c r="D143" s="1">
        <f t="shared" si="2"/>
        <v>1</v>
      </c>
    </row>
    <row r="144" spans="1:4" x14ac:dyDescent="0.2">
      <c r="A144" s="3">
        <v>39172</v>
      </c>
      <c r="B144" s="2">
        <v>8798.4089999999997</v>
      </c>
      <c r="C144" s="1">
        <v>3.2336150947327882</v>
      </c>
      <c r="D144" s="1">
        <f t="shared" si="2"/>
        <v>1</v>
      </c>
    </row>
    <row r="145" spans="1:4" x14ac:dyDescent="0.2">
      <c r="A145" s="3">
        <v>39141</v>
      </c>
      <c r="B145" s="2">
        <v>8522.8140000000003</v>
      </c>
      <c r="C145" s="1">
        <v>-0.25573849229447887</v>
      </c>
      <c r="D145" s="1">
        <f t="shared" si="2"/>
        <v>1</v>
      </c>
    </row>
    <row r="146" spans="1:4" x14ac:dyDescent="0.2">
      <c r="A146" s="3">
        <v>39113</v>
      </c>
      <c r="B146" s="2">
        <v>8544.6659999999993</v>
      </c>
      <c r="C146" s="1">
        <v>-0.16883750975715056</v>
      </c>
      <c r="D146" s="1">
        <f t="shared" si="2"/>
        <v>1</v>
      </c>
    </row>
    <row r="147" spans="1:4" x14ac:dyDescent="0.2">
      <c r="A147" s="3">
        <v>39082</v>
      </c>
      <c r="B147" s="2">
        <v>8559.1170000000002</v>
      </c>
      <c r="C147" s="1">
        <v>3.0582313792432045</v>
      </c>
      <c r="D147" s="1">
        <f t="shared" si="2"/>
        <v>1</v>
      </c>
    </row>
    <row r="148" spans="1:4" x14ac:dyDescent="0.2">
      <c r="A148" s="3">
        <v>39051</v>
      </c>
      <c r="B148" s="2">
        <v>8305.1270000000004</v>
      </c>
      <c r="C148" s="1">
        <v>-0.66935036715300034</v>
      </c>
      <c r="D148" s="1">
        <f t="shared" si="2"/>
        <v>1</v>
      </c>
    </row>
    <row r="149" spans="1:4" x14ac:dyDescent="0.2">
      <c r="A149" s="3">
        <v>39021</v>
      </c>
      <c r="B149" s="2">
        <v>8361.0920000000006</v>
      </c>
      <c r="C149" s="1">
        <v>2.8293186147551475</v>
      </c>
      <c r="D149" s="1">
        <f t="shared" si="2"/>
        <v>0</v>
      </c>
    </row>
    <row r="150" spans="1:4" x14ac:dyDescent="0.2">
      <c r="A150" s="3">
        <v>38990</v>
      </c>
      <c r="B150" s="2">
        <v>8131.0389999999998</v>
      </c>
      <c r="C150" s="1">
        <v>1.3200578235569025</v>
      </c>
      <c r="D150" s="1">
        <f t="shared" si="2"/>
        <v>0</v>
      </c>
    </row>
    <row r="151" spans="1:4" x14ac:dyDescent="0.2">
      <c r="A151" s="3">
        <v>38960</v>
      </c>
      <c r="B151" s="2">
        <v>8025.1030000000001</v>
      </c>
      <c r="C151" s="1">
        <v>0.54327753096442988</v>
      </c>
      <c r="D151" s="1">
        <f t="shared" si="2"/>
        <v>0</v>
      </c>
    </row>
    <row r="152" spans="1:4" x14ac:dyDescent="0.2">
      <c r="A152" s="3">
        <v>38929</v>
      </c>
      <c r="B152" s="2">
        <v>7981.74</v>
      </c>
      <c r="C152" s="1">
        <v>1.3317780561184582</v>
      </c>
      <c r="D152" s="1">
        <f t="shared" si="2"/>
        <v>0</v>
      </c>
    </row>
    <row r="153" spans="1:4" x14ac:dyDescent="0.2">
      <c r="A153" s="3">
        <v>38898</v>
      </c>
      <c r="B153" s="2">
        <v>7876.8379999999997</v>
      </c>
      <c r="C153" s="1">
        <v>2.1871642394391619</v>
      </c>
      <c r="D153" s="1">
        <f t="shared" si="2"/>
        <v>0</v>
      </c>
    </row>
    <row r="154" spans="1:4" x14ac:dyDescent="0.2">
      <c r="A154" s="3">
        <v>38868</v>
      </c>
      <c r="B154" s="2">
        <v>7708.2460000000001</v>
      </c>
      <c r="C154" s="1">
        <v>-4.7342642909491826</v>
      </c>
      <c r="D154" s="1">
        <f t="shared" si="2"/>
        <v>0</v>
      </c>
    </row>
    <row r="155" spans="1:4" x14ac:dyDescent="0.2">
      <c r="A155" s="3">
        <v>38837</v>
      </c>
      <c r="B155" s="2">
        <v>8091.31</v>
      </c>
      <c r="C155" s="1">
        <v>1.0897813028675587</v>
      </c>
      <c r="D155" s="1">
        <f t="shared" si="2"/>
        <v>1</v>
      </c>
    </row>
    <row r="156" spans="1:4" x14ac:dyDescent="0.2">
      <c r="A156" s="3">
        <v>38807</v>
      </c>
      <c r="B156" s="2">
        <v>8004.0829999999996</v>
      </c>
      <c r="C156" s="1">
        <v>3.8580854445778003</v>
      </c>
      <c r="D156" s="1">
        <f t="shared" si="2"/>
        <v>1</v>
      </c>
    </row>
    <row r="157" spans="1:4" x14ac:dyDescent="0.2">
      <c r="A157" s="3">
        <v>38776</v>
      </c>
      <c r="B157" s="2">
        <v>7706.75</v>
      </c>
      <c r="C157" s="1">
        <v>0.83449235048678394</v>
      </c>
      <c r="D157" s="1">
        <f t="shared" si="2"/>
        <v>1</v>
      </c>
    </row>
    <row r="158" spans="1:4" x14ac:dyDescent="0.2">
      <c r="A158" s="3">
        <v>38748</v>
      </c>
      <c r="B158" s="2">
        <v>7642.97</v>
      </c>
      <c r="C158" s="1">
        <v>2.3474250074186536</v>
      </c>
      <c r="D158" s="1">
        <f t="shared" si="2"/>
        <v>1</v>
      </c>
    </row>
    <row r="159" spans="1:4" x14ac:dyDescent="0.2">
      <c r="A159" s="3">
        <v>38717</v>
      </c>
      <c r="B159" s="2">
        <v>7467.6719999999996</v>
      </c>
      <c r="C159" s="1">
        <v>3.6985112472279376</v>
      </c>
      <c r="D159" s="1">
        <f t="shared" si="2"/>
        <v>1</v>
      </c>
    </row>
    <row r="160" spans="1:4" x14ac:dyDescent="0.2">
      <c r="A160" s="3">
        <v>38686</v>
      </c>
      <c r="B160" s="2">
        <v>7201.33</v>
      </c>
      <c r="C160" s="1">
        <v>2.7647018782916923</v>
      </c>
      <c r="D160" s="1">
        <f t="shared" si="2"/>
        <v>1</v>
      </c>
    </row>
    <row r="161" spans="1:4" x14ac:dyDescent="0.2">
      <c r="A161" s="3">
        <v>38656</v>
      </c>
      <c r="B161" s="2">
        <v>7007.5910000000003</v>
      </c>
      <c r="C161" s="1">
        <v>-3.1082390318775532</v>
      </c>
      <c r="D161" s="1">
        <f t="shared" si="2"/>
        <v>0</v>
      </c>
    </row>
    <row r="162" spans="1:4" x14ac:dyDescent="0.2">
      <c r="A162" s="3">
        <v>38625</v>
      </c>
      <c r="B162" s="2">
        <v>7232.3909999999996</v>
      </c>
      <c r="C162" s="1">
        <v>3.4612290277745186</v>
      </c>
      <c r="D162" s="1">
        <f t="shared" si="2"/>
        <v>0</v>
      </c>
    </row>
    <row r="163" spans="1:4" x14ac:dyDescent="0.2">
      <c r="A163" s="3">
        <v>38595</v>
      </c>
      <c r="B163" s="2">
        <v>6990.4359999999997</v>
      </c>
      <c r="C163" s="1">
        <v>0.82172513529315161</v>
      </c>
      <c r="D163" s="1">
        <f t="shared" si="2"/>
        <v>0</v>
      </c>
    </row>
    <row r="164" spans="1:4" x14ac:dyDescent="0.2">
      <c r="A164" s="3">
        <v>38564</v>
      </c>
      <c r="B164" s="2">
        <v>6933.4620000000004</v>
      </c>
      <c r="C164" s="1">
        <v>3.1467096859806349</v>
      </c>
      <c r="D164" s="1">
        <f t="shared" si="2"/>
        <v>0</v>
      </c>
    </row>
    <row r="165" spans="1:4" x14ac:dyDescent="0.2">
      <c r="A165" s="3">
        <v>38533</v>
      </c>
      <c r="B165" s="2">
        <v>6721.942</v>
      </c>
      <c r="C165" s="1">
        <v>3.2966387887296564</v>
      </c>
      <c r="D165" s="1">
        <f t="shared" si="2"/>
        <v>0</v>
      </c>
    </row>
    <row r="166" spans="1:4" x14ac:dyDescent="0.2">
      <c r="A166" s="3">
        <v>38503</v>
      </c>
      <c r="B166" s="2">
        <v>6507.4160000000002</v>
      </c>
      <c r="C166" s="1">
        <v>3.8003128963843453</v>
      </c>
      <c r="D166" s="1">
        <f t="shared" si="2"/>
        <v>0</v>
      </c>
    </row>
    <row r="167" spans="1:4" x14ac:dyDescent="0.2">
      <c r="A167" s="3">
        <v>38472</v>
      </c>
      <c r="B167" s="2">
        <v>6269.1679999999997</v>
      </c>
      <c r="C167" s="1">
        <v>-2.1033398122352183</v>
      </c>
      <c r="D167" s="1">
        <f t="shared" si="2"/>
        <v>1</v>
      </c>
    </row>
    <row r="168" spans="1:4" x14ac:dyDescent="0.2">
      <c r="A168" s="3">
        <v>38442</v>
      </c>
      <c r="B168" s="2">
        <v>6403.8630000000003</v>
      </c>
      <c r="C168" s="1">
        <v>-0.78014134949021474</v>
      </c>
      <c r="D168" s="1">
        <f t="shared" si="2"/>
        <v>1</v>
      </c>
    </row>
    <row r="169" spans="1:4" x14ac:dyDescent="0.2">
      <c r="A169" s="3">
        <v>38411</v>
      </c>
      <c r="B169" s="2">
        <v>6454.2150000000001</v>
      </c>
      <c r="C169" s="1">
        <v>2.6972484450732042</v>
      </c>
      <c r="D169" s="1">
        <f t="shared" si="2"/>
        <v>1</v>
      </c>
    </row>
    <row r="170" spans="1:4" x14ac:dyDescent="0.2">
      <c r="A170" s="3">
        <v>38383</v>
      </c>
      <c r="B170" s="2">
        <v>6284.701</v>
      </c>
      <c r="C170" s="1">
        <v>1.0632325724365244</v>
      </c>
      <c r="D170" s="1">
        <f t="shared" si="2"/>
        <v>1</v>
      </c>
    </row>
    <row r="171" spans="1:4" x14ac:dyDescent="0.2">
      <c r="A171" s="3">
        <v>38352</v>
      </c>
      <c r="B171" s="2">
        <v>6218.5829999999996</v>
      </c>
      <c r="C171" s="1">
        <v>2.7998003708579144</v>
      </c>
      <c r="D171" s="1">
        <f t="shared" si="2"/>
        <v>1</v>
      </c>
    </row>
    <row r="172" spans="1:4" x14ac:dyDescent="0.2">
      <c r="A172" s="3">
        <v>38321</v>
      </c>
      <c r="B172" s="2">
        <v>6049.2169999999996</v>
      </c>
      <c r="C172" s="1">
        <v>2.0564247689430211</v>
      </c>
      <c r="D172" s="1">
        <f t="shared" si="2"/>
        <v>1</v>
      </c>
    </row>
    <row r="173" spans="1:4" x14ac:dyDescent="0.2">
      <c r="A173" s="3">
        <v>38291</v>
      </c>
      <c r="B173" s="2">
        <v>5927.326</v>
      </c>
      <c r="C173" s="1">
        <v>1.1643932526873133</v>
      </c>
      <c r="D173" s="1">
        <f t="shared" si="2"/>
        <v>0</v>
      </c>
    </row>
    <row r="174" spans="1:4" x14ac:dyDescent="0.2">
      <c r="A174" s="3">
        <v>38260</v>
      </c>
      <c r="B174" s="2">
        <v>5859.1030000000001</v>
      </c>
      <c r="C174" s="1">
        <v>2.6119797686848951</v>
      </c>
      <c r="D174" s="1">
        <f t="shared" si="2"/>
        <v>0</v>
      </c>
    </row>
    <row r="175" spans="1:4" x14ac:dyDescent="0.2">
      <c r="A175" s="3">
        <v>38230</v>
      </c>
      <c r="B175" s="2">
        <v>5709.96</v>
      </c>
      <c r="C175" s="1">
        <v>1.6631930015351029</v>
      </c>
      <c r="D175" s="1">
        <f t="shared" si="2"/>
        <v>0</v>
      </c>
    </row>
    <row r="176" spans="1:4" x14ac:dyDescent="0.2">
      <c r="A176" s="3">
        <v>38199</v>
      </c>
      <c r="B176" s="2">
        <v>5616.5460000000003</v>
      </c>
      <c r="C176" s="1">
        <v>-1.2640697328552644</v>
      </c>
      <c r="D176" s="1">
        <f t="shared" si="2"/>
        <v>0</v>
      </c>
    </row>
    <row r="177" spans="1:4" x14ac:dyDescent="0.2">
      <c r="A177" s="3">
        <v>38168</v>
      </c>
      <c r="B177" s="2">
        <v>5688.4520000000002</v>
      </c>
      <c r="C177" s="1">
        <v>1.1184719951819682</v>
      </c>
      <c r="D177" s="1">
        <f t="shared" si="2"/>
        <v>0</v>
      </c>
    </row>
    <row r="178" spans="1:4" x14ac:dyDescent="0.2">
      <c r="A178" s="3">
        <v>38138</v>
      </c>
      <c r="B178" s="2">
        <v>5625.5320000000002</v>
      </c>
      <c r="C178" s="1">
        <v>-1.1675011147251544</v>
      </c>
      <c r="D178" s="1">
        <f t="shared" si="2"/>
        <v>0</v>
      </c>
    </row>
    <row r="179" spans="1:4" x14ac:dyDescent="0.2">
      <c r="A179" s="3">
        <v>38107</v>
      </c>
      <c r="B179" s="2">
        <v>5691.9859999999999</v>
      </c>
      <c r="C179" s="1">
        <v>2.9066313471147551</v>
      </c>
      <c r="D179" s="1">
        <f t="shared" si="2"/>
        <v>1</v>
      </c>
    </row>
    <row r="180" spans="1:4" x14ac:dyDescent="0.2">
      <c r="A180" s="3">
        <v>38077</v>
      </c>
      <c r="B180" s="2">
        <v>5531.2139999999999</v>
      </c>
      <c r="C180" s="1">
        <v>-1.3914833063719867</v>
      </c>
      <c r="D180" s="1">
        <f t="shared" si="2"/>
        <v>1</v>
      </c>
    </row>
    <row r="181" spans="1:4" x14ac:dyDescent="0.2">
      <c r="A181" s="3">
        <v>38046</v>
      </c>
      <c r="B181" s="2">
        <v>5609.2659999999996</v>
      </c>
      <c r="C181" s="1">
        <v>2.5694729396929614</v>
      </c>
      <c r="D181" s="1">
        <f t="shared" si="2"/>
        <v>1</v>
      </c>
    </row>
    <row r="182" spans="1:4" x14ac:dyDescent="0.2">
      <c r="A182" s="3">
        <v>38017</v>
      </c>
      <c r="B182" s="2">
        <v>5468.7479999999996</v>
      </c>
      <c r="C182" s="1">
        <v>-1.9535081518236292</v>
      </c>
      <c r="D182" s="1">
        <f t="shared" si="2"/>
        <v>1</v>
      </c>
    </row>
    <row r="183" spans="1:4" x14ac:dyDescent="0.2">
      <c r="A183" s="3">
        <v>37986</v>
      </c>
      <c r="B183" s="2">
        <v>5577.7089999999998</v>
      </c>
      <c r="C183" s="1">
        <v>3.2717638822877393</v>
      </c>
      <c r="D183" s="1">
        <f t="shared" si="2"/>
        <v>1</v>
      </c>
    </row>
    <row r="184" spans="1:4" x14ac:dyDescent="0.2">
      <c r="A184" s="3">
        <v>37955</v>
      </c>
      <c r="B184" s="2">
        <v>5401.0010000000002</v>
      </c>
      <c r="C184" s="1">
        <v>1.5994622998532355</v>
      </c>
      <c r="D184" s="1">
        <f t="shared" si="2"/>
        <v>1</v>
      </c>
    </row>
    <row r="185" spans="1:4" x14ac:dyDescent="0.2">
      <c r="A185" s="3">
        <v>37925</v>
      </c>
      <c r="B185" s="2">
        <v>5315.9740000000002</v>
      </c>
      <c r="C185" s="1">
        <v>4.5560995585059718</v>
      </c>
      <c r="D185" s="1">
        <f t="shared" si="2"/>
        <v>0</v>
      </c>
    </row>
    <row r="186" spans="1:4" x14ac:dyDescent="0.2">
      <c r="A186" s="3">
        <v>37894</v>
      </c>
      <c r="B186" s="2">
        <v>5084.3270000000002</v>
      </c>
      <c r="C186" s="1">
        <v>-1.4282676007760391</v>
      </c>
      <c r="D186" s="1">
        <f t="shared" si="2"/>
        <v>0</v>
      </c>
    </row>
    <row r="187" spans="1:4" x14ac:dyDescent="0.2">
      <c r="A187" s="3">
        <v>37864</v>
      </c>
      <c r="B187" s="2">
        <v>5157.9970000000003</v>
      </c>
      <c r="C187" s="1">
        <v>0.93186899200157125</v>
      </c>
      <c r="D187" s="1">
        <f t="shared" si="2"/>
        <v>0</v>
      </c>
    </row>
    <row r="188" spans="1:4" x14ac:dyDescent="0.2">
      <c r="A188" s="3">
        <v>37833</v>
      </c>
      <c r="B188" s="2">
        <v>5110.375</v>
      </c>
      <c r="C188" s="1">
        <v>3.2962006362255698</v>
      </c>
      <c r="D188" s="1">
        <f t="shared" si="2"/>
        <v>0</v>
      </c>
    </row>
    <row r="189" spans="1:4" x14ac:dyDescent="0.2">
      <c r="A189" s="3">
        <v>37802</v>
      </c>
      <c r="B189" s="2">
        <v>4947.3019999999997</v>
      </c>
      <c r="C189" s="1">
        <v>0.13579341589157076</v>
      </c>
      <c r="D189" s="1">
        <f t="shared" si="2"/>
        <v>0</v>
      </c>
    </row>
    <row r="190" spans="1:4" x14ac:dyDescent="0.2">
      <c r="A190" s="3">
        <v>37772</v>
      </c>
      <c r="B190" s="2">
        <v>4940.5929999999998</v>
      </c>
      <c r="C190" s="1">
        <v>3.5405138513873142</v>
      </c>
      <c r="D190" s="1">
        <f t="shared" si="2"/>
        <v>0</v>
      </c>
    </row>
    <row r="191" spans="1:4" x14ac:dyDescent="0.2">
      <c r="A191" s="3">
        <v>37741</v>
      </c>
      <c r="B191" s="2">
        <v>4771.652</v>
      </c>
      <c r="C191" s="1">
        <v>9.1861491890872813</v>
      </c>
      <c r="D191" s="1">
        <f t="shared" si="2"/>
        <v>1</v>
      </c>
    </row>
    <row r="192" spans="1:4" x14ac:dyDescent="0.2">
      <c r="A192" s="3">
        <v>37711</v>
      </c>
      <c r="B192" s="2">
        <v>4370.1989999999996</v>
      </c>
      <c r="C192" s="1">
        <v>-0.44762359707590271</v>
      </c>
      <c r="D192" s="1">
        <f t="shared" si="2"/>
        <v>1</v>
      </c>
    </row>
    <row r="193" spans="1:4" x14ac:dyDescent="0.2">
      <c r="A193" s="3">
        <v>37680</v>
      </c>
      <c r="B193" s="2">
        <v>4389.8490000000002</v>
      </c>
      <c r="C193" s="1">
        <v>2.6740853388992893</v>
      </c>
      <c r="D193" s="1">
        <f t="shared" si="2"/>
        <v>1</v>
      </c>
    </row>
    <row r="194" spans="1:4" x14ac:dyDescent="0.2">
      <c r="A194" s="3">
        <v>37652</v>
      </c>
      <c r="B194" s="2">
        <v>4275.518</v>
      </c>
      <c r="C194" s="1">
        <v>-8.9638358736975707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4696.5050000000001</v>
      </c>
      <c r="C195" s="1">
        <v>-5.4339051859374941</v>
      </c>
      <c r="D195" s="1">
        <f t="shared" si="3"/>
        <v>1</v>
      </c>
    </row>
    <row r="196" spans="1:4" x14ac:dyDescent="0.2">
      <c r="A196" s="3">
        <v>37590</v>
      </c>
      <c r="B196" s="2">
        <v>4966.3729999999996</v>
      </c>
      <c r="C196" s="1">
        <v>3.5691554763656388</v>
      </c>
      <c r="D196" s="1">
        <f t="shared" si="3"/>
        <v>1</v>
      </c>
    </row>
    <row r="197" spans="1:4" x14ac:dyDescent="0.2">
      <c r="A197" s="3">
        <v>37560</v>
      </c>
      <c r="B197" s="2">
        <v>4795.2240000000002</v>
      </c>
      <c r="C197" s="1">
        <v>8.3980488810543594</v>
      </c>
      <c r="D197" s="1">
        <f t="shared" si="3"/>
        <v>0</v>
      </c>
    </row>
    <row r="198" spans="1:4" x14ac:dyDescent="0.2">
      <c r="A198" s="3">
        <v>37529</v>
      </c>
      <c r="B198" s="2">
        <v>4423.7179999999998</v>
      </c>
      <c r="C198" s="1">
        <v>-11.816223181372736</v>
      </c>
      <c r="D198" s="1">
        <f t="shared" si="3"/>
        <v>0</v>
      </c>
    </row>
    <row r="199" spans="1:4" x14ac:dyDescent="0.2">
      <c r="A199" s="3">
        <v>37499</v>
      </c>
      <c r="B199" s="2">
        <v>5016.4759999999997</v>
      </c>
      <c r="C199" s="1">
        <v>-6.6954365251317635E-2</v>
      </c>
      <c r="D199" s="1">
        <f t="shared" si="3"/>
        <v>0</v>
      </c>
    </row>
    <row r="200" spans="1:4" x14ac:dyDescent="0.2">
      <c r="A200" s="3">
        <v>37468</v>
      </c>
      <c r="B200" s="2">
        <v>5019.8370000000004</v>
      </c>
      <c r="C200" s="1">
        <v>-8.9945822824464656</v>
      </c>
      <c r="D200" s="1">
        <f t="shared" si="3"/>
        <v>0</v>
      </c>
    </row>
    <row r="201" spans="1:4" x14ac:dyDescent="0.2">
      <c r="A201" s="3">
        <v>37437</v>
      </c>
      <c r="B201" s="2">
        <v>5515.9759999999997</v>
      </c>
      <c r="C201" s="1">
        <v>-8.0626689976670569</v>
      </c>
      <c r="D201" s="1">
        <f t="shared" si="3"/>
        <v>0</v>
      </c>
    </row>
    <row r="202" spans="1:4" x14ac:dyDescent="0.2">
      <c r="A202" s="3">
        <v>37407</v>
      </c>
      <c r="B202" s="2">
        <v>5999.7129999999997</v>
      </c>
      <c r="C202" s="1">
        <v>-2.0282270179884834</v>
      </c>
      <c r="D202" s="1">
        <f t="shared" si="3"/>
        <v>0</v>
      </c>
    </row>
    <row r="203" spans="1:4" x14ac:dyDescent="0.2">
      <c r="A203" s="3">
        <v>37376</v>
      </c>
      <c r="B203" s="2">
        <v>6123.92</v>
      </c>
      <c r="C203" s="1">
        <v>-1.9733954496749129</v>
      </c>
      <c r="D203" s="1">
        <f t="shared" si="3"/>
        <v>1</v>
      </c>
    </row>
    <row r="204" spans="1:4" x14ac:dyDescent="0.2">
      <c r="A204" s="3">
        <v>37346</v>
      </c>
      <c r="B204" s="2">
        <v>6247.2020000000002</v>
      </c>
      <c r="C204" s="1">
        <v>3.9225458553595347</v>
      </c>
      <c r="D204" s="1">
        <f t="shared" si="3"/>
        <v>1</v>
      </c>
    </row>
    <row r="205" spans="1:4" x14ac:dyDescent="0.2">
      <c r="A205" s="3">
        <v>37315</v>
      </c>
      <c r="B205" s="2">
        <v>6011.402</v>
      </c>
      <c r="C205" s="1">
        <v>-0.56336490523467186</v>
      </c>
      <c r="D205" s="1">
        <f t="shared" si="3"/>
        <v>1</v>
      </c>
    </row>
    <row r="206" spans="1:4" x14ac:dyDescent="0.2">
      <c r="A206" s="3">
        <v>37287</v>
      </c>
      <c r="B206" s="2">
        <v>6045.46</v>
      </c>
      <c r="C206" s="1">
        <v>-1.3587793633140641</v>
      </c>
      <c r="D206" s="1">
        <f t="shared" si="3"/>
        <v>1</v>
      </c>
    </row>
    <row r="207" spans="1:4" x14ac:dyDescent="0.2">
      <c r="A207" s="3">
        <v>37256</v>
      </c>
      <c r="B207" s="2">
        <v>6128.7359999999999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87DC-AE2B-C84C-BA1D-A2554623041F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4" width="11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11180.282999999999</v>
      </c>
      <c r="C2" s="1" cm="1">
        <f t="array" ref="C2:C207">((B2:B207-B3:B207)/B3:B207)*100</f>
        <v>8.2238143476171235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10330.705</v>
      </c>
      <c r="C3" s="1">
        <v>-9.0079023842090038</v>
      </c>
      <c r="D3" s="1">
        <f t="shared" si="0"/>
        <v>1</v>
      </c>
    </row>
    <row r="4" spans="1:4" x14ac:dyDescent="0.2">
      <c r="A4" s="3">
        <v>43434</v>
      </c>
      <c r="B4" s="2">
        <v>11353.409</v>
      </c>
      <c r="C4" s="1">
        <v>1.9482797015922426</v>
      </c>
      <c r="D4" s="1">
        <f t="shared" si="0"/>
        <v>1</v>
      </c>
    </row>
    <row r="5" spans="1:4" x14ac:dyDescent="0.2">
      <c r="A5" s="3">
        <v>43404</v>
      </c>
      <c r="B5" s="2">
        <v>11136.44</v>
      </c>
      <c r="C5" s="1">
        <v>-6.9425657100245646</v>
      </c>
      <c r="D5" s="1">
        <f t="shared" si="0"/>
        <v>0</v>
      </c>
    </row>
    <row r="6" spans="1:4" x14ac:dyDescent="0.2">
      <c r="A6" s="3">
        <v>43373</v>
      </c>
      <c r="B6" s="2">
        <v>11967.276</v>
      </c>
      <c r="C6" s="1">
        <v>0.45727277260211463</v>
      </c>
      <c r="D6" s="1">
        <f t="shared" si="0"/>
        <v>0</v>
      </c>
    </row>
    <row r="7" spans="1:4" x14ac:dyDescent="0.2">
      <c r="A7" s="3">
        <v>43343</v>
      </c>
      <c r="B7" s="2">
        <v>11912.802</v>
      </c>
      <c r="C7" s="1">
        <v>3.3114322985367579</v>
      </c>
      <c r="D7" s="1">
        <f t="shared" si="0"/>
        <v>0</v>
      </c>
    </row>
    <row r="8" spans="1:4" x14ac:dyDescent="0.2">
      <c r="A8" s="3">
        <v>43312</v>
      </c>
      <c r="B8" s="2">
        <v>11530.962</v>
      </c>
      <c r="C8" s="1">
        <v>3.5899037287187858</v>
      </c>
      <c r="D8" s="1">
        <f t="shared" si="0"/>
        <v>0</v>
      </c>
    </row>
    <row r="9" spans="1:4" x14ac:dyDescent="0.2">
      <c r="A9" s="3">
        <v>43281</v>
      </c>
      <c r="B9" s="2">
        <v>11131.357</v>
      </c>
      <c r="C9" s="1">
        <v>0.67908947633810068</v>
      </c>
      <c r="D9" s="1">
        <f t="shared" si="0"/>
        <v>0</v>
      </c>
    </row>
    <row r="10" spans="1:4" x14ac:dyDescent="0.2">
      <c r="A10" s="3">
        <v>43251</v>
      </c>
      <c r="B10" s="2">
        <v>11056.275</v>
      </c>
      <c r="C10" s="1">
        <v>2.4384108543471572</v>
      </c>
      <c r="D10" s="1">
        <f t="shared" si="0"/>
        <v>0</v>
      </c>
    </row>
    <row r="11" spans="1:4" x14ac:dyDescent="0.2">
      <c r="A11" s="3">
        <v>43220</v>
      </c>
      <c r="B11" s="2">
        <v>10793.094999999999</v>
      </c>
      <c r="C11" s="1">
        <v>0.40164023561479373</v>
      </c>
      <c r="D11" s="1">
        <f t="shared" si="0"/>
        <v>1</v>
      </c>
    </row>
    <row r="12" spans="1:4" x14ac:dyDescent="0.2">
      <c r="A12" s="3">
        <v>43190</v>
      </c>
      <c r="B12" s="2">
        <v>10749.919</v>
      </c>
      <c r="C12" s="1">
        <v>-2.4401313683024384</v>
      </c>
      <c r="D12" s="1">
        <f t="shared" si="0"/>
        <v>1</v>
      </c>
    </row>
    <row r="13" spans="1:4" x14ac:dyDescent="0.2">
      <c r="A13" s="3">
        <v>43159</v>
      </c>
      <c r="B13" s="2">
        <v>11018.791999999999</v>
      </c>
      <c r="C13" s="1">
        <v>-3.6695099807405422</v>
      </c>
      <c r="D13" s="1">
        <f t="shared" si="0"/>
        <v>1</v>
      </c>
    </row>
    <row r="14" spans="1:4" x14ac:dyDescent="0.2">
      <c r="A14" s="3">
        <v>43131</v>
      </c>
      <c r="B14" s="2">
        <v>11438.53</v>
      </c>
      <c r="C14" s="1">
        <v>5.7392549009602538</v>
      </c>
      <c r="D14" s="1">
        <f t="shared" si="0"/>
        <v>1</v>
      </c>
    </row>
    <row r="15" spans="1:4" x14ac:dyDescent="0.2">
      <c r="A15" s="3">
        <v>43100</v>
      </c>
      <c r="B15" s="2">
        <v>10817.675999999999</v>
      </c>
      <c r="C15" s="1">
        <v>1.0840179306627697</v>
      </c>
      <c r="D15" s="1">
        <f t="shared" si="0"/>
        <v>1</v>
      </c>
    </row>
    <row r="16" spans="1:4" x14ac:dyDescent="0.2">
      <c r="A16" s="3">
        <v>43069</v>
      </c>
      <c r="B16" s="2">
        <v>10701.668</v>
      </c>
      <c r="C16" s="1">
        <v>3.0441229712137594</v>
      </c>
      <c r="D16" s="1">
        <f t="shared" si="0"/>
        <v>1</v>
      </c>
    </row>
    <row r="17" spans="1:4" x14ac:dyDescent="0.2">
      <c r="A17" s="3">
        <v>43039</v>
      </c>
      <c r="B17" s="2">
        <v>10385.52</v>
      </c>
      <c r="C17" s="1">
        <v>2.2898582984586842</v>
      </c>
      <c r="D17" s="1">
        <f t="shared" si="0"/>
        <v>0</v>
      </c>
    </row>
    <row r="18" spans="1:4" x14ac:dyDescent="0.2">
      <c r="A18" s="3">
        <v>43008</v>
      </c>
      <c r="B18" s="2">
        <v>10153.030000000001</v>
      </c>
      <c r="C18" s="1">
        <v>2.0392821432587898</v>
      </c>
      <c r="D18" s="1">
        <f t="shared" si="0"/>
        <v>0</v>
      </c>
    </row>
    <row r="19" spans="1:4" x14ac:dyDescent="0.2">
      <c r="A19" s="3">
        <v>42978</v>
      </c>
      <c r="B19" s="2">
        <v>9950.1190000000006</v>
      </c>
      <c r="C19" s="1">
        <v>0.32787159637984892</v>
      </c>
      <c r="D19" s="1">
        <f t="shared" si="0"/>
        <v>0</v>
      </c>
    </row>
    <row r="20" spans="1:4" x14ac:dyDescent="0.2">
      <c r="A20" s="3">
        <v>42947</v>
      </c>
      <c r="B20" s="2">
        <v>9917.6020000000008</v>
      </c>
      <c r="C20" s="1">
        <v>2.0373094157116189</v>
      </c>
      <c r="D20" s="1">
        <f t="shared" si="0"/>
        <v>0</v>
      </c>
    </row>
    <row r="21" spans="1:4" x14ac:dyDescent="0.2">
      <c r="A21" s="3">
        <v>42916</v>
      </c>
      <c r="B21" s="2">
        <v>9719.5840000000007</v>
      </c>
      <c r="C21" s="1">
        <v>0.62654090985608779</v>
      </c>
      <c r="D21" s="1">
        <f t="shared" si="0"/>
        <v>0</v>
      </c>
    </row>
    <row r="22" spans="1:4" x14ac:dyDescent="0.2">
      <c r="A22" s="3">
        <v>42886</v>
      </c>
      <c r="B22" s="2">
        <v>9659.0660000000007</v>
      </c>
      <c r="C22" s="1">
        <v>1.3637896260815185</v>
      </c>
      <c r="D22" s="1">
        <f t="shared" si="0"/>
        <v>0</v>
      </c>
    </row>
    <row r="23" spans="1:4" x14ac:dyDescent="0.2">
      <c r="A23" s="3">
        <v>42855</v>
      </c>
      <c r="B23" s="2">
        <v>9529.1090000000004</v>
      </c>
      <c r="C23" s="1">
        <v>1.0809781013520221</v>
      </c>
      <c r="D23" s="1">
        <f t="shared" si="0"/>
        <v>1</v>
      </c>
    </row>
    <row r="24" spans="1:4" x14ac:dyDescent="0.2">
      <c r="A24" s="3">
        <v>42825</v>
      </c>
      <c r="B24" s="2">
        <v>9427.2029999999995</v>
      </c>
      <c r="C24" s="1">
        <v>0.14113147587768257</v>
      </c>
      <c r="D24" s="1">
        <f t="shared" si="0"/>
        <v>1</v>
      </c>
    </row>
    <row r="25" spans="1:4" x14ac:dyDescent="0.2">
      <c r="A25" s="3">
        <v>42794</v>
      </c>
      <c r="B25" s="2">
        <v>9413.9169999999995</v>
      </c>
      <c r="C25" s="1">
        <v>3.9317550743906784</v>
      </c>
      <c r="D25" s="1">
        <f t="shared" si="0"/>
        <v>1</v>
      </c>
    </row>
    <row r="26" spans="1:4" x14ac:dyDescent="0.2">
      <c r="A26" s="3">
        <v>42766</v>
      </c>
      <c r="B26" s="2">
        <v>9057.7870000000003</v>
      </c>
      <c r="C26" s="1">
        <v>2.0714293683018403</v>
      </c>
      <c r="D26" s="1">
        <f t="shared" si="0"/>
        <v>1</v>
      </c>
    </row>
    <row r="27" spans="1:4" x14ac:dyDescent="0.2">
      <c r="A27" s="3">
        <v>42735</v>
      </c>
      <c r="B27" s="2">
        <v>8873.9689999999991</v>
      </c>
      <c r="C27" s="1">
        <v>1.8658598488927032</v>
      </c>
      <c r="D27" s="1">
        <f t="shared" si="0"/>
        <v>1</v>
      </c>
    </row>
    <row r="28" spans="1:4" x14ac:dyDescent="0.2">
      <c r="A28" s="3">
        <v>42704</v>
      </c>
      <c r="B28" s="2">
        <v>8711.4259999999995</v>
      </c>
      <c r="C28" s="1">
        <v>3.6114267907659343</v>
      </c>
      <c r="D28" s="1">
        <f t="shared" si="0"/>
        <v>1</v>
      </c>
    </row>
    <row r="29" spans="1:4" x14ac:dyDescent="0.2">
      <c r="A29" s="3">
        <v>42674</v>
      </c>
      <c r="B29" s="2">
        <v>8407.7849999999999</v>
      </c>
      <c r="C29" s="1">
        <v>-1.8951247467824766</v>
      </c>
      <c r="D29" s="1">
        <f t="shared" si="0"/>
        <v>0</v>
      </c>
    </row>
    <row r="30" spans="1:4" x14ac:dyDescent="0.2">
      <c r="A30" s="3">
        <v>42643</v>
      </c>
      <c r="B30" s="2">
        <v>8570.2009999999991</v>
      </c>
      <c r="C30" s="1">
        <v>0.1081539858580985</v>
      </c>
      <c r="D30" s="1">
        <f t="shared" si="0"/>
        <v>0</v>
      </c>
    </row>
    <row r="31" spans="1:4" x14ac:dyDescent="0.2">
      <c r="A31" s="3">
        <v>42613</v>
      </c>
      <c r="B31" s="2">
        <v>8560.9419999999991</v>
      </c>
      <c r="C31" s="1">
        <v>0.1512866737404247</v>
      </c>
      <c r="D31" s="1">
        <f t="shared" si="0"/>
        <v>0</v>
      </c>
    </row>
    <row r="32" spans="1:4" x14ac:dyDescent="0.2">
      <c r="A32" s="3">
        <v>42582</v>
      </c>
      <c r="B32" s="2">
        <v>8548.01</v>
      </c>
      <c r="C32" s="1">
        <v>3.7950727268929882</v>
      </c>
      <c r="D32" s="1">
        <f t="shared" si="0"/>
        <v>0</v>
      </c>
    </row>
    <row r="33" spans="1:4" x14ac:dyDescent="0.2">
      <c r="A33" s="3">
        <v>42551</v>
      </c>
      <c r="B33" s="2">
        <v>8235.4680000000008</v>
      </c>
      <c r="C33" s="1">
        <v>0.25853911339967178</v>
      </c>
      <c r="D33" s="1">
        <f t="shared" si="0"/>
        <v>0</v>
      </c>
    </row>
    <row r="34" spans="1:4" x14ac:dyDescent="0.2">
      <c r="A34" s="3">
        <v>42521</v>
      </c>
      <c r="B34" s="2">
        <v>8214.2309999999998</v>
      </c>
      <c r="C34" s="1">
        <v>1.8292552156893405</v>
      </c>
      <c r="D34" s="1">
        <f t="shared" si="0"/>
        <v>0</v>
      </c>
    </row>
    <row r="35" spans="1:4" x14ac:dyDescent="0.2">
      <c r="A35" s="3">
        <v>42490</v>
      </c>
      <c r="B35" s="2">
        <v>8066.6710000000003</v>
      </c>
      <c r="C35" s="1">
        <v>0.49411935306406157</v>
      </c>
      <c r="D35" s="1">
        <f t="shared" si="0"/>
        <v>1</v>
      </c>
    </row>
    <row r="36" spans="1:4" x14ac:dyDescent="0.2">
      <c r="A36" s="3">
        <v>42460</v>
      </c>
      <c r="B36" s="2">
        <v>8027.0079999999998</v>
      </c>
      <c r="C36" s="1">
        <v>6.8487490708813645</v>
      </c>
      <c r="D36" s="1">
        <f t="shared" si="0"/>
        <v>1</v>
      </c>
    </row>
    <row r="37" spans="1:4" x14ac:dyDescent="0.2">
      <c r="A37" s="3">
        <v>42429</v>
      </c>
      <c r="B37" s="2">
        <v>7512.4960000000001</v>
      </c>
      <c r="C37" s="1">
        <v>-0.21081597111299294</v>
      </c>
      <c r="D37" s="1">
        <f t="shared" si="0"/>
        <v>1</v>
      </c>
    </row>
    <row r="38" spans="1:4" x14ac:dyDescent="0.2">
      <c r="A38" s="3">
        <v>42400</v>
      </c>
      <c r="B38" s="2">
        <v>7528.3670000000002</v>
      </c>
      <c r="C38" s="1">
        <v>-5.315160130067083</v>
      </c>
      <c r="D38" s="1">
        <f t="shared" si="0"/>
        <v>1</v>
      </c>
    </row>
    <row r="39" spans="1:4" x14ac:dyDescent="0.2">
      <c r="A39" s="3">
        <v>42369</v>
      </c>
      <c r="B39" s="2">
        <v>7950.9740000000002</v>
      </c>
      <c r="C39" s="1">
        <v>-1.6801849125889321</v>
      </c>
      <c r="D39" s="1">
        <f t="shared" si="0"/>
        <v>1</v>
      </c>
    </row>
    <row r="40" spans="1:4" x14ac:dyDescent="0.2">
      <c r="A40" s="3">
        <v>42338</v>
      </c>
      <c r="B40" s="2">
        <v>8086.848</v>
      </c>
      <c r="C40" s="1">
        <v>0.34880146881541119</v>
      </c>
      <c r="D40" s="1">
        <f t="shared" si="0"/>
        <v>1</v>
      </c>
    </row>
    <row r="41" spans="1:4" x14ac:dyDescent="0.2">
      <c r="A41" s="3">
        <v>42308</v>
      </c>
      <c r="B41" s="2">
        <v>8058.7389999999996</v>
      </c>
      <c r="C41" s="1">
        <v>8.2513899248932123</v>
      </c>
      <c r="D41" s="1">
        <f t="shared" si="0"/>
        <v>0</v>
      </c>
    </row>
    <row r="42" spans="1:4" x14ac:dyDescent="0.2">
      <c r="A42" s="3">
        <v>42277</v>
      </c>
      <c r="B42" s="2">
        <v>7444.4669999999996</v>
      </c>
      <c r="C42" s="1">
        <v>-2.6482996821491191</v>
      </c>
      <c r="D42" s="1">
        <f t="shared" si="0"/>
        <v>0</v>
      </c>
    </row>
    <row r="43" spans="1:4" x14ac:dyDescent="0.2">
      <c r="A43" s="3">
        <v>42247</v>
      </c>
      <c r="B43" s="2">
        <v>7646.982</v>
      </c>
      <c r="C43" s="1">
        <v>-6.0663909620104226</v>
      </c>
      <c r="D43" s="1">
        <f t="shared" si="0"/>
        <v>0</v>
      </c>
    </row>
    <row r="44" spans="1:4" x14ac:dyDescent="0.2">
      <c r="A44" s="3">
        <v>42216</v>
      </c>
      <c r="B44" s="2">
        <v>8140.8370000000004</v>
      </c>
      <c r="C44" s="1">
        <v>1.9984376047365562</v>
      </c>
      <c r="D44" s="1">
        <f t="shared" si="0"/>
        <v>0</v>
      </c>
    </row>
    <row r="45" spans="1:4" x14ac:dyDescent="0.2">
      <c r="A45" s="3">
        <v>42185</v>
      </c>
      <c r="B45" s="2">
        <v>7981.335</v>
      </c>
      <c r="C45" s="1">
        <v>-1.8940138439055609</v>
      </c>
      <c r="D45" s="1">
        <f t="shared" si="0"/>
        <v>0</v>
      </c>
    </row>
    <row r="46" spans="1:4" x14ac:dyDescent="0.2">
      <c r="A46" s="3">
        <v>42155</v>
      </c>
      <c r="B46" s="2">
        <v>8135.4210000000003</v>
      </c>
      <c r="C46" s="1">
        <v>1.3326263459664414</v>
      </c>
      <c r="D46" s="1">
        <f t="shared" si="0"/>
        <v>0</v>
      </c>
    </row>
    <row r="47" spans="1:4" x14ac:dyDescent="0.2">
      <c r="A47" s="3">
        <v>42124</v>
      </c>
      <c r="B47" s="2">
        <v>8028.4319999999998</v>
      </c>
      <c r="C47" s="1">
        <v>0.91440271956468089</v>
      </c>
      <c r="D47" s="1">
        <f t="shared" si="0"/>
        <v>1</v>
      </c>
    </row>
    <row r="48" spans="1:4" x14ac:dyDescent="0.2">
      <c r="A48" s="3">
        <v>42094</v>
      </c>
      <c r="B48" s="2">
        <v>7955.6850000000004</v>
      </c>
      <c r="C48" s="1">
        <v>-1.4435328119560769</v>
      </c>
      <c r="D48" s="1">
        <f t="shared" si="0"/>
        <v>1</v>
      </c>
    </row>
    <row r="49" spans="1:4" x14ac:dyDescent="0.2">
      <c r="A49" s="3">
        <v>42063</v>
      </c>
      <c r="B49" s="2">
        <v>8072.21</v>
      </c>
      <c r="C49" s="1">
        <v>5.8502093280299405</v>
      </c>
      <c r="D49" s="1">
        <f t="shared" si="0"/>
        <v>1</v>
      </c>
    </row>
    <row r="50" spans="1:4" x14ac:dyDescent="0.2">
      <c r="A50" s="3">
        <v>42035</v>
      </c>
      <c r="B50" s="2">
        <v>7626.0690000000004</v>
      </c>
      <c r="C50" s="1">
        <v>-2.8229387779859305</v>
      </c>
      <c r="D50" s="1">
        <f t="shared" si="0"/>
        <v>1</v>
      </c>
    </row>
    <row r="51" spans="1:4" x14ac:dyDescent="0.2">
      <c r="A51" s="3">
        <v>42004</v>
      </c>
      <c r="B51" s="2">
        <v>7847.6019999999999</v>
      </c>
      <c r="C51" s="1">
        <v>-0.30508344092453082</v>
      </c>
      <c r="D51" s="1">
        <f t="shared" si="0"/>
        <v>1</v>
      </c>
    </row>
    <row r="52" spans="1:4" x14ac:dyDescent="0.2">
      <c r="A52" s="3">
        <v>41973</v>
      </c>
      <c r="B52" s="2">
        <v>7871.6170000000002</v>
      </c>
      <c r="C52" s="1">
        <v>2.6519448547577773</v>
      </c>
      <c r="D52" s="1">
        <f t="shared" si="0"/>
        <v>1</v>
      </c>
    </row>
    <row r="53" spans="1:4" x14ac:dyDescent="0.2">
      <c r="A53" s="3">
        <v>41943</v>
      </c>
      <c r="B53" s="2">
        <v>7668.259</v>
      </c>
      <c r="C53" s="1">
        <v>2.4132818648737899</v>
      </c>
      <c r="D53" s="1">
        <f t="shared" si="0"/>
        <v>0</v>
      </c>
    </row>
    <row r="54" spans="1:4" x14ac:dyDescent="0.2">
      <c r="A54" s="3">
        <v>41912</v>
      </c>
      <c r="B54" s="2">
        <v>7487.5630000000001</v>
      </c>
      <c r="C54" s="1">
        <v>-1.5622255597660457</v>
      </c>
      <c r="D54" s="1">
        <f t="shared" si="0"/>
        <v>0</v>
      </c>
    </row>
    <row r="55" spans="1:4" x14ac:dyDescent="0.2">
      <c r="A55" s="3">
        <v>41882</v>
      </c>
      <c r="B55" s="2">
        <v>7606.3919999999998</v>
      </c>
      <c r="C55" s="1">
        <v>4.0136307446587356</v>
      </c>
      <c r="D55" s="1">
        <f t="shared" si="0"/>
        <v>0</v>
      </c>
    </row>
    <row r="56" spans="1:4" x14ac:dyDescent="0.2">
      <c r="A56" s="3">
        <v>41851</v>
      </c>
      <c r="B56" s="2">
        <v>7312.88</v>
      </c>
      <c r="C56" s="1">
        <v>-1.4067929717650502</v>
      </c>
      <c r="D56" s="1">
        <f t="shared" si="0"/>
        <v>0</v>
      </c>
    </row>
    <row r="57" spans="1:4" x14ac:dyDescent="0.2">
      <c r="A57" s="3">
        <v>41820</v>
      </c>
      <c r="B57" s="2">
        <v>7417.2250000000004</v>
      </c>
      <c r="C57" s="1">
        <v>2.1424756866418528</v>
      </c>
      <c r="D57" s="1">
        <f t="shared" si="0"/>
        <v>0</v>
      </c>
    </row>
    <row r="58" spans="1:4" x14ac:dyDescent="0.2">
      <c r="A58" s="3">
        <v>41790</v>
      </c>
      <c r="B58" s="2">
        <v>7261.6459999999997</v>
      </c>
      <c r="C58" s="1">
        <v>2.3865462426380515</v>
      </c>
      <c r="D58" s="1">
        <f t="shared" si="0"/>
        <v>0</v>
      </c>
    </row>
    <row r="59" spans="1:4" x14ac:dyDescent="0.2">
      <c r="A59" s="3">
        <v>41759</v>
      </c>
      <c r="B59" s="2">
        <v>7092.3829999999998</v>
      </c>
      <c r="C59" s="1">
        <v>0.60090618195496459</v>
      </c>
      <c r="D59" s="1">
        <f t="shared" si="0"/>
        <v>1</v>
      </c>
    </row>
    <row r="60" spans="1:4" x14ac:dyDescent="0.2">
      <c r="A60" s="3">
        <v>41729</v>
      </c>
      <c r="B60" s="2">
        <v>7050.0190000000002</v>
      </c>
      <c r="C60" s="1">
        <v>0.68678197485808778</v>
      </c>
      <c r="D60" s="1">
        <f t="shared" si="0"/>
        <v>1</v>
      </c>
    </row>
    <row r="61" spans="1:4" x14ac:dyDescent="0.2">
      <c r="A61" s="3">
        <v>41698</v>
      </c>
      <c r="B61" s="2">
        <v>7001.9309999999996</v>
      </c>
      <c r="C61" s="1">
        <v>4.7020068082395685</v>
      </c>
      <c r="D61" s="1">
        <f t="shared" si="0"/>
        <v>1</v>
      </c>
    </row>
    <row r="62" spans="1:4" x14ac:dyDescent="0.2">
      <c r="A62" s="3">
        <v>41670</v>
      </c>
      <c r="B62" s="2">
        <v>6687.4849999999997</v>
      </c>
      <c r="C62" s="1">
        <v>-3.394902157415173</v>
      </c>
      <c r="D62" s="1">
        <f t="shared" si="0"/>
        <v>1</v>
      </c>
    </row>
    <row r="63" spans="1:4" x14ac:dyDescent="0.2">
      <c r="A63" s="3">
        <v>41639</v>
      </c>
      <c r="B63" s="2">
        <v>6922.4970000000003</v>
      </c>
      <c r="C63" s="1">
        <v>2.6856404397513587</v>
      </c>
      <c r="D63" s="1">
        <f t="shared" si="0"/>
        <v>1</v>
      </c>
    </row>
    <row r="64" spans="1:4" x14ac:dyDescent="0.2">
      <c r="A64" s="3">
        <v>41608</v>
      </c>
      <c r="B64" s="2">
        <v>6741.4459999999999</v>
      </c>
      <c r="C64" s="1">
        <v>2.8521778930505746</v>
      </c>
      <c r="D64" s="1">
        <f t="shared" si="0"/>
        <v>1</v>
      </c>
    </row>
    <row r="65" spans="1:4" x14ac:dyDescent="0.2">
      <c r="A65" s="3">
        <v>41578</v>
      </c>
      <c r="B65" s="2">
        <v>6554.5</v>
      </c>
      <c r="C65" s="1">
        <v>4.4397697465178512</v>
      </c>
      <c r="D65" s="1">
        <f t="shared" si="0"/>
        <v>0</v>
      </c>
    </row>
    <row r="66" spans="1:4" x14ac:dyDescent="0.2">
      <c r="A66" s="3">
        <v>41547</v>
      </c>
      <c r="B66" s="2">
        <v>6275.866</v>
      </c>
      <c r="C66" s="1">
        <v>3.3122353040722174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6074.6589999999997</v>
      </c>
      <c r="C67" s="1">
        <v>-2.7587179501955892</v>
      </c>
      <c r="D67" s="1">
        <f t="shared" si="1"/>
        <v>0</v>
      </c>
    </row>
    <row r="68" spans="1:4" x14ac:dyDescent="0.2">
      <c r="A68" s="3">
        <v>41486</v>
      </c>
      <c r="B68" s="2">
        <v>6246.9960000000001</v>
      </c>
      <c r="C68" s="1">
        <v>5.2614409756243807</v>
      </c>
      <c r="D68" s="1">
        <f t="shared" si="1"/>
        <v>0</v>
      </c>
    </row>
    <row r="69" spans="1:4" x14ac:dyDescent="0.2">
      <c r="A69" s="3">
        <v>41455</v>
      </c>
      <c r="B69" s="2">
        <v>5934.7430000000004</v>
      </c>
      <c r="C69" s="1">
        <v>-1.3332639505178558</v>
      </c>
      <c r="D69" s="1">
        <f t="shared" si="1"/>
        <v>0</v>
      </c>
    </row>
    <row r="70" spans="1:4" x14ac:dyDescent="0.2">
      <c r="A70" s="3">
        <v>41425</v>
      </c>
      <c r="B70" s="2">
        <v>6014.9380000000001</v>
      </c>
      <c r="C70" s="1">
        <v>2.1072158886237391</v>
      </c>
      <c r="D70" s="1">
        <f t="shared" si="1"/>
        <v>0</v>
      </c>
    </row>
    <row r="71" spans="1:4" x14ac:dyDescent="0.2">
      <c r="A71" s="3">
        <v>41394</v>
      </c>
      <c r="B71" s="2">
        <v>5890.8059999999996</v>
      </c>
      <c r="C71" s="1">
        <v>1.9777338108261975</v>
      </c>
      <c r="D71" s="1">
        <f t="shared" si="1"/>
        <v>1</v>
      </c>
    </row>
    <row r="72" spans="1:4" x14ac:dyDescent="0.2">
      <c r="A72" s="3">
        <v>41364</v>
      </c>
      <c r="B72" s="2">
        <v>5776.5609999999997</v>
      </c>
      <c r="C72" s="1">
        <v>3.7615103737063338</v>
      </c>
      <c r="D72" s="1">
        <f t="shared" si="1"/>
        <v>1</v>
      </c>
    </row>
    <row r="73" spans="1:4" x14ac:dyDescent="0.2">
      <c r="A73" s="3">
        <v>41333</v>
      </c>
      <c r="B73" s="2">
        <v>5567.152</v>
      </c>
      <c r="C73" s="1">
        <v>1.2850128290240375</v>
      </c>
      <c r="D73" s="1">
        <f t="shared" si="1"/>
        <v>1</v>
      </c>
    </row>
    <row r="74" spans="1:4" x14ac:dyDescent="0.2">
      <c r="A74" s="3">
        <v>41305</v>
      </c>
      <c r="B74" s="2">
        <v>5496.5209999999997</v>
      </c>
      <c r="C74" s="1">
        <v>5.2916893346717035</v>
      </c>
      <c r="D74" s="1">
        <f t="shared" si="1"/>
        <v>1</v>
      </c>
    </row>
    <row r="75" spans="1:4" x14ac:dyDescent="0.2">
      <c r="A75" s="3">
        <v>41274</v>
      </c>
      <c r="B75" s="2">
        <v>5220.28</v>
      </c>
      <c r="C75" s="1">
        <v>0.95058637155094239</v>
      </c>
      <c r="D75" s="1">
        <f t="shared" si="1"/>
        <v>1</v>
      </c>
    </row>
    <row r="76" spans="1:4" x14ac:dyDescent="0.2">
      <c r="A76" s="3">
        <v>41243</v>
      </c>
      <c r="B76" s="2">
        <v>5171.1239999999998</v>
      </c>
      <c r="C76" s="1">
        <v>0.65134711133083822</v>
      </c>
      <c r="D76" s="1">
        <f t="shared" si="1"/>
        <v>1</v>
      </c>
    </row>
    <row r="77" spans="1:4" x14ac:dyDescent="0.2">
      <c r="A77" s="3">
        <v>41213</v>
      </c>
      <c r="B77" s="2">
        <v>5137.66</v>
      </c>
      <c r="C77" s="1">
        <v>-1.8046547826763439</v>
      </c>
      <c r="D77" s="1">
        <f t="shared" si="1"/>
        <v>0</v>
      </c>
    </row>
    <row r="78" spans="1:4" x14ac:dyDescent="0.2">
      <c r="A78" s="3">
        <v>41182</v>
      </c>
      <c r="B78" s="2">
        <v>5232.0810000000001</v>
      </c>
      <c r="C78" s="1">
        <v>2.5499295960159762</v>
      </c>
      <c r="D78" s="1">
        <f t="shared" si="1"/>
        <v>0</v>
      </c>
    </row>
    <row r="79" spans="1:4" x14ac:dyDescent="0.2">
      <c r="A79" s="3">
        <v>41152</v>
      </c>
      <c r="B79" s="2">
        <v>5101.9840000000004</v>
      </c>
      <c r="C79" s="1">
        <v>2.3471718430853721</v>
      </c>
      <c r="D79" s="1">
        <f t="shared" si="1"/>
        <v>0</v>
      </c>
    </row>
    <row r="80" spans="1:4" x14ac:dyDescent="0.2">
      <c r="A80" s="3">
        <v>41121</v>
      </c>
      <c r="B80" s="2">
        <v>4984.9780000000001</v>
      </c>
      <c r="C80" s="1">
        <v>1.3556711238960193</v>
      </c>
      <c r="D80" s="1">
        <f t="shared" si="1"/>
        <v>0</v>
      </c>
    </row>
    <row r="81" spans="1:4" x14ac:dyDescent="0.2">
      <c r="A81" s="3">
        <v>41090</v>
      </c>
      <c r="B81" s="2">
        <v>4918.3019999999997</v>
      </c>
      <c r="C81" s="1">
        <v>3.9542020874108457</v>
      </c>
      <c r="D81" s="1">
        <f t="shared" si="1"/>
        <v>0</v>
      </c>
    </row>
    <row r="82" spans="1:4" x14ac:dyDescent="0.2">
      <c r="A82" s="3">
        <v>41060</v>
      </c>
      <c r="B82" s="2">
        <v>4731.22</v>
      </c>
      <c r="C82" s="1">
        <v>-6.1438687479765557</v>
      </c>
      <c r="D82" s="1">
        <f t="shared" si="1"/>
        <v>0</v>
      </c>
    </row>
    <row r="83" spans="1:4" x14ac:dyDescent="0.2">
      <c r="A83" s="3">
        <v>41029</v>
      </c>
      <c r="B83" s="2">
        <v>5040.9279999999999</v>
      </c>
      <c r="C83" s="1">
        <v>-0.60281967859607843</v>
      </c>
      <c r="D83" s="1">
        <f t="shared" si="1"/>
        <v>1</v>
      </c>
    </row>
    <row r="84" spans="1:4" x14ac:dyDescent="0.2">
      <c r="A84" s="3">
        <v>40999</v>
      </c>
      <c r="B84" s="2">
        <v>5071.5</v>
      </c>
      <c r="C84" s="1">
        <v>3.2022719761927538</v>
      </c>
      <c r="D84" s="1">
        <f t="shared" si="1"/>
        <v>1</v>
      </c>
    </row>
    <row r="85" spans="1:4" x14ac:dyDescent="0.2">
      <c r="A85" s="3">
        <v>40968</v>
      </c>
      <c r="B85" s="2">
        <v>4914.1360000000004</v>
      </c>
      <c r="C85" s="1">
        <v>4.4059404783631457</v>
      </c>
      <c r="D85" s="1">
        <f t="shared" si="1"/>
        <v>1</v>
      </c>
    </row>
    <row r="86" spans="1:4" x14ac:dyDescent="0.2">
      <c r="A86" s="3">
        <v>40939</v>
      </c>
      <c r="B86" s="2">
        <v>4706.759</v>
      </c>
      <c r="C86" s="1">
        <v>4.7093593648152385</v>
      </c>
      <c r="D86" s="1">
        <f t="shared" si="1"/>
        <v>1</v>
      </c>
    </row>
    <row r="87" spans="1:4" x14ac:dyDescent="0.2">
      <c r="A87" s="3">
        <v>40908</v>
      </c>
      <c r="B87" s="2">
        <v>4495.07</v>
      </c>
      <c r="C87" s="1">
        <v>0.94677391935297261</v>
      </c>
      <c r="D87" s="1">
        <f t="shared" si="1"/>
        <v>1</v>
      </c>
    </row>
    <row r="88" spans="1:4" x14ac:dyDescent="0.2">
      <c r="A88" s="3">
        <v>40877</v>
      </c>
      <c r="B88" s="2">
        <v>4452.9110000000001</v>
      </c>
      <c r="C88" s="1">
        <v>-0.2741898711668263</v>
      </c>
      <c r="D88" s="1">
        <f t="shared" si="1"/>
        <v>1</v>
      </c>
    </row>
    <row r="89" spans="1:4" x14ac:dyDescent="0.2">
      <c r="A89" s="3">
        <v>40847</v>
      </c>
      <c r="B89" s="2">
        <v>4465.1540000000005</v>
      </c>
      <c r="C89" s="1">
        <v>10.986598302274327</v>
      </c>
      <c r="D89" s="1">
        <f t="shared" si="1"/>
        <v>0</v>
      </c>
    </row>
    <row r="90" spans="1:4" x14ac:dyDescent="0.2">
      <c r="A90" s="3">
        <v>40816</v>
      </c>
      <c r="B90" s="2">
        <v>4023.1469999999999</v>
      </c>
      <c r="C90" s="1">
        <v>-7.1923850247247216</v>
      </c>
      <c r="D90" s="1">
        <f t="shared" si="1"/>
        <v>0</v>
      </c>
    </row>
    <row r="91" spans="1:4" x14ac:dyDescent="0.2">
      <c r="A91" s="3">
        <v>40786</v>
      </c>
      <c r="B91" s="2">
        <v>4334.9319999999998</v>
      </c>
      <c r="C91" s="1">
        <v>-5.5311867473975429</v>
      </c>
      <c r="D91" s="1">
        <f t="shared" si="1"/>
        <v>0</v>
      </c>
    </row>
    <row r="92" spans="1:4" x14ac:dyDescent="0.2">
      <c r="A92" s="3">
        <v>40755</v>
      </c>
      <c r="B92" s="2">
        <v>4588.7439999999997</v>
      </c>
      <c r="C92" s="1">
        <v>-1.9477565425051073</v>
      </c>
      <c r="D92" s="1">
        <f t="shared" si="1"/>
        <v>0</v>
      </c>
    </row>
    <row r="93" spans="1:4" x14ac:dyDescent="0.2">
      <c r="A93" s="3">
        <v>40724</v>
      </c>
      <c r="B93" s="2">
        <v>4679.8969999999999</v>
      </c>
      <c r="C93" s="1">
        <v>-1.6955785353033073</v>
      </c>
      <c r="D93" s="1">
        <f t="shared" si="1"/>
        <v>0</v>
      </c>
    </row>
    <row r="94" spans="1:4" x14ac:dyDescent="0.2">
      <c r="A94" s="3">
        <v>40694</v>
      </c>
      <c r="B94" s="2">
        <v>4760.6170000000002</v>
      </c>
      <c r="C94" s="1">
        <v>-1.0839667502357235</v>
      </c>
      <c r="D94" s="1">
        <f t="shared" si="1"/>
        <v>0</v>
      </c>
    </row>
    <row r="95" spans="1:4" x14ac:dyDescent="0.2">
      <c r="A95" s="3">
        <v>40663</v>
      </c>
      <c r="B95" s="2">
        <v>4812.7860000000001</v>
      </c>
      <c r="C95" s="1">
        <v>3.0599656651367932</v>
      </c>
      <c r="D95" s="1">
        <f t="shared" si="1"/>
        <v>1</v>
      </c>
    </row>
    <row r="96" spans="1:4" x14ac:dyDescent="0.2">
      <c r="A96" s="3">
        <v>40633</v>
      </c>
      <c r="B96" s="2">
        <v>4669.8890000000001</v>
      </c>
      <c r="C96" s="1">
        <v>0.11903085047241825</v>
      </c>
      <c r="D96" s="1">
        <f t="shared" si="1"/>
        <v>1</v>
      </c>
    </row>
    <row r="97" spans="1:4" x14ac:dyDescent="0.2">
      <c r="A97" s="3">
        <v>40602</v>
      </c>
      <c r="B97" s="2">
        <v>4664.3370000000004</v>
      </c>
      <c r="C97" s="1">
        <v>3.3526470347755315</v>
      </c>
      <c r="D97" s="1">
        <f t="shared" si="1"/>
        <v>1</v>
      </c>
    </row>
    <row r="98" spans="1:4" x14ac:dyDescent="0.2">
      <c r="A98" s="3">
        <v>40574</v>
      </c>
      <c r="B98" s="2">
        <v>4513.0309999999999</v>
      </c>
      <c r="C98" s="1">
        <v>2.3976263335934189</v>
      </c>
      <c r="D98" s="1">
        <f t="shared" si="1"/>
        <v>1</v>
      </c>
    </row>
    <row r="99" spans="1:4" x14ac:dyDescent="0.2">
      <c r="A99" s="3">
        <v>40543</v>
      </c>
      <c r="B99" s="2">
        <v>4407.3590000000004</v>
      </c>
      <c r="C99" s="1">
        <v>6.6877119903638027</v>
      </c>
      <c r="D99" s="1">
        <f t="shared" si="1"/>
        <v>1</v>
      </c>
    </row>
    <row r="100" spans="1:4" x14ac:dyDescent="0.2">
      <c r="A100" s="3">
        <v>40512</v>
      </c>
      <c r="B100" s="2">
        <v>4131.0839999999998</v>
      </c>
      <c r="C100" s="1">
        <v>0.11147504752228421</v>
      </c>
      <c r="D100" s="1">
        <f t="shared" si="1"/>
        <v>1</v>
      </c>
    </row>
    <row r="101" spans="1:4" x14ac:dyDescent="0.2">
      <c r="A101" s="3">
        <v>40482</v>
      </c>
      <c r="B101" s="2">
        <v>4126.4840000000004</v>
      </c>
      <c r="C101" s="1">
        <v>3.9380495086065137</v>
      </c>
      <c r="D101" s="1">
        <f t="shared" si="1"/>
        <v>0</v>
      </c>
    </row>
    <row r="102" spans="1:4" x14ac:dyDescent="0.2">
      <c r="A102" s="3">
        <v>40451</v>
      </c>
      <c r="B102" s="2">
        <v>3970.1379999999999</v>
      </c>
      <c r="C102" s="1">
        <v>9.0916634883718341</v>
      </c>
      <c r="D102" s="1">
        <f t="shared" si="1"/>
        <v>0</v>
      </c>
    </row>
    <row r="103" spans="1:4" x14ac:dyDescent="0.2">
      <c r="A103" s="3">
        <v>40421</v>
      </c>
      <c r="B103" s="2">
        <v>3639.268</v>
      </c>
      <c r="C103" s="1">
        <v>-4.4419283926525246</v>
      </c>
      <c r="D103" s="1">
        <f t="shared" si="1"/>
        <v>0</v>
      </c>
    </row>
    <row r="104" spans="1:4" x14ac:dyDescent="0.2">
      <c r="A104" s="3">
        <v>40390</v>
      </c>
      <c r="B104" s="2">
        <v>3808.4360000000001</v>
      </c>
      <c r="C104" s="1">
        <v>6.9889677448897514</v>
      </c>
      <c r="D104" s="1">
        <f t="shared" si="1"/>
        <v>0</v>
      </c>
    </row>
    <row r="105" spans="1:4" x14ac:dyDescent="0.2">
      <c r="A105" s="3">
        <v>40359</v>
      </c>
      <c r="B105" s="2">
        <v>3559.6529999999998</v>
      </c>
      <c r="C105" s="1">
        <v>-5.3175999821256337</v>
      </c>
      <c r="D105" s="1">
        <f t="shared" si="1"/>
        <v>0</v>
      </c>
    </row>
    <row r="106" spans="1:4" x14ac:dyDescent="0.2">
      <c r="A106" s="3">
        <v>40329</v>
      </c>
      <c r="B106" s="2">
        <v>3759.5720000000001</v>
      </c>
      <c r="C106" s="1">
        <v>-8.0627171684788426</v>
      </c>
      <c r="D106" s="1">
        <f t="shared" si="1"/>
        <v>0</v>
      </c>
    </row>
    <row r="107" spans="1:4" x14ac:dyDescent="0.2">
      <c r="A107" s="3">
        <v>40298</v>
      </c>
      <c r="B107" s="2">
        <v>4089.279</v>
      </c>
      <c r="C107" s="1">
        <v>1.6023200222421545</v>
      </c>
      <c r="D107" s="1">
        <f t="shared" si="1"/>
        <v>1</v>
      </c>
    </row>
    <row r="108" spans="1:4" x14ac:dyDescent="0.2">
      <c r="A108" s="3">
        <v>40268</v>
      </c>
      <c r="B108" s="2">
        <v>4024.7890000000002</v>
      </c>
      <c r="C108" s="1">
        <v>5.9885484232422392</v>
      </c>
      <c r="D108" s="1">
        <f t="shared" si="1"/>
        <v>1</v>
      </c>
    </row>
    <row r="109" spans="1:4" x14ac:dyDescent="0.2">
      <c r="A109" s="3">
        <v>40237</v>
      </c>
      <c r="B109" s="2">
        <v>3797.3809999999999</v>
      </c>
      <c r="C109" s="1">
        <v>3.0861947039589244</v>
      </c>
      <c r="D109" s="1">
        <f t="shared" si="1"/>
        <v>1</v>
      </c>
    </row>
    <row r="110" spans="1:4" x14ac:dyDescent="0.2">
      <c r="A110" s="3">
        <v>40209</v>
      </c>
      <c r="B110" s="2">
        <v>3683.6950000000002</v>
      </c>
      <c r="C110" s="1">
        <v>-3.5079998857926302</v>
      </c>
      <c r="D110" s="1">
        <f t="shared" si="1"/>
        <v>1</v>
      </c>
    </row>
    <row r="111" spans="1:4" x14ac:dyDescent="0.2">
      <c r="A111" s="3">
        <v>40178</v>
      </c>
      <c r="B111" s="2">
        <v>3817.6170000000002</v>
      </c>
      <c r="C111" s="1">
        <v>2.0599572845050353</v>
      </c>
      <c r="D111" s="1">
        <f t="shared" si="1"/>
        <v>1</v>
      </c>
    </row>
    <row r="112" spans="1:4" x14ac:dyDescent="0.2">
      <c r="A112" s="3">
        <v>40147</v>
      </c>
      <c r="B112" s="2">
        <v>3740.5630000000001</v>
      </c>
      <c r="C112" s="1">
        <v>5.9493502373588063</v>
      </c>
      <c r="D112" s="1">
        <f t="shared" si="1"/>
        <v>1</v>
      </c>
    </row>
    <row r="113" spans="1:4" x14ac:dyDescent="0.2">
      <c r="A113" s="3">
        <v>40117</v>
      </c>
      <c r="B113" s="2">
        <v>3530.52</v>
      </c>
      <c r="C113" s="1">
        <v>-1.9370278463376744</v>
      </c>
      <c r="D113" s="1">
        <f t="shared" si="1"/>
        <v>0</v>
      </c>
    </row>
    <row r="114" spans="1:4" x14ac:dyDescent="0.2">
      <c r="A114" s="3">
        <v>40086</v>
      </c>
      <c r="B114" s="2">
        <v>3600.2579999999998</v>
      </c>
      <c r="C114" s="1">
        <v>3.8789665937642361</v>
      </c>
      <c r="D114" s="1">
        <f t="shared" si="1"/>
        <v>0</v>
      </c>
    </row>
    <row r="115" spans="1:4" x14ac:dyDescent="0.2">
      <c r="A115" s="3">
        <v>40056</v>
      </c>
      <c r="B115" s="2">
        <v>3465.82</v>
      </c>
      <c r="C115" s="1">
        <v>3.4779781395150264</v>
      </c>
      <c r="D115" s="1">
        <f t="shared" si="1"/>
        <v>0</v>
      </c>
    </row>
    <row r="116" spans="1:4" x14ac:dyDescent="0.2">
      <c r="A116" s="3">
        <v>40025</v>
      </c>
      <c r="B116" s="2">
        <v>3349.3310000000001</v>
      </c>
      <c r="C116" s="1">
        <v>7.5376818271572459</v>
      </c>
      <c r="D116" s="1">
        <f t="shared" si="1"/>
        <v>0</v>
      </c>
    </row>
    <row r="117" spans="1:4" x14ac:dyDescent="0.2">
      <c r="A117" s="3">
        <v>39994</v>
      </c>
      <c r="B117" s="2">
        <v>3114.5650000000001</v>
      </c>
      <c r="C117" s="1">
        <v>0.22632108052306144</v>
      </c>
      <c r="D117" s="1">
        <f t="shared" si="1"/>
        <v>0</v>
      </c>
    </row>
    <row r="118" spans="1:4" x14ac:dyDescent="0.2">
      <c r="A118" s="3">
        <v>39964</v>
      </c>
      <c r="B118" s="2">
        <v>3107.5320000000002</v>
      </c>
      <c r="C118" s="1">
        <v>5.5018969775672932</v>
      </c>
      <c r="D118" s="1">
        <f t="shared" si="1"/>
        <v>0</v>
      </c>
    </row>
    <row r="119" spans="1:4" x14ac:dyDescent="0.2">
      <c r="A119" s="3">
        <v>39933</v>
      </c>
      <c r="B119" s="2">
        <v>2945.4749999999999</v>
      </c>
      <c r="C119" s="1">
        <v>9.6017613827911568</v>
      </c>
      <c r="D119" s="1">
        <f t="shared" si="1"/>
        <v>1</v>
      </c>
    </row>
    <row r="120" spans="1:4" x14ac:dyDescent="0.2">
      <c r="A120" s="3">
        <v>39903</v>
      </c>
      <c r="B120" s="2">
        <v>2687.4340000000002</v>
      </c>
      <c r="C120" s="1">
        <v>8.5688915318628815</v>
      </c>
      <c r="D120" s="1">
        <f t="shared" si="1"/>
        <v>1</v>
      </c>
    </row>
    <row r="121" spans="1:4" x14ac:dyDescent="0.2">
      <c r="A121" s="3">
        <v>39872</v>
      </c>
      <c r="B121" s="2">
        <v>2475.326</v>
      </c>
      <c r="C121" s="1">
        <v>-10.248978242141389</v>
      </c>
      <c r="D121" s="1">
        <f t="shared" si="1"/>
        <v>1</v>
      </c>
    </row>
    <row r="122" spans="1:4" x14ac:dyDescent="0.2">
      <c r="A122" s="3">
        <v>39844</v>
      </c>
      <c r="B122" s="2">
        <v>2757.9920000000002</v>
      </c>
      <c r="C122" s="1">
        <v>-8.146631439454362</v>
      </c>
      <c r="D122" s="1">
        <f t="shared" si="1"/>
        <v>1</v>
      </c>
    </row>
    <row r="123" spans="1:4" x14ac:dyDescent="0.2">
      <c r="A123" s="3">
        <v>39813</v>
      </c>
      <c r="B123" s="2">
        <v>3002.6030000000001</v>
      </c>
      <c r="C123" s="1">
        <v>1.2966197271478177</v>
      </c>
      <c r="D123" s="1">
        <f t="shared" si="1"/>
        <v>1</v>
      </c>
    </row>
    <row r="124" spans="1:4" x14ac:dyDescent="0.2">
      <c r="A124" s="3">
        <v>39782</v>
      </c>
      <c r="B124" s="2">
        <v>2964.1689999999999</v>
      </c>
      <c r="C124" s="1">
        <v>-7.3785177908098802</v>
      </c>
      <c r="D124" s="1">
        <f t="shared" si="1"/>
        <v>1</v>
      </c>
    </row>
    <row r="125" spans="1:4" x14ac:dyDescent="0.2">
      <c r="A125" s="3">
        <v>39752</v>
      </c>
      <c r="B125" s="2">
        <v>3200.3040000000001</v>
      </c>
      <c r="C125" s="1">
        <v>-17.101608749508486</v>
      </c>
      <c r="D125" s="1">
        <f t="shared" si="1"/>
        <v>0</v>
      </c>
    </row>
    <row r="126" spans="1:4" x14ac:dyDescent="0.2">
      <c r="A126" s="3">
        <v>39721</v>
      </c>
      <c r="B126" s="2">
        <v>3860.5140000000001</v>
      </c>
      <c r="C126" s="1">
        <v>-9.1725616256229081</v>
      </c>
      <c r="D126" s="1">
        <f t="shared" si="1"/>
        <v>0</v>
      </c>
    </row>
    <row r="127" spans="1:4" x14ac:dyDescent="0.2">
      <c r="A127" s="3">
        <v>39691</v>
      </c>
      <c r="B127" s="2">
        <v>4250.3829999999998</v>
      </c>
      <c r="C127" s="1">
        <v>1.3696549020094209</v>
      </c>
      <c r="D127" s="1">
        <f t="shared" si="1"/>
        <v>0</v>
      </c>
    </row>
    <row r="128" spans="1:4" x14ac:dyDescent="0.2">
      <c r="A128" s="3">
        <v>39660</v>
      </c>
      <c r="B128" s="2">
        <v>4192.9539999999997</v>
      </c>
      <c r="C128" s="1">
        <v>-1.1436855632125051</v>
      </c>
      <c r="D128" s="1">
        <f t="shared" si="1"/>
        <v>0</v>
      </c>
    </row>
    <row r="129" spans="1:4" x14ac:dyDescent="0.2">
      <c r="A129" s="3">
        <v>39629</v>
      </c>
      <c r="B129" s="2">
        <v>4241.4629999999997</v>
      </c>
      <c r="C129" s="1">
        <v>-8.1505784950725992</v>
      </c>
      <c r="D129" s="1">
        <f t="shared" si="1"/>
        <v>0</v>
      </c>
    </row>
    <row r="130" spans="1:4" x14ac:dyDescent="0.2">
      <c r="A130" s="3">
        <v>39599</v>
      </c>
      <c r="B130" s="2">
        <v>4617.8440000000001</v>
      </c>
      <c r="C130" s="1">
        <v>1.595597580719849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4545.3190000000004</v>
      </c>
      <c r="C131" s="1">
        <v>4.9497961877151209</v>
      </c>
      <c r="D131" s="1">
        <f t="shared" si="2"/>
        <v>1</v>
      </c>
    </row>
    <row r="132" spans="1:4" x14ac:dyDescent="0.2">
      <c r="A132" s="3">
        <v>39538</v>
      </c>
      <c r="B132" s="2">
        <v>4330.9459999999999</v>
      </c>
      <c r="C132" s="1">
        <v>-0.36839538436056746</v>
      </c>
      <c r="D132" s="1">
        <f t="shared" si="2"/>
        <v>1</v>
      </c>
    </row>
    <row r="133" spans="1:4" x14ac:dyDescent="0.2">
      <c r="A133" s="3">
        <v>39507</v>
      </c>
      <c r="B133" s="2">
        <v>4346.96</v>
      </c>
      <c r="C133" s="1">
        <v>-3.1089021827779284</v>
      </c>
      <c r="D133" s="1">
        <f t="shared" si="2"/>
        <v>1</v>
      </c>
    </row>
    <row r="134" spans="1:4" x14ac:dyDescent="0.2">
      <c r="A134" s="3">
        <v>39478</v>
      </c>
      <c r="B134" s="2">
        <v>4486.4390000000003</v>
      </c>
      <c r="C134" s="1">
        <v>-6.0690302042474027</v>
      </c>
      <c r="D134" s="1">
        <f t="shared" si="2"/>
        <v>1</v>
      </c>
    </row>
    <row r="135" spans="1:4" x14ac:dyDescent="0.2">
      <c r="A135" s="3">
        <v>39447</v>
      </c>
      <c r="B135" s="2">
        <v>4776.3149999999996</v>
      </c>
      <c r="C135" s="1">
        <v>-0.57097142790529776</v>
      </c>
      <c r="D135" s="1">
        <f t="shared" si="2"/>
        <v>1</v>
      </c>
    </row>
    <row r="136" spans="1:4" x14ac:dyDescent="0.2">
      <c r="A136" s="3">
        <v>39416</v>
      </c>
      <c r="B136" s="2">
        <v>4803.7430000000004</v>
      </c>
      <c r="C136" s="1">
        <v>-4.2211350043824529</v>
      </c>
      <c r="D136" s="1">
        <f t="shared" si="2"/>
        <v>1</v>
      </c>
    </row>
    <row r="137" spans="1:4" x14ac:dyDescent="0.2">
      <c r="A137" s="3">
        <v>39386</v>
      </c>
      <c r="B137" s="2">
        <v>5015.4520000000002</v>
      </c>
      <c r="C137" s="1">
        <v>1.6852481484410067</v>
      </c>
      <c r="D137" s="1">
        <f t="shared" si="2"/>
        <v>0</v>
      </c>
    </row>
    <row r="138" spans="1:4" x14ac:dyDescent="0.2">
      <c r="A138" s="3">
        <v>39355</v>
      </c>
      <c r="B138" s="2">
        <v>4932.33</v>
      </c>
      <c r="C138" s="1">
        <v>3.7957843044001205</v>
      </c>
      <c r="D138" s="1">
        <f t="shared" si="2"/>
        <v>0</v>
      </c>
    </row>
    <row r="139" spans="1:4" x14ac:dyDescent="0.2">
      <c r="A139" s="3">
        <v>39325</v>
      </c>
      <c r="B139" s="2">
        <v>4751.9560000000001</v>
      </c>
      <c r="C139" s="1">
        <v>1.5184974952343273</v>
      </c>
      <c r="D139" s="1">
        <f t="shared" si="2"/>
        <v>0</v>
      </c>
    </row>
    <row r="140" spans="1:4" x14ac:dyDescent="0.2">
      <c r="A140" s="3">
        <v>39294</v>
      </c>
      <c r="B140" s="2">
        <v>4680.8770000000004</v>
      </c>
      <c r="C140" s="1">
        <v>-3.0953175031513918</v>
      </c>
      <c r="D140" s="1">
        <f t="shared" si="2"/>
        <v>0</v>
      </c>
    </row>
    <row r="141" spans="1:4" x14ac:dyDescent="0.2">
      <c r="A141" s="3">
        <v>39263</v>
      </c>
      <c r="B141" s="2">
        <v>4830.393</v>
      </c>
      <c r="C141" s="1">
        <v>-1.6720298208744517</v>
      </c>
      <c r="D141" s="1">
        <f t="shared" si="2"/>
        <v>0</v>
      </c>
    </row>
    <row r="142" spans="1:4" x14ac:dyDescent="0.2">
      <c r="A142" s="3">
        <v>39233</v>
      </c>
      <c r="B142" s="2">
        <v>4912.5320000000002</v>
      </c>
      <c r="C142" s="1">
        <v>3.5019566746265198</v>
      </c>
      <c r="D142" s="1">
        <f t="shared" si="2"/>
        <v>0</v>
      </c>
    </row>
    <row r="143" spans="1:4" x14ac:dyDescent="0.2">
      <c r="A143" s="3">
        <v>39202</v>
      </c>
      <c r="B143" s="2">
        <v>4746.3180000000002</v>
      </c>
      <c r="C143" s="1">
        <v>4.2865812420653366</v>
      </c>
      <c r="D143" s="1">
        <f t="shared" si="2"/>
        <v>1</v>
      </c>
    </row>
    <row r="144" spans="1:4" x14ac:dyDescent="0.2">
      <c r="A144" s="3">
        <v>39172</v>
      </c>
      <c r="B144" s="2">
        <v>4551.2259999999997</v>
      </c>
      <c r="C144" s="1">
        <v>1.0815701756879559</v>
      </c>
      <c r="D144" s="1">
        <f t="shared" si="2"/>
        <v>1</v>
      </c>
    </row>
    <row r="145" spans="1:4" x14ac:dyDescent="0.2">
      <c r="A145" s="3">
        <v>39141</v>
      </c>
      <c r="B145" s="2">
        <v>4502.5280000000002</v>
      </c>
      <c r="C145" s="1">
        <v>-1.8289892340702705</v>
      </c>
      <c r="D145" s="1">
        <f t="shared" si="2"/>
        <v>1</v>
      </c>
    </row>
    <row r="146" spans="1:4" x14ac:dyDescent="0.2">
      <c r="A146" s="3">
        <v>39113</v>
      </c>
      <c r="B146" s="2">
        <v>4586.4129999999996</v>
      </c>
      <c r="C146" s="1">
        <v>1.8122773750691867</v>
      </c>
      <c r="D146" s="1">
        <f t="shared" si="2"/>
        <v>1</v>
      </c>
    </row>
    <row r="147" spans="1:4" x14ac:dyDescent="0.2">
      <c r="A147" s="3">
        <v>39082</v>
      </c>
      <c r="B147" s="2">
        <v>4504.7740000000003</v>
      </c>
      <c r="C147" s="1">
        <v>1.2145228669794765</v>
      </c>
      <c r="D147" s="1">
        <f t="shared" si="2"/>
        <v>1</v>
      </c>
    </row>
    <row r="148" spans="1:4" x14ac:dyDescent="0.2">
      <c r="A148" s="3">
        <v>39051</v>
      </c>
      <c r="B148" s="2">
        <v>4450.7190000000001</v>
      </c>
      <c r="C148" s="1">
        <v>1.9843872232602244</v>
      </c>
      <c r="D148" s="1">
        <f t="shared" si="2"/>
        <v>1</v>
      </c>
    </row>
    <row r="149" spans="1:4" x14ac:dyDescent="0.2">
      <c r="A149" s="3">
        <v>39021</v>
      </c>
      <c r="B149" s="2">
        <v>4364.1180000000004</v>
      </c>
      <c r="C149" s="1">
        <v>3.4173485731564535</v>
      </c>
      <c r="D149" s="1">
        <f t="shared" si="2"/>
        <v>0</v>
      </c>
    </row>
    <row r="150" spans="1:4" x14ac:dyDescent="0.2">
      <c r="A150" s="3">
        <v>38990</v>
      </c>
      <c r="B150" s="2">
        <v>4219.9089999999997</v>
      </c>
      <c r="C150" s="1">
        <v>2.5458155180436948</v>
      </c>
      <c r="D150" s="1">
        <f t="shared" si="2"/>
        <v>0</v>
      </c>
    </row>
    <row r="151" spans="1:4" x14ac:dyDescent="0.2">
      <c r="A151" s="3">
        <v>38960</v>
      </c>
      <c r="B151" s="2">
        <v>4115.1450000000004</v>
      </c>
      <c r="C151" s="1">
        <v>2.4156805201288951</v>
      </c>
      <c r="D151" s="1">
        <f t="shared" si="2"/>
        <v>0</v>
      </c>
    </row>
    <row r="152" spans="1:4" x14ac:dyDescent="0.2">
      <c r="A152" s="3">
        <v>38929</v>
      </c>
      <c r="B152" s="2">
        <v>4018.0810000000001</v>
      </c>
      <c r="C152" s="1">
        <v>0.3339069080924556</v>
      </c>
      <c r="D152" s="1">
        <f t="shared" si="2"/>
        <v>0</v>
      </c>
    </row>
    <row r="153" spans="1:4" x14ac:dyDescent="0.2">
      <c r="A153" s="3">
        <v>38898</v>
      </c>
      <c r="B153" s="2">
        <v>4004.7089999999998</v>
      </c>
      <c r="C153" s="1">
        <v>0.11216877463299849</v>
      </c>
      <c r="D153" s="1">
        <f t="shared" si="2"/>
        <v>0</v>
      </c>
    </row>
    <row r="154" spans="1:4" x14ac:dyDescent="0.2">
      <c r="A154" s="3">
        <v>38868</v>
      </c>
      <c r="B154" s="2">
        <v>4000.2220000000002</v>
      </c>
      <c r="C154" s="1">
        <v>-2.9590745332408539</v>
      </c>
      <c r="D154" s="1">
        <f t="shared" si="2"/>
        <v>0</v>
      </c>
    </row>
    <row r="155" spans="1:4" x14ac:dyDescent="0.2">
      <c r="A155" s="3">
        <v>38837</v>
      </c>
      <c r="B155" s="2">
        <v>4122.201</v>
      </c>
      <c r="C155" s="1">
        <v>1.3182777420840714</v>
      </c>
      <c r="D155" s="1">
        <f t="shared" si="2"/>
        <v>1</v>
      </c>
    </row>
    <row r="156" spans="1:4" x14ac:dyDescent="0.2">
      <c r="A156" s="3">
        <v>38807</v>
      </c>
      <c r="B156" s="2">
        <v>4068.5659999999998</v>
      </c>
      <c r="C156" s="1">
        <v>1.2825596925102838</v>
      </c>
      <c r="D156" s="1">
        <f t="shared" si="2"/>
        <v>1</v>
      </c>
    </row>
    <row r="157" spans="1:4" x14ac:dyDescent="0.2">
      <c r="A157" s="3">
        <v>38776</v>
      </c>
      <c r="B157" s="2">
        <v>4017.0450000000001</v>
      </c>
      <c r="C157" s="1">
        <v>0.1014709044890189</v>
      </c>
      <c r="D157" s="1">
        <f t="shared" si="2"/>
        <v>1</v>
      </c>
    </row>
    <row r="158" spans="1:4" x14ac:dyDescent="0.2">
      <c r="A158" s="3">
        <v>38748</v>
      </c>
      <c r="B158" s="2">
        <v>4012.973</v>
      </c>
      <c r="C158" s="1">
        <v>2.729452627272865</v>
      </c>
      <c r="D158" s="1">
        <f t="shared" si="2"/>
        <v>1</v>
      </c>
    </row>
    <row r="159" spans="1:4" x14ac:dyDescent="0.2">
      <c r="A159" s="3">
        <v>38717</v>
      </c>
      <c r="B159" s="2">
        <v>3906.3510000000001</v>
      </c>
      <c r="C159" s="1">
        <v>5.6170882428431719E-2</v>
      </c>
      <c r="D159" s="1">
        <f t="shared" si="2"/>
        <v>1</v>
      </c>
    </row>
    <row r="160" spans="1:4" x14ac:dyDescent="0.2">
      <c r="A160" s="3">
        <v>38686</v>
      </c>
      <c r="B160" s="2">
        <v>3904.1579999999999</v>
      </c>
      <c r="C160" s="1">
        <v>4.040714941843218</v>
      </c>
      <c r="D160" s="1">
        <f t="shared" si="2"/>
        <v>1</v>
      </c>
    </row>
    <row r="161" spans="1:4" x14ac:dyDescent="0.2">
      <c r="A161" s="3">
        <v>38656</v>
      </c>
      <c r="B161" s="2">
        <v>3752.529</v>
      </c>
      <c r="C161" s="1">
        <v>-1.6405263586935916</v>
      </c>
      <c r="D161" s="1">
        <f t="shared" si="2"/>
        <v>0</v>
      </c>
    </row>
    <row r="162" spans="1:4" x14ac:dyDescent="0.2">
      <c r="A162" s="3">
        <v>38625</v>
      </c>
      <c r="B162" s="2">
        <v>3815.1170000000002</v>
      </c>
      <c r="C162" s="1">
        <v>0.85690047566515837</v>
      </c>
      <c r="D162" s="1">
        <f t="shared" si="2"/>
        <v>0</v>
      </c>
    </row>
    <row r="163" spans="1:4" x14ac:dyDescent="0.2">
      <c r="A163" s="3">
        <v>38595</v>
      </c>
      <c r="B163" s="2">
        <v>3782.703</v>
      </c>
      <c r="C163" s="1">
        <v>-0.92856317851780779</v>
      </c>
      <c r="D163" s="1">
        <f t="shared" si="2"/>
        <v>0</v>
      </c>
    </row>
    <row r="164" spans="1:4" x14ac:dyDescent="0.2">
      <c r="A164" s="3">
        <v>38564</v>
      </c>
      <c r="B164" s="2">
        <v>3818.1570000000002</v>
      </c>
      <c r="C164" s="1">
        <v>3.7573959431928525</v>
      </c>
      <c r="D164" s="1">
        <f t="shared" si="2"/>
        <v>0</v>
      </c>
    </row>
    <row r="165" spans="1:4" x14ac:dyDescent="0.2">
      <c r="A165" s="3">
        <v>38533</v>
      </c>
      <c r="B165" s="2">
        <v>3679.8890000000001</v>
      </c>
      <c r="C165" s="1">
        <v>0.25060683413745288</v>
      </c>
      <c r="D165" s="1">
        <f t="shared" si="2"/>
        <v>0</v>
      </c>
    </row>
    <row r="166" spans="1:4" x14ac:dyDescent="0.2">
      <c r="A166" s="3">
        <v>38503</v>
      </c>
      <c r="B166" s="2">
        <v>3670.69</v>
      </c>
      <c r="C166" s="1">
        <v>3.2691047098177313</v>
      </c>
      <c r="D166" s="1">
        <f t="shared" si="2"/>
        <v>0</v>
      </c>
    </row>
    <row r="167" spans="1:4" x14ac:dyDescent="0.2">
      <c r="A167" s="3">
        <v>38472</v>
      </c>
      <c r="B167" s="2">
        <v>3554.49</v>
      </c>
      <c r="C167" s="1">
        <v>-1.8229847830031949</v>
      </c>
      <c r="D167" s="1">
        <f t="shared" si="2"/>
        <v>1</v>
      </c>
    </row>
    <row r="168" spans="1:4" x14ac:dyDescent="0.2">
      <c r="A168" s="3">
        <v>38442</v>
      </c>
      <c r="B168" s="2">
        <v>3620.491</v>
      </c>
      <c r="C168" s="1">
        <v>-1.5808805739938063</v>
      </c>
      <c r="D168" s="1">
        <f t="shared" si="2"/>
        <v>1</v>
      </c>
    </row>
    <row r="169" spans="1:4" x14ac:dyDescent="0.2">
      <c r="A169" s="3">
        <v>38411</v>
      </c>
      <c r="B169" s="2">
        <v>3678.6460000000002</v>
      </c>
      <c r="C169" s="1">
        <v>2.0855314314384881</v>
      </c>
      <c r="D169" s="1">
        <f t="shared" si="2"/>
        <v>1</v>
      </c>
    </row>
    <row r="170" spans="1:4" x14ac:dyDescent="0.2">
      <c r="A170" s="3">
        <v>38383</v>
      </c>
      <c r="B170" s="2">
        <v>3603.4940000000001</v>
      </c>
      <c r="C170" s="1">
        <v>-2.475689924410744</v>
      </c>
      <c r="D170" s="1">
        <f t="shared" si="2"/>
        <v>1</v>
      </c>
    </row>
    <row r="171" spans="1:4" x14ac:dyDescent="0.2">
      <c r="A171" s="3">
        <v>38352</v>
      </c>
      <c r="B171" s="2">
        <v>3694.97</v>
      </c>
      <c r="C171" s="1">
        <v>3.505402073430318</v>
      </c>
      <c r="D171" s="1">
        <f t="shared" si="2"/>
        <v>1</v>
      </c>
    </row>
    <row r="172" spans="1:4" x14ac:dyDescent="0.2">
      <c r="A172" s="3">
        <v>38321</v>
      </c>
      <c r="B172" s="2">
        <v>3569.8330000000001</v>
      </c>
      <c r="C172" s="1">
        <v>4.1121862744554782</v>
      </c>
      <c r="D172" s="1">
        <f t="shared" si="2"/>
        <v>1</v>
      </c>
    </row>
    <row r="173" spans="1:4" x14ac:dyDescent="0.2">
      <c r="A173" s="3">
        <v>38291</v>
      </c>
      <c r="B173" s="2">
        <v>3428.8330000000001</v>
      </c>
      <c r="C173" s="1">
        <v>1.5292608907946224</v>
      </c>
      <c r="D173" s="1">
        <f t="shared" si="2"/>
        <v>0</v>
      </c>
    </row>
    <row r="174" spans="1:4" x14ac:dyDescent="0.2">
      <c r="A174" s="3">
        <v>38260</v>
      </c>
      <c r="B174" s="2">
        <v>3377.1869999999999</v>
      </c>
      <c r="C174" s="1">
        <v>1.0980369147557492</v>
      </c>
      <c r="D174" s="1">
        <f t="shared" si="2"/>
        <v>0</v>
      </c>
    </row>
    <row r="175" spans="1:4" x14ac:dyDescent="0.2">
      <c r="A175" s="3">
        <v>38230</v>
      </c>
      <c r="B175" s="2">
        <v>3340.5070000000001</v>
      </c>
      <c r="C175" s="1">
        <v>0.51202200096886952</v>
      </c>
      <c r="D175" s="1">
        <f t="shared" si="2"/>
        <v>0</v>
      </c>
    </row>
    <row r="176" spans="1:4" x14ac:dyDescent="0.2">
      <c r="A176" s="3">
        <v>38199</v>
      </c>
      <c r="B176" s="2">
        <v>3323.49</v>
      </c>
      <c r="C176" s="1">
        <v>-3.4048617131875893</v>
      </c>
      <c r="D176" s="1">
        <f t="shared" si="2"/>
        <v>0</v>
      </c>
    </row>
    <row r="177" spans="1:4" x14ac:dyDescent="0.2">
      <c r="A177" s="3">
        <v>38168</v>
      </c>
      <c r="B177" s="2">
        <v>3440.6390000000001</v>
      </c>
      <c r="C177" s="1">
        <v>1.8891296789963214</v>
      </c>
      <c r="D177" s="1">
        <f t="shared" si="2"/>
        <v>0</v>
      </c>
    </row>
    <row r="178" spans="1:4" x14ac:dyDescent="0.2">
      <c r="A178" s="3">
        <v>38138</v>
      </c>
      <c r="B178" s="2">
        <v>3376.846</v>
      </c>
      <c r="C178" s="1">
        <v>1.33019576494284</v>
      </c>
      <c r="D178" s="1">
        <f t="shared" si="2"/>
        <v>0</v>
      </c>
    </row>
    <row r="179" spans="1:4" x14ac:dyDescent="0.2">
      <c r="A179" s="3">
        <v>38107</v>
      </c>
      <c r="B179" s="2">
        <v>3332.5169999999998</v>
      </c>
      <c r="C179" s="1">
        <v>-1.535360960809069</v>
      </c>
      <c r="D179" s="1">
        <f t="shared" si="2"/>
        <v>1</v>
      </c>
    </row>
    <row r="180" spans="1:4" x14ac:dyDescent="0.2">
      <c r="A180" s="3">
        <v>38077</v>
      </c>
      <c r="B180" s="2">
        <v>3384.4810000000002</v>
      </c>
      <c r="C180" s="1">
        <v>-1.5882343704839124</v>
      </c>
      <c r="D180" s="1">
        <f t="shared" si="2"/>
        <v>1</v>
      </c>
    </row>
    <row r="181" spans="1:4" x14ac:dyDescent="0.2">
      <c r="A181" s="3">
        <v>38046</v>
      </c>
      <c r="B181" s="2">
        <v>3439.1019999999999</v>
      </c>
      <c r="C181" s="1">
        <v>1.2133469339946115</v>
      </c>
      <c r="D181" s="1">
        <f t="shared" si="2"/>
        <v>1</v>
      </c>
    </row>
    <row r="182" spans="1:4" x14ac:dyDescent="0.2">
      <c r="A182" s="3">
        <v>38017</v>
      </c>
      <c r="B182" s="2">
        <v>3397.8739999999998</v>
      </c>
      <c r="C182" s="1">
        <v>1.8117042856586378</v>
      </c>
      <c r="D182" s="1">
        <f t="shared" si="2"/>
        <v>1</v>
      </c>
    </row>
    <row r="183" spans="1:4" x14ac:dyDescent="0.2">
      <c r="A183" s="3">
        <v>37986</v>
      </c>
      <c r="B183" s="2">
        <v>3337.41</v>
      </c>
      <c r="C183" s="1">
        <v>5.1962850131833811</v>
      </c>
      <c r="D183" s="1">
        <f t="shared" si="2"/>
        <v>1</v>
      </c>
    </row>
    <row r="184" spans="1:4" x14ac:dyDescent="0.2">
      <c r="A184" s="3">
        <v>37955</v>
      </c>
      <c r="B184" s="2">
        <v>3172.5549999999998</v>
      </c>
      <c r="C184" s="1">
        <v>0.96819580838876096</v>
      </c>
      <c r="D184" s="1">
        <f t="shared" si="2"/>
        <v>1</v>
      </c>
    </row>
    <row r="185" spans="1:4" x14ac:dyDescent="0.2">
      <c r="A185" s="3">
        <v>37925</v>
      </c>
      <c r="B185" s="2">
        <v>3142.1329999999998</v>
      </c>
      <c r="C185" s="1">
        <v>5.7082743333208832</v>
      </c>
      <c r="D185" s="1">
        <f t="shared" si="2"/>
        <v>0</v>
      </c>
    </row>
    <row r="186" spans="1:4" x14ac:dyDescent="0.2">
      <c r="A186" s="3">
        <v>37894</v>
      </c>
      <c r="B186" s="2">
        <v>2972.4569999999999</v>
      </c>
      <c r="C186" s="1">
        <v>-1.1543739946946796</v>
      </c>
      <c r="D186" s="1">
        <f t="shared" si="2"/>
        <v>0</v>
      </c>
    </row>
    <row r="187" spans="1:4" x14ac:dyDescent="0.2">
      <c r="A187" s="3">
        <v>37864</v>
      </c>
      <c r="B187" s="2">
        <v>3007.1709999999998</v>
      </c>
      <c r="C187" s="1">
        <v>1.876390684413213</v>
      </c>
      <c r="D187" s="1">
        <f t="shared" si="2"/>
        <v>0</v>
      </c>
    </row>
    <row r="188" spans="1:4" x14ac:dyDescent="0.2">
      <c r="A188" s="3">
        <v>37833</v>
      </c>
      <c r="B188" s="2">
        <v>2951.7840000000001</v>
      </c>
      <c r="C188" s="1">
        <v>1.8569550409424633</v>
      </c>
      <c r="D188" s="1">
        <f t="shared" si="2"/>
        <v>0</v>
      </c>
    </row>
    <row r="189" spans="1:4" x14ac:dyDescent="0.2">
      <c r="A189" s="3">
        <v>37802</v>
      </c>
      <c r="B189" s="2">
        <v>2897.97</v>
      </c>
      <c r="C189" s="1">
        <v>1.2394803125949792</v>
      </c>
      <c r="D189" s="1">
        <f t="shared" si="2"/>
        <v>0</v>
      </c>
    </row>
    <row r="190" spans="1:4" x14ac:dyDescent="0.2">
      <c r="A190" s="3">
        <v>37772</v>
      </c>
      <c r="B190" s="2">
        <v>2862.49</v>
      </c>
      <c r="C190" s="1">
        <v>5.3655839647928483</v>
      </c>
      <c r="D190" s="1">
        <f t="shared" si="2"/>
        <v>0</v>
      </c>
    </row>
    <row r="191" spans="1:4" x14ac:dyDescent="0.2">
      <c r="A191" s="3">
        <v>37741</v>
      </c>
      <c r="B191" s="2">
        <v>2716.7220000000002</v>
      </c>
      <c r="C191" s="1">
        <v>8.3548243770256327</v>
      </c>
      <c r="D191" s="1">
        <f t="shared" si="2"/>
        <v>1</v>
      </c>
    </row>
    <row r="192" spans="1:4" x14ac:dyDescent="0.2">
      <c r="A192" s="3">
        <v>37711</v>
      </c>
      <c r="B192" s="2">
        <v>2507.2460000000001</v>
      </c>
      <c r="C192" s="1">
        <v>0.93127846087455046</v>
      </c>
      <c r="D192" s="1">
        <f t="shared" si="2"/>
        <v>1</v>
      </c>
    </row>
    <row r="193" spans="1:4" x14ac:dyDescent="0.2">
      <c r="A193" s="3">
        <v>37680</v>
      </c>
      <c r="B193" s="2">
        <v>2484.1120000000001</v>
      </c>
      <c r="C193" s="1">
        <v>-1.5220187868805028</v>
      </c>
      <c r="D193" s="1">
        <f t="shared" si="2"/>
        <v>1</v>
      </c>
    </row>
    <row r="194" spans="1:4" x14ac:dyDescent="0.2">
      <c r="A194" s="3">
        <v>37652</v>
      </c>
      <c r="B194" s="2">
        <v>2522.5050000000001</v>
      </c>
      <c r="C194" s="1">
        <v>-2.3329693815917896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2582.7600000000002</v>
      </c>
      <c r="C195" s="1">
        <v>-6.1178125562282188</v>
      </c>
      <c r="D195" s="1">
        <f t="shared" si="3"/>
        <v>1</v>
      </c>
    </row>
    <row r="196" spans="1:4" x14ac:dyDescent="0.2">
      <c r="A196" s="3">
        <v>37590</v>
      </c>
      <c r="B196" s="2">
        <v>2751.0650000000001</v>
      </c>
      <c r="C196" s="1">
        <v>6.0194175505584253</v>
      </c>
      <c r="D196" s="1">
        <f t="shared" si="3"/>
        <v>1</v>
      </c>
    </row>
    <row r="197" spans="1:4" x14ac:dyDescent="0.2">
      <c r="A197" s="3">
        <v>37560</v>
      </c>
      <c r="B197" s="2">
        <v>2594.8690000000001</v>
      </c>
      <c r="C197" s="1">
        <v>9.0837511234722275</v>
      </c>
      <c r="D197" s="1">
        <f t="shared" si="3"/>
        <v>0</v>
      </c>
    </row>
    <row r="198" spans="1:4" x14ac:dyDescent="0.2">
      <c r="A198" s="3">
        <v>37529</v>
      </c>
      <c r="B198" s="2">
        <v>2378.7860000000001</v>
      </c>
      <c r="C198" s="1">
        <v>-11.284149724355672</v>
      </c>
      <c r="D198" s="1">
        <f t="shared" si="3"/>
        <v>0</v>
      </c>
    </row>
    <row r="199" spans="1:4" x14ac:dyDescent="0.2">
      <c r="A199" s="3">
        <v>37499</v>
      </c>
      <c r="B199" s="2">
        <v>2681.3539999999998</v>
      </c>
      <c r="C199" s="1">
        <v>0.47604594083149615</v>
      </c>
      <c r="D199" s="1">
        <f t="shared" si="3"/>
        <v>0</v>
      </c>
    </row>
    <row r="200" spans="1:4" x14ac:dyDescent="0.2">
      <c r="A200" s="3">
        <v>37468</v>
      </c>
      <c r="B200" s="2">
        <v>2668.65</v>
      </c>
      <c r="C200" s="1">
        <v>-7.1888191853942063</v>
      </c>
      <c r="D200" s="1">
        <f t="shared" si="3"/>
        <v>0</v>
      </c>
    </row>
    <row r="201" spans="1:4" x14ac:dyDescent="0.2">
      <c r="A201" s="3">
        <v>37437</v>
      </c>
      <c r="B201" s="2">
        <v>2875.3539999999998</v>
      </c>
      <c r="C201" s="1">
        <v>-7.6208997162784824</v>
      </c>
      <c r="D201" s="1">
        <f t="shared" si="3"/>
        <v>0</v>
      </c>
    </row>
    <row r="202" spans="1:4" x14ac:dyDescent="0.2">
      <c r="A202" s="3">
        <v>37407</v>
      </c>
      <c r="B202" s="2">
        <v>3112.5590000000002</v>
      </c>
      <c r="C202" s="1">
        <v>-0.74380940111304561</v>
      </c>
      <c r="D202" s="1">
        <f t="shared" si="3"/>
        <v>0</v>
      </c>
    </row>
    <row r="203" spans="1:4" x14ac:dyDescent="0.2">
      <c r="A203" s="3">
        <v>37376</v>
      </c>
      <c r="B203" s="2">
        <v>3135.884</v>
      </c>
      <c r="C203" s="1">
        <v>-6.4857345211913371</v>
      </c>
      <c r="D203" s="1">
        <f t="shared" si="3"/>
        <v>1</v>
      </c>
    </row>
    <row r="204" spans="1:4" x14ac:dyDescent="0.2">
      <c r="A204" s="3">
        <v>37346</v>
      </c>
      <c r="B204" s="2">
        <v>3353.375</v>
      </c>
      <c r="C204" s="1">
        <v>3.7288725935535609</v>
      </c>
      <c r="D204" s="1">
        <f t="shared" si="3"/>
        <v>1</v>
      </c>
    </row>
    <row r="205" spans="1:4" x14ac:dyDescent="0.2">
      <c r="A205" s="3">
        <v>37315</v>
      </c>
      <c r="B205" s="2">
        <v>3232.8270000000002</v>
      </c>
      <c r="C205" s="1">
        <v>-1.9525914046065598</v>
      </c>
      <c r="D205" s="1">
        <f t="shared" si="3"/>
        <v>1</v>
      </c>
    </row>
    <row r="206" spans="1:4" x14ac:dyDescent="0.2">
      <c r="A206" s="3">
        <v>37287</v>
      </c>
      <c r="B206" s="2">
        <v>3297.2080000000001</v>
      </c>
      <c r="C206" s="1">
        <v>-1.4101908580689282</v>
      </c>
      <c r="D206" s="1">
        <f t="shared" si="3"/>
        <v>1</v>
      </c>
    </row>
    <row r="207" spans="1:4" x14ac:dyDescent="0.2">
      <c r="A207" s="3">
        <v>37256</v>
      </c>
      <c r="B207" s="2">
        <v>3344.37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378A-0A47-124F-BF70-E8AAC038B500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3.83203125" style="1" customWidth="1"/>
    <col min="3" max="3" width="9.16406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35690953.129000001</v>
      </c>
      <c r="C2" s="1" cm="1">
        <f t="array" ref="C2:C207">((B2:B207-B3:B207)/B3:B207)*100</f>
        <v>19.720663182829487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29811857.184999999</v>
      </c>
      <c r="C3" s="1">
        <v>-4.7597704699089327</v>
      </c>
      <c r="D3" s="1">
        <f t="shared" si="0"/>
        <v>1</v>
      </c>
    </row>
    <row r="4" spans="1:4" x14ac:dyDescent="0.2">
      <c r="A4" s="3">
        <v>43434</v>
      </c>
      <c r="B4" s="2">
        <v>31301748.57</v>
      </c>
      <c r="C4" s="1">
        <v>5.6158414457241008</v>
      </c>
      <c r="D4" s="1">
        <f t="shared" si="0"/>
        <v>1</v>
      </c>
    </row>
    <row r="5" spans="1:4" x14ac:dyDescent="0.2">
      <c r="A5" s="3">
        <v>43404</v>
      </c>
      <c r="B5" s="2">
        <v>29637361.348000001</v>
      </c>
      <c r="C5" s="1">
        <v>-1.8880529294559145</v>
      </c>
      <c r="D5" s="1">
        <f t="shared" si="0"/>
        <v>0</v>
      </c>
    </row>
    <row r="6" spans="1:4" x14ac:dyDescent="0.2">
      <c r="A6" s="3">
        <v>43373</v>
      </c>
      <c r="B6" s="2">
        <v>30207698.688000001</v>
      </c>
      <c r="C6" s="1">
        <v>4.3200769747953078</v>
      </c>
      <c r="D6" s="1">
        <f t="shared" si="0"/>
        <v>0</v>
      </c>
    </row>
    <row r="7" spans="1:4" x14ac:dyDescent="0.2">
      <c r="A7" s="3">
        <v>43343</v>
      </c>
      <c r="B7" s="2">
        <v>28956745.013999999</v>
      </c>
      <c r="C7" s="1">
        <v>-23.618029542541997</v>
      </c>
      <c r="D7" s="1">
        <f t="shared" si="0"/>
        <v>0</v>
      </c>
    </row>
    <row r="8" spans="1:4" x14ac:dyDescent="0.2">
      <c r="A8" s="3">
        <v>43312</v>
      </c>
      <c r="B8" s="2">
        <v>37910445.148999996</v>
      </c>
      <c r="C8" s="1">
        <v>14.101898595498621</v>
      </c>
      <c r="D8" s="1">
        <f t="shared" si="0"/>
        <v>0</v>
      </c>
    </row>
    <row r="9" spans="1:4" x14ac:dyDescent="0.2">
      <c r="A9" s="3">
        <v>43281</v>
      </c>
      <c r="B9" s="2">
        <v>33225078.298999999</v>
      </c>
      <c r="C9" s="1">
        <v>-21.959620528920777</v>
      </c>
      <c r="D9" s="1">
        <f t="shared" si="0"/>
        <v>0</v>
      </c>
    </row>
    <row r="10" spans="1:4" x14ac:dyDescent="0.2">
      <c r="A10" s="3">
        <v>43251</v>
      </c>
      <c r="B10" s="2">
        <v>42574214.174999997</v>
      </c>
      <c r="C10" s="1">
        <v>-21.860244572800958</v>
      </c>
      <c r="D10" s="1">
        <f t="shared" si="0"/>
        <v>0</v>
      </c>
    </row>
    <row r="11" spans="1:4" x14ac:dyDescent="0.2">
      <c r="A11" s="3">
        <v>43220</v>
      </c>
      <c r="B11" s="2">
        <v>54484703.647</v>
      </c>
      <c r="C11" s="1">
        <v>-4.6757514017865898</v>
      </c>
      <c r="D11" s="1">
        <f t="shared" si="0"/>
        <v>1</v>
      </c>
    </row>
    <row r="12" spans="1:4" x14ac:dyDescent="0.2">
      <c r="A12" s="3">
        <v>43190</v>
      </c>
      <c r="B12" s="2">
        <v>57157233.807999998</v>
      </c>
      <c r="C12" s="1">
        <v>-2.6113408617386189</v>
      </c>
      <c r="D12" s="1">
        <f t="shared" si="0"/>
        <v>1</v>
      </c>
    </row>
    <row r="13" spans="1:4" x14ac:dyDescent="0.2">
      <c r="A13" s="3">
        <v>43159</v>
      </c>
      <c r="B13" s="2">
        <v>58689825.195</v>
      </c>
      <c r="C13" s="1">
        <v>-5.0717690949892793</v>
      </c>
      <c r="D13" s="1">
        <f t="shared" si="0"/>
        <v>1</v>
      </c>
    </row>
    <row r="14" spans="1:4" x14ac:dyDescent="0.2">
      <c r="A14" s="3">
        <v>43131</v>
      </c>
      <c r="B14" s="2">
        <v>61825470.289999999</v>
      </c>
      <c r="C14" s="1">
        <v>2.1619252118856651</v>
      </c>
      <c r="D14" s="1">
        <f t="shared" si="0"/>
        <v>1</v>
      </c>
    </row>
    <row r="15" spans="1:4" x14ac:dyDescent="0.2">
      <c r="A15" s="3">
        <v>43100</v>
      </c>
      <c r="B15" s="2">
        <v>60517135.089000002</v>
      </c>
      <c r="C15" s="1">
        <v>6.6944297031074464</v>
      </c>
      <c r="D15" s="1">
        <f t="shared" si="0"/>
        <v>1</v>
      </c>
    </row>
    <row r="16" spans="1:4" x14ac:dyDescent="0.2">
      <c r="A16" s="3">
        <v>43069</v>
      </c>
      <c r="B16" s="2">
        <v>56720051.137999997</v>
      </c>
      <c r="C16" s="1">
        <v>-4.7046495907322035</v>
      </c>
      <c r="D16" s="1">
        <f t="shared" si="0"/>
        <v>1</v>
      </c>
    </row>
    <row r="17" spans="1:4" x14ac:dyDescent="0.2">
      <c r="A17" s="3">
        <v>43039</v>
      </c>
      <c r="B17" s="2">
        <v>59520271.340000004</v>
      </c>
      <c r="C17" s="1">
        <v>5.5888365209990711</v>
      </c>
      <c r="D17" s="1">
        <f t="shared" si="0"/>
        <v>0</v>
      </c>
    </row>
    <row r="18" spans="1:4" x14ac:dyDescent="0.2">
      <c r="A18" s="3">
        <v>43008</v>
      </c>
      <c r="B18" s="2">
        <v>56369852.439999998</v>
      </c>
      <c r="C18" s="1">
        <v>10.336156759983824</v>
      </c>
      <c r="D18" s="1">
        <f t="shared" si="0"/>
        <v>0</v>
      </c>
    </row>
    <row r="19" spans="1:4" x14ac:dyDescent="0.2">
      <c r="A19" s="3">
        <v>42978</v>
      </c>
      <c r="B19" s="2">
        <v>51089193.329999998</v>
      </c>
      <c r="C19" s="1">
        <v>11.16024477552107</v>
      </c>
      <c r="D19" s="1">
        <f t="shared" si="0"/>
        <v>0</v>
      </c>
    </row>
    <row r="20" spans="1:4" x14ac:dyDescent="0.2">
      <c r="A20" s="3">
        <v>42947</v>
      </c>
      <c r="B20" s="2">
        <v>45959950.369999997</v>
      </c>
      <c r="C20" s="1">
        <v>-6.8398644116896197</v>
      </c>
      <c r="D20" s="1">
        <f t="shared" si="0"/>
        <v>0</v>
      </c>
    </row>
    <row r="21" spans="1:4" x14ac:dyDescent="0.2">
      <c r="A21" s="3">
        <v>42916</v>
      </c>
      <c r="B21" s="2">
        <v>49334353.240000002</v>
      </c>
      <c r="C21" s="1">
        <v>-3.4491879325498171</v>
      </c>
      <c r="D21" s="1">
        <f t="shared" si="0"/>
        <v>0</v>
      </c>
    </row>
    <row r="22" spans="1:4" x14ac:dyDescent="0.2">
      <c r="A22" s="3">
        <v>42886</v>
      </c>
      <c r="B22" s="2">
        <v>51096777.109999999</v>
      </c>
      <c r="C22" s="1">
        <v>5.9839112941461661</v>
      </c>
      <c r="D22" s="1">
        <f t="shared" si="0"/>
        <v>0</v>
      </c>
    </row>
    <row r="23" spans="1:4" x14ac:dyDescent="0.2">
      <c r="A23" s="3">
        <v>42855</v>
      </c>
      <c r="B23" s="2">
        <v>48211824.310000002</v>
      </c>
      <c r="C23" s="1">
        <v>2.6225813038659394</v>
      </c>
      <c r="D23" s="1">
        <f t="shared" si="0"/>
        <v>1</v>
      </c>
    </row>
    <row r="24" spans="1:4" x14ac:dyDescent="0.2">
      <c r="A24" s="3">
        <v>42825</v>
      </c>
      <c r="B24" s="2">
        <v>46979742.369999997</v>
      </c>
      <c r="C24" s="1">
        <v>12.815541438758071</v>
      </c>
      <c r="D24" s="1">
        <f t="shared" si="0"/>
        <v>1</v>
      </c>
    </row>
    <row r="25" spans="1:4" x14ac:dyDescent="0.2">
      <c r="A25" s="3">
        <v>42794</v>
      </c>
      <c r="B25" s="2">
        <v>41642970.259999998</v>
      </c>
      <c r="C25" s="1">
        <v>0.89297024542992509</v>
      </c>
      <c r="D25" s="1">
        <f t="shared" si="0"/>
        <v>1</v>
      </c>
    </row>
    <row r="26" spans="1:4" x14ac:dyDescent="0.2">
      <c r="A26" s="3">
        <v>42766</v>
      </c>
      <c r="B26" s="2">
        <v>41274402.130000003</v>
      </c>
      <c r="C26" s="1">
        <v>18.424469654188865</v>
      </c>
      <c r="D26" s="1">
        <f t="shared" si="0"/>
        <v>1</v>
      </c>
    </row>
    <row r="27" spans="1:4" x14ac:dyDescent="0.2">
      <c r="A27" s="3">
        <v>42735</v>
      </c>
      <c r="B27" s="2">
        <v>34852933.899999999</v>
      </c>
      <c r="C27" s="1">
        <v>-2.6834318196620286</v>
      </c>
      <c r="D27" s="1">
        <f t="shared" si="0"/>
        <v>1</v>
      </c>
    </row>
    <row r="28" spans="1:4" x14ac:dyDescent="0.2">
      <c r="A28" s="3">
        <v>42704</v>
      </c>
      <c r="B28" s="2">
        <v>35813977.57</v>
      </c>
      <c r="C28" s="1">
        <v>-9.049310040711088</v>
      </c>
      <c r="D28" s="1">
        <f t="shared" si="0"/>
        <v>1</v>
      </c>
    </row>
    <row r="29" spans="1:4" x14ac:dyDescent="0.2">
      <c r="A29" s="3">
        <v>42674</v>
      </c>
      <c r="B29" s="2">
        <v>39377356.659999996</v>
      </c>
      <c r="C29" s="1">
        <v>-0.81816057703313039</v>
      </c>
      <c r="D29" s="1">
        <f t="shared" si="0"/>
        <v>0</v>
      </c>
    </row>
    <row r="30" spans="1:4" x14ac:dyDescent="0.2">
      <c r="A30" s="3">
        <v>42643</v>
      </c>
      <c r="B30" s="2">
        <v>39702184.280000001</v>
      </c>
      <c r="C30" s="1">
        <v>5.337590779060406</v>
      </c>
      <c r="D30" s="1">
        <f t="shared" si="0"/>
        <v>0</v>
      </c>
    </row>
    <row r="31" spans="1:4" x14ac:dyDescent="0.2">
      <c r="A31" s="3">
        <v>42613</v>
      </c>
      <c r="B31" s="2">
        <v>37690423.700000003</v>
      </c>
      <c r="C31" s="1">
        <v>-2.1954909637261713</v>
      </c>
      <c r="D31" s="1">
        <f t="shared" si="0"/>
        <v>0</v>
      </c>
    </row>
    <row r="32" spans="1:4" x14ac:dyDescent="0.2">
      <c r="A32" s="3">
        <v>42582</v>
      </c>
      <c r="B32" s="2">
        <v>38536488.829999998</v>
      </c>
      <c r="C32" s="1">
        <v>-0.2370509859002094</v>
      </c>
      <c r="D32" s="1">
        <f t="shared" si="0"/>
        <v>0</v>
      </c>
    </row>
    <row r="33" spans="1:4" x14ac:dyDescent="0.2">
      <c r="A33" s="3">
        <v>42551</v>
      </c>
      <c r="B33" s="2">
        <v>38628057.020000003</v>
      </c>
      <c r="C33" s="1">
        <v>3.0364087855550626</v>
      </c>
      <c r="D33" s="1">
        <f t="shared" si="0"/>
        <v>0</v>
      </c>
    </row>
    <row r="34" spans="1:4" x14ac:dyDescent="0.2">
      <c r="A34" s="3">
        <v>42521</v>
      </c>
      <c r="B34" s="2">
        <v>37489715.990000002</v>
      </c>
      <c r="C34" s="1">
        <v>0.32220874250630727</v>
      </c>
      <c r="D34" s="1">
        <f t="shared" si="0"/>
        <v>0</v>
      </c>
    </row>
    <row r="35" spans="1:4" x14ac:dyDescent="0.2">
      <c r="A35" s="3">
        <v>42490</v>
      </c>
      <c r="B35" s="2">
        <v>37369308.810000002</v>
      </c>
      <c r="C35" s="1">
        <v>3.9629850508202344</v>
      </c>
      <c r="D35" s="1">
        <f t="shared" si="0"/>
        <v>1</v>
      </c>
    </row>
    <row r="36" spans="1:4" x14ac:dyDescent="0.2">
      <c r="A36" s="3">
        <v>42460</v>
      </c>
      <c r="B36" s="2">
        <v>35944820.93</v>
      </c>
      <c r="C36" s="1">
        <v>-3.4503324657694305</v>
      </c>
      <c r="D36" s="1">
        <f t="shared" si="0"/>
        <v>1</v>
      </c>
    </row>
    <row r="37" spans="1:4" x14ac:dyDescent="0.2">
      <c r="A37" s="3">
        <v>42429</v>
      </c>
      <c r="B37" s="2">
        <v>37229357.539999999</v>
      </c>
      <c r="C37" s="1">
        <v>8.3413835236878651</v>
      </c>
      <c r="D37" s="1">
        <f t="shared" si="0"/>
        <v>1</v>
      </c>
    </row>
    <row r="38" spans="1:4" x14ac:dyDescent="0.2">
      <c r="A38" s="3">
        <v>42400</v>
      </c>
      <c r="B38" s="2">
        <v>34363007.310000002</v>
      </c>
      <c r="C38" s="1">
        <v>3.6145572230325715</v>
      </c>
      <c r="D38" s="1">
        <f t="shared" si="0"/>
        <v>1</v>
      </c>
    </row>
    <row r="39" spans="1:4" x14ac:dyDescent="0.2">
      <c r="A39" s="3">
        <v>42369</v>
      </c>
      <c r="B39" s="2">
        <v>33164265.940000001</v>
      </c>
      <c r="C39" s="1">
        <v>-3.7974220835218424</v>
      </c>
      <c r="D39" s="1">
        <f t="shared" si="0"/>
        <v>1</v>
      </c>
    </row>
    <row r="40" spans="1:4" x14ac:dyDescent="0.2">
      <c r="A40" s="3">
        <v>42338</v>
      </c>
      <c r="B40" s="2">
        <v>34473365.119999997</v>
      </c>
      <c r="C40" s="1">
        <v>-9.8854246389499369</v>
      </c>
      <c r="D40" s="1">
        <f t="shared" si="0"/>
        <v>1</v>
      </c>
    </row>
    <row r="41" spans="1:4" x14ac:dyDescent="0.2">
      <c r="A41" s="3">
        <v>42308</v>
      </c>
      <c r="B41" s="2">
        <v>38255038.079999998</v>
      </c>
      <c r="C41" s="1">
        <v>44.943267747822176</v>
      </c>
      <c r="D41" s="1">
        <f t="shared" si="0"/>
        <v>0</v>
      </c>
    </row>
    <row r="42" spans="1:4" x14ac:dyDescent="0.2">
      <c r="A42" s="3">
        <v>42277</v>
      </c>
      <c r="B42" s="2">
        <v>26393111.370000001</v>
      </c>
      <c r="C42" s="1">
        <v>-17.388542296965799</v>
      </c>
      <c r="D42" s="1">
        <f t="shared" si="0"/>
        <v>0</v>
      </c>
    </row>
    <row r="43" spans="1:4" x14ac:dyDescent="0.2">
      <c r="A43" s="3">
        <v>42247</v>
      </c>
      <c r="B43" s="2">
        <v>31948487.66</v>
      </c>
      <c r="C43" s="1">
        <v>-1.2951227700826449</v>
      </c>
      <c r="D43" s="1">
        <f t="shared" si="0"/>
        <v>0</v>
      </c>
    </row>
    <row r="44" spans="1:4" x14ac:dyDescent="0.2">
      <c r="A44" s="3">
        <v>42216</v>
      </c>
      <c r="B44" s="2">
        <v>32367688.969999999</v>
      </c>
      <c r="C44" s="1">
        <v>-10.028756056535244</v>
      </c>
      <c r="D44" s="1">
        <f t="shared" si="0"/>
        <v>0</v>
      </c>
    </row>
    <row r="45" spans="1:4" x14ac:dyDescent="0.2">
      <c r="A45" s="3">
        <v>42185</v>
      </c>
      <c r="B45" s="2">
        <v>35975593.479999997</v>
      </c>
      <c r="C45" s="1">
        <v>-4.3279928974167392</v>
      </c>
      <c r="D45" s="1">
        <f t="shared" si="0"/>
        <v>0</v>
      </c>
    </row>
    <row r="46" spans="1:4" x14ac:dyDescent="0.2">
      <c r="A46" s="3">
        <v>42155</v>
      </c>
      <c r="B46" s="2">
        <v>37603050.850000001</v>
      </c>
      <c r="C46" s="1">
        <v>-8.5052959205759624</v>
      </c>
      <c r="D46" s="1">
        <f t="shared" si="0"/>
        <v>0</v>
      </c>
    </row>
    <row r="47" spans="1:4" x14ac:dyDescent="0.2">
      <c r="A47" s="3">
        <v>42124</v>
      </c>
      <c r="B47" s="2">
        <v>41098609.18</v>
      </c>
      <c r="C47" s="1">
        <v>-1.2538432130498587</v>
      </c>
      <c r="D47" s="1">
        <f t="shared" si="0"/>
        <v>1</v>
      </c>
    </row>
    <row r="48" spans="1:4" x14ac:dyDescent="0.2">
      <c r="A48" s="3">
        <v>42094</v>
      </c>
      <c r="B48" s="2">
        <v>41620464.549999997</v>
      </c>
      <c r="C48" s="1">
        <v>9.6534577411361369</v>
      </c>
      <c r="D48" s="1">
        <f t="shared" si="0"/>
        <v>1</v>
      </c>
    </row>
    <row r="49" spans="1:4" x14ac:dyDescent="0.2">
      <c r="A49" s="3">
        <v>42063</v>
      </c>
      <c r="B49" s="2">
        <v>37956363.079999998</v>
      </c>
      <c r="C49" s="1">
        <v>20.227628850516112</v>
      </c>
      <c r="D49" s="1">
        <f t="shared" si="0"/>
        <v>1</v>
      </c>
    </row>
    <row r="50" spans="1:4" x14ac:dyDescent="0.2">
      <c r="A50" s="3">
        <v>42035</v>
      </c>
      <c r="B50" s="2">
        <v>31570416.420000002</v>
      </c>
      <c r="C50" s="1">
        <v>-5.2028063718932316</v>
      </c>
      <c r="D50" s="1">
        <f t="shared" si="0"/>
        <v>1</v>
      </c>
    </row>
    <row r="51" spans="1:4" x14ac:dyDescent="0.2">
      <c r="A51" s="3">
        <v>42004</v>
      </c>
      <c r="B51" s="2">
        <v>33303112.899999999</v>
      </c>
      <c r="C51" s="1">
        <v>-9.8272369038971181</v>
      </c>
      <c r="D51" s="1">
        <f t="shared" si="0"/>
        <v>1</v>
      </c>
    </row>
    <row r="52" spans="1:4" x14ac:dyDescent="0.2">
      <c r="A52" s="3">
        <v>41973</v>
      </c>
      <c r="B52" s="2">
        <v>36932563.399999999</v>
      </c>
      <c r="C52" s="1">
        <v>-1.1964242690313871</v>
      </c>
      <c r="D52" s="1">
        <f t="shared" si="0"/>
        <v>1</v>
      </c>
    </row>
    <row r="53" spans="1:4" x14ac:dyDescent="0.2">
      <c r="A53" s="3">
        <v>41943</v>
      </c>
      <c r="B53" s="2">
        <v>37379784.210000001</v>
      </c>
      <c r="C53" s="1">
        <v>3.1696085067996518</v>
      </c>
      <c r="D53" s="1">
        <f t="shared" si="0"/>
        <v>0</v>
      </c>
    </row>
    <row r="54" spans="1:4" x14ac:dyDescent="0.2">
      <c r="A54" s="3">
        <v>41912</v>
      </c>
      <c r="B54" s="2">
        <v>36231390.960000001</v>
      </c>
      <c r="C54" s="1">
        <v>11.739643719207157</v>
      </c>
      <c r="D54" s="1">
        <f t="shared" si="0"/>
        <v>0</v>
      </c>
    </row>
    <row r="55" spans="1:4" x14ac:dyDescent="0.2">
      <c r="A55" s="3">
        <v>41882</v>
      </c>
      <c r="B55" s="2">
        <v>32424831.289999999</v>
      </c>
      <c r="C55" s="1">
        <v>-13.116054856743531</v>
      </c>
      <c r="D55" s="1">
        <f t="shared" si="0"/>
        <v>0</v>
      </c>
    </row>
    <row r="56" spans="1:4" x14ac:dyDescent="0.2">
      <c r="A56" s="3">
        <v>41851</v>
      </c>
      <c r="B56" s="2">
        <v>37319704.159999996</v>
      </c>
      <c r="C56" s="1">
        <v>6.3075405554332953</v>
      </c>
      <c r="D56" s="1">
        <f t="shared" si="0"/>
        <v>0</v>
      </c>
    </row>
    <row r="57" spans="1:4" x14ac:dyDescent="0.2">
      <c r="A57" s="3">
        <v>41820</v>
      </c>
      <c r="B57" s="2">
        <v>35105415.82</v>
      </c>
      <c r="C57" s="1">
        <v>11.842217118302955</v>
      </c>
      <c r="D57" s="1">
        <f t="shared" si="0"/>
        <v>0</v>
      </c>
    </row>
    <row r="58" spans="1:4" x14ac:dyDescent="0.2">
      <c r="A58" s="3">
        <v>41790</v>
      </c>
      <c r="B58" s="2">
        <v>31388340.399999999</v>
      </c>
      <c r="C58" s="1">
        <v>3.8915455335181171</v>
      </c>
      <c r="D58" s="1">
        <f t="shared" si="0"/>
        <v>0</v>
      </c>
    </row>
    <row r="59" spans="1:4" x14ac:dyDescent="0.2">
      <c r="A59" s="3">
        <v>41759</v>
      </c>
      <c r="B59" s="2">
        <v>30212603.190000001</v>
      </c>
      <c r="C59" s="1">
        <v>2.144247349388571</v>
      </c>
      <c r="D59" s="1">
        <f t="shared" si="0"/>
        <v>1</v>
      </c>
    </row>
    <row r="60" spans="1:4" x14ac:dyDescent="0.2">
      <c r="A60" s="3">
        <v>41729</v>
      </c>
      <c r="B60" s="2">
        <v>29578369.780000001</v>
      </c>
      <c r="C60" s="1">
        <v>16.424072111893203</v>
      </c>
      <c r="D60" s="1">
        <f t="shared" si="0"/>
        <v>1</v>
      </c>
    </row>
    <row r="61" spans="1:4" x14ac:dyDescent="0.2">
      <c r="A61" s="3">
        <v>41698</v>
      </c>
      <c r="B61" s="2">
        <v>25405716.57</v>
      </c>
      <c r="C61" s="1">
        <v>19.417532396050994</v>
      </c>
      <c r="D61" s="1">
        <f t="shared" si="0"/>
        <v>1</v>
      </c>
    </row>
    <row r="62" spans="1:4" x14ac:dyDescent="0.2">
      <c r="A62" s="3">
        <v>41670</v>
      </c>
      <c r="B62" s="2">
        <v>21274695.649999999</v>
      </c>
      <c r="C62" s="1">
        <v>-23.853947577351217</v>
      </c>
      <c r="D62" s="1">
        <f t="shared" si="0"/>
        <v>1</v>
      </c>
    </row>
    <row r="63" spans="1:4" x14ac:dyDescent="0.2">
      <c r="A63" s="3">
        <v>41639</v>
      </c>
      <c r="B63" s="2">
        <v>27939328.399999999</v>
      </c>
      <c r="C63" s="1">
        <v>-8.0508942306621183</v>
      </c>
      <c r="D63" s="1">
        <f t="shared" si="0"/>
        <v>1</v>
      </c>
    </row>
    <row r="64" spans="1:4" x14ac:dyDescent="0.2">
      <c r="A64" s="3">
        <v>41608</v>
      </c>
      <c r="B64" s="2">
        <v>30385644.5</v>
      </c>
      <c r="C64" s="1">
        <v>20.502913901108595</v>
      </c>
      <c r="D64" s="1">
        <f t="shared" si="0"/>
        <v>1</v>
      </c>
    </row>
    <row r="65" spans="1:4" x14ac:dyDescent="0.2">
      <c r="A65" s="3">
        <v>41578</v>
      </c>
      <c r="B65" s="2">
        <v>25215692.73</v>
      </c>
      <c r="C65" s="1">
        <v>7.8502314190666018</v>
      </c>
      <c r="D65" s="1">
        <f t="shared" si="0"/>
        <v>0</v>
      </c>
    </row>
    <row r="66" spans="1:4" x14ac:dyDescent="0.2">
      <c r="A66" s="3">
        <v>41547</v>
      </c>
      <c r="B66" s="2">
        <v>23380286.16</v>
      </c>
      <c r="C66" s="1">
        <v>12.708762497245175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20743982.670000002</v>
      </c>
      <c r="C67" s="1">
        <v>12.319948607148081</v>
      </c>
      <c r="D67" s="1">
        <f t="shared" si="1"/>
        <v>0</v>
      </c>
    </row>
    <row r="68" spans="1:4" x14ac:dyDescent="0.2">
      <c r="A68" s="3">
        <v>41486</v>
      </c>
      <c r="B68" s="2">
        <v>18468653.989999998</v>
      </c>
      <c r="C68" s="1">
        <v>9.2753768153495244</v>
      </c>
      <c r="D68" s="1">
        <f t="shared" si="1"/>
        <v>0</v>
      </c>
    </row>
    <row r="69" spans="1:4" x14ac:dyDescent="0.2">
      <c r="A69" s="3">
        <v>41455</v>
      </c>
      <c r="B69" s="2">
        <v>16901020.640000001</v>
      </c>
      <c r="C69" s="1">
        <v>-3.3146079702665943</v>
      </c>
      <c r="D69" s="1">
        <f t="shared" si="1"/>
        <v>0</v>
      </c>
    </row>
    <row r="70" spans="1:4" x14ac:dyDescent="0.2">
      <c r="A70" s="3">
        <v>41425</v>
      </c>
      <c r="B70" s="2">
        <v>17480428.309999999</v>
      </c>
      <c r="C70" s="1">
        <v>-3.5211048957731057</v>
      </c>
      <c r="D70" s="1">
        <f t="shared" si="1"/>
        <v>0</v>
      </c>
    </row>
    <row r="71" spans="1:4" x14ac:dyDescent="0.2">
      <c r="A71" s="3">
        <v>41394</v>
      </c>
      <c r="B71" s="2">
        <v>18118396.039999999</v>
      </c>
      <c r="C71" s="1">
        <v>4.9109001467620947</v>
      </c>
      <c r="D71" s="1">
        <f t="shared" si="1"/>
        <v>1</v>
      </c>
    </row>
    <row r="72" spans="1:4" x14ac:dyDescent="0.2">
      <c r="A72" s="3">
        <v>41364</v>
      </c>
      <c r="B72" s="2">
        <v>17270270.309999999</v>
      </c>
      <c r="C72" s="1">
        <v>11.147266830477397</v>
      </c>
      <c r="D72" s="1">
        <f t="shared" si="1"/>
        <v>1</v>
      </c>
    </row>
    <row r="73" spans="1:4" x14ac:dyDescent="0.2">
      <c r="A73" s="3">
        <v>41333</v>
      </c>
      <c r="B73" s="2">
        <v>15538187.130000001</v>
      </c>
      <c r="C73" s="1">
        <v>-20.807581318498357</v>
      </c>
      <c r="D73" s="1">
        <f t="shared" si="1"/>
        <v>1</v>
      </c>
    </row>
    <row r="74" spans="1:4" x14ac:dyDescent="0.2">
      <c r="A74" s="3">
        <v>41305</v>
      </c>
      <c r="B74" s="2">
        <v>19620801.32</v>
      </c>
      <c r="C74" s="1">
        <v>16.703475424184784</v>
      </c>
      <c r="D74" s="1">
        <f t="shared" si="1"/>
        <v>1</v>
      </c>
    </row>
    <row r="75" spans="1:4" x14ac:dyDescent="0.2">
      <c r="A75" s="3">
        <v>41274</v>
      </c>
      <c r="B75" s="2">
        <v>16812525.289999999</v>
      </c>
      <c r="C75" s="1">
        <v>18.833554246669362</v>
      </c>
      <c r="D75" s="1">
        <f t="shared" si="1"/>
        <v>1</v>
      </c>
    </row>
    <row r="76" spans="1:4" x14ac:dyDescent="0.2">
      <c r="A76" s="3">
        <v>41243</v>
      </c>
      <c r="B76" s="2">
        <v>14147961.32</v>
      </c>
      <c r="C76" s="1">
        <v>5.5195457022388723</v>
      </c>
      <c r="D76" s="1">
        <f t="shared" si="1"/>
        <v>1</v>
      </c>
    </row>
    <row r="77" spans="1:4" x14ac:dyDescent="0.2">
      <c r="A77" s="3">
        <v>41213</v>
      </c>
      <c r="B77" s="2">
        <v>13407905.83</v>
      </c>
      <c r="C77" s="1">
        <v>-7.393214689099703</v>
      </c>
      <c r="D77" s="1">
        <f t="shared" si="1"/>
        <v>0</v>
      </c>
    </row>
    <row r="78" spans="1:4" x14ac:dyDescent="0.2">
      <c r="A78" s="3">
        <v>41182</v>
      </c>
      <c r="B78" s="2">
        <v>14478319.039999999</v>
      </c>
      <c r="C78" s="1">
        <v>2.1130200989992849</v>
      </c>
      <c r="D78" s="1">
        <f t="shared" si="1"/>
        <v>0</v>
      </c>
    </row>
    <row r="79" spans="1:4" x14ac:dyDescent="0.2">
      <c r="A79" s="3">
        <v>41152</v>
      </c>
      <c r="B79" s="2">
        <v>14178719.84</v>
      </c>
      <c r="C79" s="1">
        <v>7.5654301580692128E-3</v>
      </c>
      <c r="D79" s="1">
        <f t="shared" si="1"/>
        <v>0</v>
      </c>
    </row>
    <row r="80" spans="1:4" x14ac:dyDescent="0.2">
      <c r="A80" s="3">
        <v>41121</v>
      </c>
      <c r="B80" s="2">
        <v>14177647.24</v>
      </c>
      <c r="C80" s="1">
        <v>-1.2611815388236203</v>
      </c>
      <c r="D80" s="1">
        <f t="shared" si="1"/>
        <v>0</v>
      </c>
    </row>
    <row r="81" spans="1:4" x14ac:dyDescent="0.2">
      <c r="A81" s="3">
        <v>41090</v>
      </c>
      <c r="B81" s="2">
        <v>14358736.98</v>
      </c>
      <c r="C81" s="1">
        <v>-3.6600790131047791</v>
      </c>
      <c r="D81" s="1">
        <f t="shared" si="1"/>
        <v>0</v>
      </c>
    </row>
    <row r="82" spans="1:4" x14ac:dyDescent="0.2">
      <c r="A82" s="3">
        <v>41060</v>
      </c>
      <c r="B82" s="2">
        <v>14904244.09</v>
      </c>
      <c r="C82" s="1">
        <v>-15.262247663169749</v>
      </c>
      <c r="D82" s="1">
        <f t="shared" si="1"/>
        <v>0</v>
      </c>
    </row>
    <row r="83" spans="1:4" x14ac:dyDescent="0.2">
      <c r="A83" s="3">
        <v>41029</v>
      </c>
      <c r="B83" s="2">
        <v>17588670.550000001</v>
      </c>
      <c r="C83" s="1">
        <v>-29.72888777642877</v>
      </c>
      <c r="D83" s="1">
        <f t="shared" si="1"/>
        <v>1</v>
      </c>
    </row>
    <row r="84" spans="1:4" x14ac:dyDescent="0.2">
      <c r="A84" s="3">
        <v>40999</v>
      </c>
      <c r="B84" s="2">
        <v>25029731.27</v>
      </c>
      <c r="C84" s="1">
        <v>0.26616012069996209</v>
      </c>
      <c r="D84" s="1">
        <f t="shared" si="1"/>
        <v>1</v>
      </c>
    </row>
    <row r="85" spans="1:4" x14ac:dyDescent="0.2">
      <c r="A85" s="3">
        <v>40968</v>
      </c>
      <c r="B85" s="2">
        <v>24963288.949999999</v>
      </c>
      <c r="C85" s="1">
        <v>-17.449564664489849</v>
      </c>
      <c r="D85" s="1">
        <f t="shared" si="1"/>
        <v>1</v>
      </c>
    </row>
    <row r="86" spans="1:4" x14ac:dyDescent="0.2">
      <c r="A86" s="3">
        <v>40939</v>
      </c>
      <c r="B86" s="2">
        <v>30240045.190000001</v>
      </c>
      <c r="C86" s="1">
        <v>13.221797903160082</v>
      </c>
      <c r="D86" s="1">
        <f t="shared" si="1"/>
        <v>1</v>
      </c>
    </row>
    <row r="87" spans="1:4" x14ac:dyDescent="0.2">
      <c r="A87" s="3">
        <v>40908</v>
      </c>
      <c r="B87" s="2">
        <v>26708677.789999999</v>
      </c>
      <c r="C87" s="1">
        <v>-3.9201230693713041</v>
      </c>
      <c r="D87" s="1">
        <f t="shared" si="1"/>
        <v>1</v>
      </c>
    </row>
    <row r="88" spans="1:4" x14ac:dyDescent="0.2">
      <c r="A88" s="3">
        <v>40877</v>
      </c>
      <c r="B88" s="2">
        <v>27798409.66</v>
      </c>
      <c r="C88" s="1">
        <v>-0.47146774372686689</v>
      </c>
      <c r="D88" s="1">
        <f t="shared" si="1"/>
        <v>1</v>
      </c>
    </row>
    <row r="89" spans="1:4" x14ac:dyDescent="0.2">
      <c r="A89" s="3">
        <v>40847</v>
      </c>
      <c r="B89" s="2">
        <v>27930091.030000001</v>
      </c>
      <c r="C89" s="1">
        <v>1.8004640007017256</v>
      </c>
      <c r="D89" s="1">
        <f t="shared" si="1"/>
        <v>0</v>
      </c>
    </row>
    <row r="90" spans="1:4" x14ac:dyDescent="0.2">
      <c r="A90" s="3">
        <v>40816</v>
      </c>
      <c r="B90" s="2">
        <v>27436113.68</v>
      </c>
      <c r="C90" s="1">
        <v>-19.682769754075522</v>
      </c>
      <c r="D90" s="1">
        <f t="shared" si="1"/>
        <v>0</v>
      </c>
    </row>
    <row r="91" spans="1:4" x14ac:dyDescent="0.2">
      <c r="A91" s="3">
        <v>40786</v>
      </c>
      <c r="B91" s="2">
        <v>34159686.030000001</v>
      </c>
      <c r="C91" s="1">
        <v>-11.863046199504796</v>
      </c>
      <c r="D91" s="1">
        <f t="shared" si="1"/>
        <v>0</v>
      </c>
    </row>
    <row r="92" spans="1:4" x14ac:dyDescent="0.2">
      <c r="A92" s="3">
        <v>40755</v>
      </c>
      <c r="B92" s="2">
        <v>38757506.990000002</v>
      </c>
      <c r="C92" s="1">
        <v>-3.5605638441302787</v>
      </c>
      <c r="D92" s="1">
        <f t="shared" si="1"/>
        <v>0</v>
      </c>
    </row>
    <row r="93" spans="1:4" x14ac:dyDescent="0.2">
      <c r="A93" s="3">
        <v>40724</v>
      </c>
      <c r="B93" s="2">
        <v>40188442.130000003</v>
      </c>
      <c r="C93" s="1">
        <v>4.8310711391989978</v>
      </c>
      <c r="D93" s="1">
        <f t="shared" si="1"/>
        <v>0</v>
      </c>
    </row>
    <row r="94" spans="1:4" x14ac:dyDescent="0.2">
      <c r="A94" s="3">
        <v>40694</v>
      </c>
      <c r="B94" s="2">
        <v>38336384.140000001</v>
      </c>
      <c r="C94" s="1">
        <v>1.1714099671249689</v>
      </c>
      <c r="D94" s="1">
        <f t="shared" si="1"/>
        <v>0</v>
      </c>
    </row>
    <row r="95" spans="1:4" x14ac:dyDescent="0.2">
      <c r="A95" s="3">
        <v>40663</v>
      </c>
      <c r="B95" s="2">
        <v>37892507.530000001</v>
      </c>
      <c r="C95" s="1">
        <v>-1.5577979114573084</v>
      </c>
      <c r="D95" s="1">
        <f t="shared" si="1"/>
        <v>1</v>
      </c>
    </row>
    <row r="96" spans="1:4" x14ac:dyDescent="0.2">
      <c r="A96" s="3">
        <v>40633</v>
      </c>
      <c r="B96" s="2">
        <v>38492137.240000002</v>
      </c>
      <c r="C96" s="1">
        <v>-3.1439143327312258</v>
      </c>
      <c r="D96" s="1">
        <f t="shared" si="1"/>
        <v>1</v>
      </c>
    </row>
    <row r="97" spans="1:4" x14ac:dyDescent="0.2">
      <c r="A97" s="3">
        <v>40602</v>
      </c>
      <c r="B97" s="2">
        <v>39741578.420000002</v>
      </c>
      <c r="C97" s="1">
        <v>-8.0727980164729658</v>
      </c>
      <c r="D97" s="1">
        <f t="shared" si="1"/>
        <v>1</v>
      </c>
    </row>
    <row r="98" spans="1:4" x14ac:dyDescent="0.2">
      <c r="A98" s="3">
        <v>40574</v>
      </c>
      <c r="B98" s="2">
        <v>43231576.25</v>
      </c>
      <c r="C98" s="1">
        <v>-1.1695745410507736</v>
      </c>
      <c r="D98" s="1">
        <f t="shared" si="1"/>
        <v>1</v>
      </c>
    </row>
    <row r="99" spans="1:4" x14ac:dyDescent="0.2">
      <c r="A99" s="3">
        <v>40543</v>
      </c>
      <c r="B99" s="2">
        <v>43743185.409999996</v>
      </c>
      <c r="C99" s="1">
        <v>5.4601127271368819</v>
      </c>
      <c r="D99" s="1">
        <f t="shared" si="1"/>
        <v>1</v>
      </c>
    </row>
    <row r="100" spans="1:4" x14ac:dyDescent="0.2">
      <c r="A100" s="3">
        <v>40512</v>
      </c>
      <c r="B100" s="2">
        <v>41478417.079999998</v>
      </c>
      <c r="C100" s="1">
        <v>3.2253505337559649</v>
      </c>
      <c r="D100" s="1">
        <f t="shared" si="1"/>
        <v>1</v>
      </c>
    </row>
    <row r="101" spans="1:4" x14ac:dyDescent="0.2">
      <c r="A101" s="3">
        <v>40482</v>
      </c>
      <c r="B101" s="2">
        <v>40182394.020000003</v>
      </c>
      <c r="C101" s="1">
        <v>16.035634819509198</v>
      </c>
      <c r="D101" s="1">
        <f t="shared" si="1"/>
        <v>0</v>
      </c>
    </row>
    <row r="102" spans="1:4" x14ac:dyDescent="0.2">
      <c r="A102" s="3">
        <v>40451</v>
      </c>
      <c r="B102" s="2">
        <v>34629356.82</v>
      </c>
      <c r="C102" s="1">
        <v>16.411299787145399</v>
      </c>
      <c r="D102" s="1">
        <f t="shared" si="1"/>
        <v>0</v>
      </c>
    </row>
    <row r="103" spans="1:4" x14ac:dyDescent="0.2">
      <c r="A103" s="3">
        <v>40421</v>
      </c>
      <c r="B103" s="2">
        <v>29747418.75</v>
      </c>
      <c r="C103" s="1">
        <v>4.8422812979474568</v>
      </c>
      <c r="D103" s="1">
        <f t="shared" si="1"/>
        <v>0</v>
      </c>
    </row>
    <row r="104" spans="1:4" x14ac:dyDescent="0.2">
      <c r="A104" s="3">
        <v>40390</v>
      </c>
      <c r="B104" s="2">
        <v>28373494.34</v>
      </c>
      <c r="C104" s="1">
        <v>15.903017546274295</v>
      </c>
      <c r="D104" s="1">
        <f t="shared" si="1"/>
        <v>0</v>
      </c>
    </row>
    <row r="105" spans="1:4" x14ac:dyDescent="0.2">
      <c r="A105" s="3">
        <v>40359</v>
      </c>
      <c r="B105" s="2">
        <v>24480375.870000001</v>
      </c>
      <c r="C105" s="1">
        <v>5.2777234729242446</v>
      </c>
      <c r="D105" s="1">
        <f t="shared" si="1"/>
        <v>0</v>
      </c>
    </row>
    <row r="106" spans="1:4" x14ac:dyDescent="0.2">
      <c r="A106" s="3">
        <v>40329</v>
      </c>
      <c r="B106" s="2">
        <v>23253139.469999999</v>
      </c>
      <c r="C106" s="1">
        <v>-10.946093719347575</v>
      </c>
      <c r="D106" s="1">
        <f t="shared" si="1"/>
        <v>0</v>
      </c>
    </row>
    <row r="107" spans="1:4" x14ac:dyDescent="0.2">
      <c r="A107" s="3">
        <v>40298</v>
      </c>
      <c r="B107" s="2">
        <v>26111307.68</v>
      </c>
      <c r="C107" s="1">
        <v>0.53375591629137975</v>
      </c>
      <c r="D107" s="1">
        <f t="shared" si="1"/>
        <v>1</v>
      </c>
    </row>
    <row r="108" spans="1:4" x14ac:dyDescent="0.2">
      <c r="A108" s="3">
        <v>40268</v>
      </c>
      <c r="B108" s="2">
        <v>25972676.98</v>
      </c>
      <c r="C108" s="1">
        <v>14.18045439983702</v>
      </c>
      <c r="D108" s="1">
        <f t="shared" si="1"/>
        <v>1</v>
      </c>
    </row>
    <row r="109" spans="1:4" x14ac:dyDescent="0.2">
      <c r="A109" s="3">
        <v>40237</v>
      </c>
      <c r="B109" s="2">
        <v>22747042.93</v>
      </c>
      <c r="C109" s="1">
        <v>-4.7290922612958051</v>
      </c>
      <c r="D109" s="1">
        <f t="shared" si="1"/>
        <v>1</v>
      </c>
    </row>
    <row r="110" spans="1:4" x14ac:dyDescent="0.2">
      <c r="A110" s="3">
        <v>40209</v>
      </c>
      <c r="B110" s="2">
        <v>23876168.989999998</v>
      </c>
      <c r="C110" s="1">
        <v>-3.1870214853921679</v>
      </c>
      <c r="D110" s="1">
        <f t="shared" si="1"/>
        <v>1</v>
      </c>
    </row>
    <row r="111" spans="1:4" x14ac:dyDescent="0.2">
      <c r="A111" s="3">
        <v>40178</v>
      </c>
      <c r="B111" s="2">
        <v>24662157.239999998</v>
      </c>
      <c r="C111" s="1">
        <v>4.3977917582244848</v>
      </c>
      <c r="D111" s="1">
        <f t="shared" si="1"/>
        <v>1</v>
      </c>
    </row>
    <row r="112" spans="1:4" x14ac:dyDescent="0.2">
      <c r="A112" s="3">
        <v>40147</v>
      </c>
      <c r="B112" s="2">
        <v>23623255.649999999</v>
      </c>
      <c r="C112" s="1">
        <v>-1.2522283719476817</v>
      </c>
      <c r="D112" s="1">
        <f t="shared" si="1"/>
        <v>1</v>
      </c>
    </row>
    <row r="113" spans="1:4" x14ac:dyDescent="0.2">
      <c r="A113" s="3">
        <v>40117</v>
      </c>
      <c r="B113" s="2">
        <v>23922824.039999999</v>
      </c>
      <c r="C113" s="1">
        <v>7.6151570170603158</v>
      </c>
      <c r="D113" s="1">
        <f t="shared" si="1"/>
        <v>0</v>
      </c>
    </row>
    <row r="114" spans="1:4" x14ac:dyDescent="0.2">
      <c r="A114" s="3">
        <v>40086</v>
      </c>
      <c r="B114" s="2">
        <v>22229976.43</v>
      </c>
      <c r="C114" s="1">
        <v>4.6336757055952642</v>
      </c>
      <c r="D114" s="1">
        <f t="shared" si="1"/>
        <v>0</v>
      </c>
    </row>
    <row r="115" spans="1:4" x14ac:dyDescent="0.2">
      <c r="A115" s="3">
        <v>40056</v>
      </c>
      <c r="B115" s="2">
        <v>21245527.579999998</v>
      </c>
      <c r="C115" s="1">
        <v>12.79507604598529</v>
      </c>
      <c r="D115" s="1">
        <f t="shared" si="1"/>
        <v>0</v>
      </c>
    </row>
    <row r="116" spans="1:4" x14ac:dyDescent="0.2">
      <c r="A116" s="3">
        <v>40025</v>
      </c>
      <c r="B116" s="2">
        <v>18835509.780000001</v>
      </c>
      <c r="C116" s="1">
        <v>7.6507040447548897</v>
      </c>
      <c r="D116" s="1">
        <f t="shared" si="1"/>
        <v>0</v>
      </c>
    </row>
    <row r="117" spans="1:4" x14ac:dyDescent="0.2">
      <c r="A117" s="3">
        <v>39994</v>
      </c>
      <c r="B117" s="2">
        <v>17496875.609999999</v>
      </c>
      <c r="C117" s="1">
        <v>25.052234068433666</v>
      </c>
      <c r="D117" s="1">
        <f t="shared" si="1"/>
        <v>0</v>
      </c>
    </row>
    <row r="118" spans="1:4" x14ac:dyDescent="0.2">
      <c r="A118" s="3">
        <v>39964</v>
      </c>
      <c r="B118" s="2">
        <v>13991653.76</v>
      </c>
      <c r="C118" s="1">
        <v>2.4610436503722677</v>
      </c>
      <c r="D118" s="1">
        <f t="shared" si="1"/>
        <v>0</v>
      </c>
    </row>
    <row r="119" spans="1:4" x14ac:dyDescent="0.2">
      <c r="A119" s="3">
        <v>39933</v>
      </c>
      <c r="B119" s="2">
        <v>13655583.880000001</v>
      </c>
      <c r="C119" s="1">
        <v>7.8209870285394567</v>
      </c>
      <c r="D119" s="1">
        <f t="shared" si="1"/>
        <v>1</v>
      </c>
    </row>
    <row r="120" spans="1:4" x14ac:dyDescent="0.2">
      <c r="A120" s="3">
        <v>39903</v>
      </c>
      <c r="B120" s="2">
        <v>12665051.82</v>
      </c>
      <c r="C120" s="1">
        <v>6.1082331419761919</v>
      </c>
      <c r="D120" s="1">
        <f t="shared" si="1"/>
        <v>1</v>
      </c>
    </row>
    <row r="121" spans="1:4" x14ac:dyDescent="0.2">
      <c r="A121" s="3">
        <v>39872</v>
      </c>
      <c r="B121" s="2">
        <v>11935974.66</v>
      </c>
      <c r="C121" s="1">
        <v>-11.157044085357974</v>
      </c>
      <c r="D121" s="1">
        <f t="shared" si="1"/>
        <v>1</v>
      </c>
    </row>
    <row r="122" spans="1:4" x14ac:dyDescent="0.2">
      <c r="A122" s="3">
        <v>39844</v>
      </c>
      <c r="B122" s="2">
        <v>13434913.93</v>
      </c>
      <c r="C122" s="1">
        <v>-3.0771865168766546</v>
      </c>
      <c r="D122" s="1">
        <f t="shared" si="1"/>
        <v>1</v>
      </c>
    </row>
    <row r="123" spans="1:4" x14ac:dyDescent="0.2">
      <c r="A123" s="3">
        <v>39813</v>
      </c>
      <c r="B123" s="2">
        <v>13861456.810000001</v>
      </c>
      <c r="C123" s="1">
        <v>0.47304959717089168</v>
      </c>
      <c r="D123" s="1">
        <f t="shared" si="1"/>
        <v>1</v>
      </c>
    </row>
    <row r="124" spans="1:4" x14ac:dyDescent="0.2">
      <c r="A124" s="3">
        <v>39782</v>
      </c>
      <c r="B124" s="2">
        <v>13796193.970000001</v>
      </c>
      <c r="C124" s="1">
        <v>-2.0383426803471321</v>
      </c>
      <c r="D124" s="1">
        <f t="shared" si="1"/>
        <v>1</v>
      </c>
    </row>
    <row r="125" spans="1:4" x14ac:dyDescent="0.2">
      <c r="A125" s="3">
        <v>39752</v>
      </c>
      <c r="B125" s="2">
        <v>14083259.050000001</v>
      </c>
      <c r="C125" s="1">
        <v>-37.048247938194265</v>
      </c>
      <c r="D125" s="1">
        <f t="shared" si="1"/>
        <v>0</v>
      </c>
    </row>
    <row r="126" spans="1:4" x14ac:dyDescent="0.2">
      <c r="A126" s="3">
        <v>39721</v>
      </c>
      <c r="B126" s="2">
        <v>22371512.449999999</v>
      </c>
      <c r="C126" s="1">
        <v>-22.095875006265427</v>
      </c>
      <c r="D126" s="1">
        <f t="shared" si="1"/>
        <v>0</v>
      </c>
    </row>
    <row r="127" spans="1:4" x14ac:dyDescent="0.2">
      <c r="A127" s="3">
        <v>39691</v>
      </c>
      <c r="B127" s="2">
        <v>28716723.859999999</v>
      </c>
      <c r="C127" s="1">
        <v>-7.8632096470614501</v>
      </c>
      <c r="D127" s="1">
        <f t="shared" si="1"/>
        <v>0</v>
      </c>
    </row>
    <row r="128" spans="1:4" x14ac:dyDescent="0.2">
      <c r="A128" s="3">
        <v>39660</v>
      </c>
      <c r="B128" s="2">
        <v>31167488.850000001</v>
      </c>
      <c r="C128" s="1">
        <v>-19.173164420014192</v>
      </c>
      <c r="D128" s="1">
        <f t="shared" si="1"/>
        <v>0</v>
      </c>
    </row>
    <row r="129" spans="1:4" x14ac:dyDescent="0.2">
      <c r="A129" s="3">
        <v>39629</v>
      </c>
      <c r="B129" s="2">
        <v>38560817.859999999</v>
      </c>
      <c r="C129" s="1">
        <v>11.671168640969467</v>
      </c>
      <c r="D129" s="1">
        <f t="shared" si="1"/>
        <v>0</v>
      </c>
    </row>
    <row r="130" spans="1:4" x14ac:dyDescent="0.2">
      <c r="A130" s="3">
        <v>39599</v>
      </c>
      <c r="B130" s="2">
        <v>34530683.549999997</v>
      </c>
      <c r="C130" s="1">
        <v>13.303335161270734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30476316.960000001</v>
      </c>
      <c r="C131" s="1">
        <v>2.1670923815329028</v>
      </c>
      <c r="D131" s="1">
        <f t="shared" si="2"/>
        <v>1</v>
      </c>
    </row>
    <row r="132" spans="1:4" x14ac:dyDescent="0.2">
      <c r="A132" s="3">
        <v>39538</v>
      </c>
      <c r="B132" s="2">
        <v>29829875.989999998</v>
      </c>
      <c r="C132" s="1">
        <v>6.0684496750700898</v>
      </c>
      <c r="D132" s="1">
        <f t="shared" si="2"/>
        <v>1</v>
      </c>
    </row>
    <row r="133" spans="1:4" x14ac:dyDescent="0.2">
      <c r="A133" s="3">
        <v>39507</v>
      </c>
      <c r="B133" s="2">
        <v>28123231.82</v>
      </c>
      <c r="C133" s="1">
        <v>9.6740793972804973</v>
      </c>
      <c r="D133" s="1">
        <f t="shared" si="2"/>
        <v>1</v>
      </c>
    </row>
    <row r="134" spans="1:4" x14ac:dyDescent="0.2">
      <c r="A134" s="3">
        <v>39478</v>
      </c>
      <c r="B134" s="2">
        <v>25642551.07</v>
      </c>
      <c r="C134" s="1">
        <v>-7.6183072223229846</v>
      </c>
      <c r="D134" s="1">
        <f t="shared" si="2"/>
        <v>1</v>
      </c>
    </row>
    <row r="135" spans="1:4" x14ac:dyDescent="0.2">
      <c r="A135" s="3">
        <v>39447</v>
      </c>
      <c r="B135" s="2">
        <v>27757178.18</v>
      </c>
      <c r="C135" s="1">
        <v>-4.6677268700009815</v>
      </c>
      <c r="D135" s="1">
        <f t="shared" si="2"/>
        <v>1</v>
      </c>
    </row>
    <row r="136" spans="1:4" x14ac:dyDescent="0.2">
      <c r="A136" s="3">
        <v>39416</v>
      </c>
      <c r="B136" s="2">
        <v>29116244.969999999</v>
      </c>
      <c r="C136" s="1">
        <v>-9.8211555410490945</v>
      </c>
      <c r="D136" s="1">
        <f t="shared" si="2"/>
        <v>1</v>
      </c>
    </row>
    <row r="137" spans="1:4" x14ac:dyDescent="0.2">
      <c r="A137" s="3">
        <v>39386</v>
      </c>
      <c r="B137" s="2">
        <v>32287223.399999999</v>
      </c>
      <c r="C137" s="1">
        <v>3.7639828511650495</v>
      </c>
      <c r="D137" s="1">
        <f t="shared" si="2"/>
        <v>0</v>
      </c>
    </row>
    <row r="138" spans="1:4" x14ac:dyDescent="0.2">
      <c r="A138" s="3">
        <v>39355</v>
      </c>
      <c r="B138" s="2">
        <v>31116021.68</v>
      </c>
      <c r="C138" s="1">
        <v>7.1672679777380459</v>
      </c>
      <c r="D138" s="1">
        <f t="shared" si="2"/>
        <v>0</v>
      </c>
    </row>
    <row r="139" spans="1:4" x14ac:dyDescent="0.2">
      <c r="A139" s="3">
        <v>39325</v>
      </c>
      <c r="B139" s="2">
        <v>29035005.059999999</v>
      </c>
      <c r="C139" s="1">
        <v>-2.0436850656165397</v>
      </c>
      <c r="D139" s="1">
        <f t="shared" si="2"/>
        <v>0</v>
      </c>
    </row>
    <row r="140" spans="1:4" x14ac:dyDescent="0.2">
      <c r="A140" s="3">
        <v>39294</v>
      </c>
      <c r="B140" s="2">
        <v>29640769.030000001</v>
      </c>
      <c r="C140" s="1">
        <v>0.13263138423325144</v>
      </c>
      <c r="D140" s="1">
        <f t="shared" si="2"/>
        <v>0</v>
      </c>
    </row>
    <row r="141" spans="1:4" x14ac:dyDescent="0.2">
      <c r="A141" s="3">
        <v>39263</v>
      </c>
      <c r="B141" s="2">
        <v>29601508.140000001</v>
      </c>
      <c r="C141" s="1">
        <v>-3.1520185149458362</v>
      </c>
      <c r="D141" s="1">
        <f t="shared" si="2"/>
        <v>0</v>
      </c>
    </row>
    <row r="142" spans="1:4" x14ac:dyDescent="0.2">
      <c r="A142" s="3">
        <v>39233</v>
      </c>
      <c r="B142" s="2">
        <v>30564920.079999998</v>
      </c>
      <c r="C142" s="1">
        <v>7.2412744753534195</v>
      </c>
      <c r="D142" s="1">
        <f t="shared" si="2"/>
        <v>0</v>
      </c>
    </row>
    <row r="143" spans="1:4" x14ac:dyDescent="0.2">
      <c r="A143" s="3">
        <v>39202</v>
      </c>
      <c r="B143" s="2">
        <v>28501078.739999998</v>
      </c>
      <c r="C143" s="1">
        <v>2.406757681284347</v>
      </c>
      <c r="D143" s="1">
        <f t="shared" si="2"/>
        <v>1</v>
      </c>
    </row>
    <row r="144" spans="1:4" x14ac:dyDescent="0.2">
      <c r="A144" s="3">
        <v>39172</v>
      </c>
      <c r="B144" s="2">
        <v>27831248.039999999</v>
      </c>
      <c r="C144" s="1">
        <v>1.0130988533064713</v>
      </c>
      <c r="D144" s="1">
        <f t="shared" si="2"/>
        <v>1</v>
      </c>
    </row>
    <row r="145" spans="1:4" x14ac:dyDescent="0.2">
      <c r="A145" s="3">
        <v>39141</v>
      </c>
      <c r="B145" s="2">
        <v>27552117.850000001</v>
      </c>
      <c r="C145" s="1">
        <v>-2.0272226175464545</v>
      </c>
      <c r="D145" s="1">
        <f t="shared" si="2"/>
        <v>1</v>
      </c>
    </row>
    <row r="146" spans="1:4" x14ac:dyDescent="0.2">
      <c r="A146" s="3">
        <v>39113</v>
      </c>
      <c r="B146" s="2">
        <v>28122217.809999999</v>
      </c>
      <c r="C146" s="1">
        <v>-0.10410129161637094</v>
      </c>
      <c r="D146" s="1">
        <f t="shared" si="2"/>
        <v>1</v>
      </c>
    </row>
    <row r="147" spans="1:4" x14ac:dyDescent="0.2">
      <c r="A147" s="3">
        <v>39082</v>
      </c>
      <c r="B147" s="2">
        <v>28151523.91</v>
      </c>
      <c r="C147" s="1">
        <v>5.3935749924658865</v>
      </c>
      <c r="D147" s="1">
        <f t="shared" si="2"/>
        <v>1</v>
      </c>
    </row>
    <row r="148" spans="1:4" x14ac:dyDescent="0.2">
      <c r="A148" s="3">
        <v>39051</v>
      </c>
      <c r="B148" s="2">
        <v>26710853.969999999</v>
      </c>
      <c r="C148" s="1">
        <v>15.03260809412968</v>
      </c>
      <c r="D148" s="1">
        <f t="shared" si="2"/>
        <v>1</v>
      </c>
    </row>
    <row r="149" spans="1:4" x14ac:dyDescent="0.2">
      <c r="A149" s="3">
        <v>39021</v>
      </c>
      <c r="B149" s="2">
        <v>23220245.469999999</v>
      </c>
      <c r="C149" s="1">
        <v>8.9094428779882531</v>
      </c>
      <c r="D149" s="1">
        <f t="shared" si="2"/>
        <v>0</v>
      </c>
    </row>
    <row r="150" spans="1:4" x14ac:dyDescent="0.2">
      <c r="A150" s="3">
        <v>38990</v>
      </c>
      <c r="B150" s="2">
        <v>21320690.710000001</v>
      </c>
      <c r="C150" s="1">
        <v>-1.4230621258832141</v>
      </c>
      <c r="D150" s="1">
        <f t="shared" si="2"/>
        <v>0</v>
      </c>
    </row>
    <row r="151" spans="1:4" x14ac:dyDescent="0.2">
      <c r="A151" s="3">
        <v>38960</v>
      </c>
      <c r="B151" s="2">
        <v>21628477.379999999</v>
      </c>
      <c r="C151" s="1">
        <v>-3.6324780137425816</v>
      </c>
      <c r="D151" s="1">
        <f t="shared" si="2"/>
        <v>0</v>
      </c>
    </row>
    <row r="152" spans="1:4" x14ac:dyDescent="0.2">
      <c r="A152" s="3">
        <v>38929</v>
      </c>
      <c r="B152" s="2">
        <v>22443741.350000001</v>
      </c>
      <c r="C152" s="1">
        <v>-1.1590806639019984</v>
      </c>
      <c r="D152" s="1">
        <f t="shared" si="2"/>
        <v>0</v>
      </c>
    </row>
    <row r="153" spans="1:4" x14ac:dyDescent="0.2">
      <c r="A153" s="3">
        <v>38898</v>
      </c>
      <c r="B153" s="2">
        <v>22706933.02</v>
      </c>
      <c r="C153" s="1">
        <v>7.0540261912221718</v>
      </c>
      <c r="D153" s="1">
        <f t="shared" si="2"/>
        <v>0</v>
      </c>
    </row>
    <row r="154" spans="1:4" x14ac:dyDescent="0.2">
      <c r="A154" s="3">
        <v>38868</v>
      </c>
      <c r="B154" s="2">
        <v>21210723.059999999</v>
      </c>
      <c r="C154" s="1">
        <v>-16.952965922302681</v>
      </c>
      <c r="D154" s="1">
        <f t="shared" si="2"/>
        <v>0</v>
      </c>
    </row>
    <row r="155" spans="1:4" x14ac:dyDescent="0.2">
      <c r="A155" s="3">
        <v>38837</v>
      </c>
      <c r="B155" s="2">
        <v>25540614.780000001</v>
      </c>
      <c r="C155" s="1">
        <v>18.34942930468473</v>
      </c>
      <c r="D155" s="1">
        <f t="shared" si="2"/>
        <v>1</v>
      </c>
    </row>
    <row r="156" spans="1:4" x14ac:dyDescent="0.2">
      <c r="A156" s="3">
        <v>38807</v>
      </c>
      <c r="B156" s="2">
        <v>21580682.670000002</v>
      </c>
      <c r="C156" s="1">
        <v>7.9636784593886869</v>
      </c>
      <c r="D156" s="1">
        <f t="shared" si="2"/>
        <v>1</v>
      </c>
    </row>
    <row r="157" spans="1:4" x14ac:dyDescent="0.2">
      <c r="A157" s="3">
        <v>38776</v>
      </c>
      <c r="B157" s="2">
        <v>19988836.039999999</v>
      </c>
      <c r="C157" s="1">
        <v>-4.4027478800168245</v>
      </c>
      <c r="D157" s="1">
        <f t="shared" si="2"/>
        <v>1</v>
      </c>
    </row>
    <row r="158" spans="1:4" x14ac:dyDescent="0.2">
      <c r="A158" s="3">
        <v>38748</v>
      </c>
      <c r="B158" s="2">
        <v>20909425.32</v>
      </c>
      <c r="C158" s="1">
        <v>25.91136080362093</v>
      </c>
      <c r="D158" s="1">
        <f t="shared" si="2"/>
        <v>1</v>
      </c>
    </row>
    <row r="159" spans="1:4" x14ac:dyDescent="0.2">
      <c r="A159" s="3">
        <v>38717</v>
      </c>
      <c r="B159" s="2">
        <v>16606464.41</v>
      </c>
      <c r="C159" s="1">
        <v>2.9015654657866046</v>
      </c>
      <c r="D159" s="1">
        <f t="shared" si="2"/>
        <v>1</v>
      </c>
    </row>
    <row r="160" spans="1:4" x14ac:dyDescent="0.2">
      <c r="A160" s="3">
        <v>38686</v>
      </c>
      <c r="B160" s="2">
        <v>16138203.859999999</v>
      </c>
      <c r="C160" s="1">
        <v>-1.0083938000496369</v>
      </c>
      <c r="D160" s="1">
        <f t="shared" si="2"/>
        <v>1</v>
      </c>
    </row>
    <row r="161" spans="1:4" x14ac:dyDescent="0.2">
      <c r="A161" s="3">
        <v>38656</v>
      </c>
      <c r="B161" s="2">
        <v>16302598.25</v>
      </c>
      <c r="C161" s="1">
        <v>-11.424826460126932</v>
      </c>
      <c r="D161" s="1">
        <f t="shared" si="2"/>
        <v>0</v>
      </c>
    </row>
    <row r="162" spans="1:4" x14ac:dyDescent="0.2">
      <c r="A162" s="3">
        <v>38625</v>
      </c>
      <c r="B162" s="2">
        <v>18405381.100000001</v>
      </c>
      <c r="C162" s="1">
        <v>15.399866767420928</v>
      </c>
      <c r="D162" s="1">
        <f t="shared" si="2"/>
        <v>0</v>
      </c>
    </row>
    <row r="163" spans="1:4" x14ac:dyDescent="0.2">
      <c r="A163" s="3">
        <v>38595</v>
      </c>
      <c r="B163" s="2">
        <v>15949222.140000001</v>
      </c>
      <c r="C163" s="1">
        <v>14.069575787643135</v>
      </c>
      <c r="D163" s="1">
        <f t="shared" si="2"/>
        <v>0</v>
      </c>
    </row>
    <row r="164" spans="1:4" x14ac:dyDescent="0.2">
      <c r="A164" s="3">
        <v>38564</v>
      </c>
      <c r="B164" s="2">
        <v>13982012.32</v>
      </c>
      <c r="C164" s="1">
        <v>14.341044956720792</v>
      </c>
      <c r="D164" s="1">
        <f t="shared" si="2"/>
        <v>0</v>
      </c>
    </row>
    <row r="165" spans="1:4" x14ac:dyDescent="0.2">
      <c r="A165" s="3">
        <v>38533</v>
      </c>
      <c r="B165" s="2">
        <v>12228340.51</v>
      </c>
      <c r="C165" s="1">
        <v>4.0871848763958809</v>
      </c>
      <c r="D165" s="1">
        <f t="shared" si="2"/>
        <v>0</v>
      </c>
    </row>
    <row r="166" spans="1:4" x14ac:dyDescent="0.2">
      <c r="A166" s="3">
        <v>38503</v>
      </c>
      <c r="B166" s="2">
        <v>11748171.039999999</v>
      </c>
      <c r="C166" s="1">
        <v>12.545902154582414</v>
      </c>
      <c r="D166" s="1">
        <f t="shared" si="2"/>
        <v>0</v>
      </c>
    </row>
    <row r="167" spans="1:4" x14ac:dyDescent="0.2">
      <c r="A167" s="3">
        <v>38472</v>
      </c>
      <c r="B167" s="2">
        <v>10438559.57</v>
      </c>
      <c r="C167" s="1">
        <v>-6.1652361046679278</v>
      </c>
      <c r="D167" s="1">
        <f t="shared" si="2"/>
        <v>1</v>
      </c>
    </row>
    <row r="168" spans="1:4" x14ac:dyDescent="0.2">
      <c r="A168" s="3">
        <v>38442</v>
      </c>
      <c r="B168" s="2">
        <v>11124405.43</v>
      </c>
      <c r="C168" s="1">
        <v>-9.2826159143940803</v>
      </c>
      <c r="D168" s="1">
        <f t="shared" si="2"/>
        <v>1</v>
      </c>
    </row>
    <row r="169" spans="1:4" x14ac:dyDescent="0.2">
      <c r="A169" s="3">
        <v>38411</v>
      </c>
      <c r="B169" s="2">
        <v>12262705.26</v>
      </c>
      <c r="C169" s="1">
        <v>24.660342798044098</v>
      </c>
      <c r="D169" s="1">
        <f t="shared" si="2"/>
        <v>1</v>
      </c>
    </row>
    <row r="170" spans="1:4" x14ac:dyDescent="0.2">
      <c r="A170" s="3">
        <v>38383</v>
      </c>
      <c r="B170" s="2">
        <v>9836893.5820000004</v>
      </c>
      <c r="C170" s="1">
        <v>-1.6367752471923629</v>
      </c>
      <c r="D170" s="1">
        <f t="shared" si="2"/>
        <v>1</v>
      </c>
    </row>
    <row r="171" spans="1:4" x14ac:dyDescent="0.2">
      <c r="A171" s="3">
        <v>38352</v>
      </c>
      <c r="B171" s="2">
        <v>10000580.609999999</v>
      </c>
      <c r="C171" s="1">
        <v>4.2700828076826278</v>
      </c>
      <c r="D171" s="1">
        <f t="shared" si="2"/>
        <v>1</v>
      </c>
    </row>
    <row r="172" spans="1:4" x14ac:dyDescent="0.2">
      <c r="A172" s="3">
        <v>38321</v>
      </c>
      <c r="B172" s="2">
        <v>9591035.4539999999</v>
      </c>
      <c r="C172" s="1">
        <v>2.5074892706421643</v>
      </c>
      <c r="D172" s="1">
        <f t="shared" si="2"/>
        <v>1</v>
      </c>
    </row>
    <row r="173" spans="1:4" x14ac:dyDescent="0.2">
      <c r="A173" s="3">
        <v>38291</v>
      </c>
      <c r="B173" s="2">
        <v>9356424.1229999997</v>
      </c>
      <c r="C173" s="1">
        <v>1.0436716854355761</v>
      </c>
      <c r="D173" s="1">
        <f t="shared" si="2"/>
        <v>0</v>
      </c>
    </row>
    <row r="174" spans="1:4" x14ac:dyDescent="0.2">
      <c r="A174" s="3">
        <v>38260</v>
      </c>
      <c r="B174" s="2">
        <v>9259782.3959999997</v>
      </c>
      <c r="C174" s="1">
        <v>18.848103020593207</v>
      </c>
      <c r="D174" s="1">
        <f t="shared" si="2"/>
        <v>0</v>
      </c>
    </row>
    <row r="175" spans="1:4" x14ac:dyDescent="0.2">
      <c r="A175" s="3">
        <v>38230</v>
      </c>
      <c r="B175" s="2">
        <v>7791274.8799999999</v>
      </c>
      <c r="C175" s="1">
        <v>2.6631353956792911</v>
      </c>
      <c r="D175" s="1">
        <f t="shared" si="2"/>
        <v>0</v>
      </c>
    </row>
    <row r="176" spans="1:4" x14ac:dyDescent="0.2">
      <c r="A176" s="3">
        <v>38199</v>
      </c>
      <c r="B176" s="2">
        <v>7589165.1370000001</v>
      </c>
      <c r="C176" s="1">
        <v>4.6157532335468421</v>
      </c>
      <c r="D176" s="1">
        <f t="shared" si="2"/>
        <v>0</v>
      </c>
    </row>
    <row r="177" spans="1:4" x14ac:dyDescent="0.2">
      <c r="A177" s="3">
        <v>38168</v>
      </c>
      <c r="B177" s="2">
        <v>7254323.4670000002</v>
      </c>
      <c r="C177" s="1">
        <v>2.9402258292993406</v>
      </c>
      <c r="D177" s="1">
        <f t="shared" si="2"/>
        <v>0</v>
      </c>
    </row>
    <row r="178" spans="1:4" x14ac:dyDescent="0.2">
      <c r="A178" s="3">
        <v>38138</v>
      </c>
      <c r="B178" s="2">
        <v>7047122.1610000003</v>
      </c>
      <c r="C178" s="1">
        <v>-4.3320253275805332</v>
      </c>
      <c r="D178" s="1">
        <f t="shared" si="2"/>
        <v>0</v>
      </c>
    </row>
    <row r="179" spans="1:4" x14ac:dyDescent="0.2">
      <c r="A179" s="3">
        <v>38107</v>
      </c>
      <c r="B179" s="2">
        <v>7366229.0700000003</v>
      </c>
      <c r="C179" s="1">
        <v>-12.498290734705533</v>
      </c>
      <c r="D179" s="1">
        <f t="shared" si="2"/>
        <v>1</v>
      </c>
    </row>
    <row r="180" spans="1:4" x14ac:dyDescent="0.2">
      <c r="A180" s="3">
        <v>38077</v>
      </c>
      <c r="B180" s="2">
        <v>8418383.0600000005</v>
      </c>
      <c r="C180" s="1">
        <v>-1.1549287708583196</v>
      </c>
      <c r="D180" s="1">
        <f t="shared" si="2"/>
        <v>1</v>
      </c>
    </row>
    <row r="181" spans="1:4" x14ac:dyDescent="0.2">
      <c r="A181" s="3">
        <v>38046</v>
      </c>
      <c r="B181" s="2">
        <v>8516745.4030000009</v>
      </c>
      <c r="C181" s="1">
        <v>2.8535411786497251</v>
      </c>
      <c r="D181" s="1">
        <f t="shared" si="2"/>
        <v>1</v>
      </c>
    </row>
    <row r="182" spans="1:4" x14ac:dyDescent="0.2">
      <c r="A182" s="3">
        <v>38017</v>
      </c>
      <c r="B182" s="2">
        <v>8280459.0930000003</v>
      </c>
      <c r="C182" s="1">
        <v>6.0808650544048932</v>
      </c>
      <c r="D182" s="1">
        <f t="shared" si="2"/>
        <v>1</v>
      </c>
    </row>
    <row r="183" spans="1:4" x14ac:dyDescent="0.2">
      <c r="A183" s="3">
        <v>37986</v>
      </c>
      <c r="B183" s="2">
        <v>7805798.9900000002</v>
      </c>
      <c r="C183" s="1">
        <v>17.564322822961472</v>
      </c>
      <c r="D183" s="1">
        <f t="shared" si="2"/>
        <v>1</v>
      </c>
    </row>
    <row r="184" spans="1:4" x14ac:dyDescent="0.2">
      <c r="A184" s="3">
        <v>37955</v>
      </c>
      <c r="B184" s="2">
        <v>6639598.4790000003</v>
      </c>
      <c r="C184" s="1">
        <v>4.909026241376691</v>
      </c>
      <c r="D184" s="1">
        <f t="shared" si="2"/>
        <v>1</v>
      </c>
    </row>
    <row r="185" spans="1:4" x14ac:dyDescent="0.2">
      <c r="A185" s="3">
        <v>37925</v>
      </c>
      <c r="B185" s="2">
        <v>6328910.5970000001</v>
      </c>
      <c r="C185" s="1">
        <v>4.1132943314389623</v>
      </c>
      <c r="D185" s="1">
        <f t="shared" si="2"/>
        <v>0</v>
      </c>
    </row>
    <row r="186" spans="1:4" x14ac:dyDescent="0.2">
      <c r="A186" s="3">
        <v>37894</v>
      </c>
      <c r="B186" s="2">
        <v>6078868.8300000001</v>
      </c>
      <c r="C186" s="1">
        <v>11.165949774099539</v>
      </c>
      <c r="D186" s="1">
        <f t="shared" si="2"/>
        <v>0</v>
      </c>
    </row>
    <row r="187" spans="1:4" x14ac:dyDescent="0.2">
      <c r="A187" s="3">
        <v>37864</v>
      </c>
      <c r="B187" s="2">
        <v>5468283.0870000003</v>
      </c>
      <c r="C187" s="1">
        <v>-2.0467991425023815</v>
      </c>
      <c r="D187" s="1">
        <f t="shared" si="2"/>
        <v>0</v>
      </c>
    </row>
    <row r="188" spans="1:4" x14ac:dyDescent="0.2">
      <c r="A188" s="3">
        <v>37833</v>
      </c>
      <c r="B188" s="2">
        <v>5582546.6030000001</v>
      </c>
      <c r="C188" s="1">
        <v>-0.50539972720549509</v>
      </c>
      <c r="D188" s="1">
        <f t="shared" si="2"/>
        <v>0</v>
      </c>
    </row>
    <row r="189" spans="1:4" x14ac:dyDescent="0.2">
      <c r="A189" s="3">
        <v>37802</v>
      </c>
      <c r="B189" s="2">
        <v>5610904.0970000001</v>
      </c>
      <c r="C189" s="1">
        <v>11.658821003582787</v>
      </c>
      <c r="D189" s="1">
        <f t="shared" si="2"/>
        <v>0</v>
      </c>
    </row>
    <row r="190" spans="1:4" x14ac:dyDescent="0.2">
      <c r="A190" s="3">
        <v>37772</v>
      </c>
      <c r="B190" s="2">
        <v>5025043.2939999998</v>
      </c>
      <c r="C190" s="1">
        <v>0.31942672023404128</v>
      </c>
      <c r="D190" s="1">
        <f t="shared" si="2"/>
        <v>0</v>
      </c>
    </row>
    <row r="191" spans="1:4" x14ac:dyDescent="0.2">
      <c r="A191" s="3">
        <v>37741</v>
      </c>
      <c r="B191" s="2">
        <v>5009043.0719999997</v>
      </c>
      <c r="C191" s="1">
        <v>6.6094444134995696</v>
      </c>
      <c r="D191" s="1">
        <f t="shared" si="2"/>
        <v>1</v>
      </c>
    </row>
    <row r="192" spans="1:4" x14ac:dyDescent="0.2">
      <c r="A192" s="3">
        <v>37711</v>
      </c>
      <c r="B192" s="2">
        <v>4698498.43</v>
      </c>
      <c r="C192" s="1">
        <v>-8.3344962070958672</v>
      </c>
      <c r="D192" s="1">
        <f t="shared" si="2"/>
        <v>1</v>
      </c>
    </row>
    <row r="193" spans="1:4" x14ac:dyDescent="0.2">
      <c r="A193" s="3">
        <v>37680</v>
      </c>
      <c r="B193" s="2">
        <v>5125699.6749999998</v>
      </c>
      <c r="C193" s="1">
        <v>10.886005856303592</v>
      </c>
      <c r="D193" s="1">
        <f t="shared" si="2"/>
        <v>1</v>
      </c>
    </row>
    <row r="194" spans="1:4" x14ac:dyDescent="0.2">
      <c r="A194" s="3">
        <v>37652</v>
      </c>
      <c r="B194" s="2">
        <v>4622494.6380000003</v>
      </c>
      <c r="C194" s="1">
        <v>3.913772633157421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4448394.5880000005</v>
      </c>
      <c r="C195" s="1">
        <v>6.4286811467537648</v>
      </c>
      <c r="D195" s="1">
        <f t="shared" si="3"/>
        <v>1</v>
      </c>
    </row>
    <row r="196" spans="1:4" x14ac:dyDescent="0.2">
      <c r="A196" s="3">
        <v>37590</v>
      </c>
      <c r="B196" s="2">
        <v>4179695.304</v>
      </c>
      <c r="C196" s="1">
        <v>7.5398040293339612</v>
      </c>
      <c r="D196" s="1">
        <f t="shared" si="3"/>
        <v>1</v>
      </c>
    </row>
    <row r="197" spans="1:4" x14ac:dyDescent="0.2">
      <c r="A197" s="3">
        <v>37560</v>
      </c>
      <c r="B197" s="2">
        <v>3886649.5449999999</v>
      </c>
      <c r="C197" s="1">
        <v>2.0764534496447924</v>
      </c>
      <c r="D197" s="1">
        <f t="shared" si="3"/>
        <v>0</v>
      </c>
    </row>
    <row r="198" spans="1:4" x14ac:dyDescent="0.2">
      <c r="A198" s="3">
        <v>37529</v>
      </c>
      <c r="B198" s="2">
        <v>3807586.7779999999</v>
      </c>
      <c r="C198" s="1">
        <v>0.26424085178066004</v>
      </c>
      <c r="D198" s="1">
        <f t="shared" si="3"/>
        <v>0</v>
      </c>
    </row>
    <row r="199" spans="1:4" x14ac:dyDescent="0.2">
      <c r="A199" s="3">
        <v>37499</v>
      </c>
      <c r="B199" s="2">
        <v>3797552.094</v>
      </c>
      <c r="C199" s="1">
        <v>1.9352749216953105</v>
      </c>
      <c r="D199" s="1">
        <f t="shared" si="3"/>
        <v>0</v>
      </c>
    </row>
    <row r="200" spans="1:4" x14ac:dyDescent="0.2">
      <c r="A200" s="3">
        <v>37468</v>
      </c>
      <c r="B200" s="2">
        <v>3725454.3110000002</v>
      </c>
      <c r="C200" s="1">
        <v>2.1148703466442225</v>
      </c>
      <c r="D200" s="1">
        <f t="shared" si="3"/>
        <v>0</v>
      </c>
    </row>
    <row r="201" spans="1:4" x14ac:dyDescent="0.2">
      <c r="A201" s="3">
        <v>37437</v>
      </c>
      <c r="B201" s="2">
        <v>3648297.548</v>
      </c>
      <c r="C201" s="1">
        <v>15.202827642058301</v>
      </c>
      <c r="D201" s="1">
        <f t="shared" si="3"/>
        <v>0</v>
      </c>
    </row>
    <row r="202" spans="1:4" x14ac:dyDescent="0.2">
      <c r="A202" s="3">
        <v>37407</v>
      </c>
      <c r="B202" s="2">
        <v>3166847.2230000002</v>
      </c>
      <c r="C202" s="1">
        <v>-12.926304930091803</v>
      </c>
      <c r="D202" s="1">
        <f t="shared" si="3"/>
        <v>0</v>
      </c>
    </row>
    <row r="203" spans="1:4" x14ac:dyDescent="0.2">
      <c r="A203" s="3">
        <v>37376</v>
      </c>
      <c r="B203" s="2">
        <v>3636973.5090000001</v>
      </c>
      <c r="C203" s="1">
        <v>-15.614258169467243</v>
      </c>
      <c r="D203" s="1">
        <f t="shared" si="3"/>
        <v>1</v>
      </c>
    </row>
    <row r="204" spans="1:4" x14ac:dyDescent="0.2">
      <c r="A204" s="3">
        <v>37346</v>
      </c>
      <c r="B204" s="2">
        <v>4309938.4210000001</v>
      </c>
      <c r="C204" s="1">
        <v>11.98462444520235</v>
      </c>
      <c r="D204" s="1">
        <f t="shared" si="3"/>
        <v>1</v>
      </c>
    </row>
    <row r="205" spans="1:4" x14ac:dyDescent="0.2">
      <c r="A205" s="3">
        <v>37315</v>
      </c>
      <c r="B205" s="2">
        <v>3848687.659</v>
      </c>
      <c r="C205" s="1">
        <v>-5.9659118611128523</v>
      </c>
      <c r="D205" s="1">
        <f t="shared" si="3"/>
        <v>1</v>
      </c>
    </row>
    <row r="206" spans="1:4" x14ac:dyDescent="0.2">
      <c r="A206" s="3">
        <v>37287</v>
      </c>
      <c r="B206" s="2">
        <v>4092864.338</v>
      </c>
      <c r="C206" s="1">
        <v>53.110838717414275</v>
      </c>
      <c r="D206" s="1">
        <f t="shared" si="3"/>
        <v>1</v>
      </c>
    </row>
    <row r="207" spans="1:4" x14ac:dyDescent="0.2">
      <c r="A207" s="3">
        <v>37256</v>
      </c>
      <c r="B207" s="2">
        <v>2673138.213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57BC-8FFA-524A-ADDF-EEE5EA9BB1A0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9.6640625" style="1" customWidth="1"/>
    <col min="3" max="3" width="12.1640625" style="1" customWidth="1"/>
    <col min="4" max="4" width="11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1040616767424.6</v>
      </c>
      <c r="C2" s="1" cm="1">
        <f t="array" ref="C2:C207">((B2:B207-B3:B207)/B3:B207)*100</f>
        <v>10.69090007220227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940110493948.30005</v>
      </c>
      <c r="C3" s="1">
        <v>-1.6804108918571838</v>
      </c>
      <c r="D3" s="1">
        <f t="shared" si="0"/>
        <v>1</v>
      </c>
    </row>
    <row r="4" spans="1:4" x14ac:dyDescent="0.2">
      <c r="A4" s="3">
        <v>43434</v>
      </c>
      <c r="B4" s="2">
        <v>956178216849.81006</v>
      </c>
      <c r="C4" s="1">
        <v>2.2804273716031576</v>
      </c>
      <c r="D4" s="1">
        <f t="shared" si="0"/>
        <v>1</v>
      </c>
    </row>
    <row r="5" spans="1:4" x14ac:dyDescent="0.2">
      <c r="A5" s="3">
        <v>43404</v>
      </c>
      <c r="B5" s="2">
        <v>934859426599.62</v>
      </c>
      <c r="C5" s="1">
        <v>9.5972004788608238</v>
      </c>
      <c r="D5" s="1">
        <f t="shared" si="0"/>
        <v>0</v>
      </c>
    </row>
    <row r="6" spans="1:4" x14ac:dyDescent="0.2">
      <c r="A6" s="3">
        <v>43373</v>
      </c>
      <c r="B6" s="2">
        <v>852995717513.72998</v>
      </c>
      <c r="C6" s="1">
        <v>3.7278586339737254</v>
      </c>
      <c r="D6" s="1">
        <f t="shared" si="0"/>
        <v>0</v>
      </c>
    </row>
    <row r="7" spans="1:4" x14ac:dyDescent="0.2">
      <c r="A7" s="3">
        <v>43343</v>
      </c>
      <c r="B7" s="2">
        <v>822340043212.21997</v>
      </c>
      <c r="C7" s="1">
        <v>-2.7030182480663472</v>
      </c>
      <c r="D7" s="1">
        <f t="shared" si="0"/>
        <v>0</v>
      </c>
    </row>
    <row r="8" spans="1:4" x14ac:dyDescent="0.2">
      <c r="A8" s="3">
        <v>43312</v>
      </c>
      <c r="B8" s="2">
        <v>845185563215.96997</v>
      </c>
      <c r="C8" s="1">
        <v>9.197598936564825</v>
      </c>
      <c r="D8" s="1">
        <f t="shared" si="0"/>
        <v>0</v>
      </c>
    </row>
    <row r="9" spans="1:4" x14ac:dyDescent="0.2">
      <c r="A9" s="3">
        <v>43281</v>
      </c>
      <c r="B9" s="2">
        <v>773996471943.44995</v>
      </c>
      <c r="C9" s="1">
        <v>-5.2734519431037077</v>
      </c>
      <c r="D9" s="1">
        <f t="shared" si="0"/>
        <v>0</v>
      </c>
    </row>
    <row r="10" spans="1:4" x14ac:dyDescent="0.2">
      <c r="A10" s="3">
        <v>43251</v>
      </c>
      <c r="B10" s="2">
        <v>817085059912.19995</v>
      </c>
      <c r="C10" s="1">
        <v>-10.697518597443029</v>
      </c>
      <c r="D10" s="1">
        <f t="shared" si="0"/>
        <v>0</v>
      </c>
    </row>
    <row r="11" spans="1:4" x14ac:dyDescent="0.2">
      <c r="A11" s="3">
        <v>43220</v>
      </c>
      <c r="B11" s="2">
        <v>914963444553.06995</v>
      </c>
      <c r="C11" s="1">
        <v>0.76341485471490422</v>
      </c>
      <c r="D11" s="1">
        <f t="shared" si="0"/>
        <v>1</v>
      </c>
    </row>
    <row r="12" spans="1:4" x14ac:dyDescent="0.2">
      <c r="A12" s="3">
        <v>43190</v>
      </c>
      <c r="B12" s="2">
        <v>908031397975.44995</v>
      </c>
      <c r="C12" s="1">
        <v>0.4329028424293534</v>
      </c>
      <c r="D12" s="1">
        <f t="shared" si="0"/>
        <v>1</v>
      </c>
    </row>
    <row r="13" spans="1:4" x14ac:dyDescent="0.2">
      <c r="A13" s="3">
        <v>43159</v>
      </c>
      <c r="B13" s="2">
        <v>904117447844.82996</v>
      </c>
      <c r="C13" s="1">
        <v>0.57577651939391372</v>
      </c>
      <c r="D13" s="1">
        <f t="shared" si="0"/>
        <v>1</v>
      </c>
    </row>
    <row r="14" spans="1:4" x14ac:dyDescent="0.2">
      <c r="A14" s="3">
        <v>43131</v>
      </c>
      <c r="B14" s="2">
        <v>898941553456.94995</v>
      </c>
      <c r="C14" s="1">
        <v>11.557605193230941</v>
      </c>
      <c r="D14" s="1">
        <f t="shared" si="0"/>
        <v>1</v>
      </c>
    </row>
    <row r="15" spans="1:4" x14ac:dyDescent="0.2">
      <c r="A15" s="3">
        <v>43100</v>
      </c>
      <c r="B15" s="2">
        <v>805809296371.93005</v>
      </c>
      <c r="C15" s="1">
        <v>6.2618646706398744</v>
      </c>
      <c r="D15" s="1">
        <f t="shared" si="0"/>
        <v>1</v>
      </c>
    </row>
    <row r="16" spans="1:4" x14ac:dyDescent="0.2">
      <c r="A16" s="3">
        <v>43069</v>
      </c>
      <c r="B16" s="2">
        <v>758324069382.31995</v>
      </c>
      <c r="C16" s="1">
        <v>-3.1847693920918108</v>
      </c>
      <c r="D16" s="1">
        <f t="shared" si="0"/>
        <v>1</v>
      </c>
    </row>
    <row r="17" spans="1:4" x14ac:dyDescent="0.2">
      <c r="A17" s="3">
        <v>43039</v>
      </c>
      <c r="B17" s="2">
        <v>783269393277.03003</v>
      </c>
      <c r="C17" s="1">
        <v>2.6453862480766581E-2</v>
      </c>
      <c r="D17" s="1">
        <f t="shared" si="0"/>
        <v>0</v>
      </c>
    </row>
    <row r="18" spans="1:4" x14ac:dyDescent="0.2">
      <c r="A18" s="3">
        <v>43008</v>
      </c>
      <c r="B18" s="2">
        <v>783062243068.10999</v>
      </c>
      <c r="C18" s="1">
        <v>4.791935212684125</v>
      </c>
      <c r="D18" s="1">
        <f t="shared" si="0"/>
        <v>0</v>
      </c>
    </row>
    <row r="19" spans="1:4" x14ac:dyDescent="0.2">
      <c r="A19" s="3">
        <v>42978</v>
      </c>
      <c r="B19" s="2">
        <v>747254301086.06995</v>
      </c>
      <c r="C19" s="1">
        <v>7.0736970007648834</v>
      </c>
      <c r="D19" s="1">
        <f t="shared" si="0"/>
        <v>0</v>
      </c>
    </row>
    <row r="20" spans="1:4" x14ac:dyDescent="0.2">
      <c r="A20" s="3">
        <v>42947</v>
      </c>
      <c r="B20" s="2">
        <v>697887830547.90002</v>
      </c>
      <c r="C20" s="1">
        <v>4.658110643946614</v>
      </c>
      <c r="D20" s="1">
        <f t="shared" si="0"/>
        <v>0</v>
      </c>
    </row>
    <row r="21" spans="1:4" x14ac:dyDescent="0.2">
      <c r="A21" s="3">
        <v>42916</v>
      </c>
      <c r="B21" s="2">
        <v>666826322636.53003</v>
      </c>
      <c r="C21" s="1">
        <v>0.44058053358572574</v>
      </c>
      <c r="D21" s="1">
        <f t="shared" si="0"/>
        <v>0</v>
      </c>
    </row>
    <row r="22" spans="1:4" x14ac:dyDescent="0.2">
      <c r="A22" s="3">
        <v>42886</v>
      </c>
      <c r="B22" s="2">
        <v>663901302734.45996</v>
      </c>
      <c r="C22" s="1">
        <v>-3.6958237509622203</v>
      </c>
      <c r="D22" s="1">
        <f t="shared" si="0"/>
        <v>0</v>
      </c>
    </row>
    <row r="23" spans="1:4" x14ac:dyDescent="0.2">
      <c r="A23" s="3">
        <v>42855</v>
      </c>
      <c r="B23" s="2">
        <v>689379556103.19995</v>
      </c>
      <c r="C23" s="1">
        <v>0.75518964039496272</v>
      </c>
      <c r="D23" s="1">
        <f t="shared" si="0"/>
        <v>1</v>
      </c>
    </row>
    <row r="24" spans="1:4" x14ac:dyDescent="0.2">
      <c r="A24" s="3">
        <v>42825</v>
      </c>
      <c r="B24" s="2">
        <v>684212454528.31006</v>
      </c>
      <c r="C24" s="1">
        <v>-2.5289292406521557</v>
      </c>
      <c r="D24" s="1">
        <f t="shared" si="0"/>
        <v>1</v>
      </c>
    </row>
    <row r="25" spans="1:4" x14ac:dyDescent="0.2">
      <c r="A25" s="3">
        <v>42794</v>
      </c>
      <c r="B25" s="2">
        <v>701964643660.89001</v>
      </c>
      <c r="C25" s="1">
        <v>3.2594077088226268</v>
      </c>
      <c r="D25" s="1">
        <f t="shared" si="0"/>
        <v>1</v>
      </c>
    </row>
    <row r="26" spans="1:4" x14ac:dyDescent="0.2">
      <c r="A26" s="3">
        <v>42766</v>
      </c>
      <c r="B26" s="2">
        <v>679806963100.47998</v>
      </c>
      <c r="C26" s="1">
        <v>7.0314944566912594</v>
      </c>
      <c r="D26" s="1">
        <f t="shared" si="0"/>
        <v>1</v>
      </c>
    </row>
    <row r="27" spans="1:4" x14ac:dyDescent="0.2">
      <c r="A27" s="3">
        <v>42735</v>
      </c>
      <c r="B27" s="2">
        <v>635146660850.89001</v>
      </c>
      <c r="C27" s="1">
        <v>-2.8682407947647275</v>
      </c>
      <c r="D27" s="1">
        <f t="shared" si="0"/>
        <v>1</v>
      </c>
    </row>
    <row r="28" spans="1:4" x14ac:dyDescent="0.2">
      <c r="A28" s="3">
        <v>42704</v>
      </c>
      <c r="B28" s="2">
        <v>653902149047.71997</v>
      </c>
      <c r="C28" s="1">
        <v>-5.1190884683441764</v>
      </c>
      <c r="D28" s="1">
        <f t="shared" si="0"/>
        <v>1</v>
      </c>
    </row>
    <row r="29" spans="1:4" x14ac:dyDescent="0.2">
      <c r="A29" s="3">
        <v>42674</v>
      </c>
      <c r="B29" s="2">
        <v>689181984544.43994</v>
      </c>
      <c r="C29" s="1">
        <v>11.096430963653686</v>
      </c>
      <c r="D29" s="1">
        <f t="shared" si="0"/>
        <v>0</v>
      </c>
    </row>
    <row r="30" spans="1:4" x14ac:dyDescent="0.2">
      <c r="A30" s="3">
        <v>42643</v>
      </c>
      <c r="B30" s="2">
        <v>620345746993.35999</v>
      </c>
      <c r="C30" s="1">
        <v>0.81450742434464629</v>
      </c>
      <c r="D30" s="1">
        <f t="shared" si="0"/>
        <v>0</v>
      </c>
    </row>
    <row r="31" spans="1:4" x14ac:dyDescent="0.2">
      <c r="A31" s="3">
        <v>42613</v>
      </c>
      <c r="B31" s="2">
        <v>615333807447.19995</v>
      </c>
      <c r="C31" s="1">
        <v>0.94508444010547965</v>
      </c>
      <c r="D31" s="1">
        <f t="shared" si="0"/>
        <v>0</v>
      </c>
    </row>
    <row r="32" spans="1:4" x14ac:dyDescent="0.2">
      <c r="A32" s="3">
        <v>42582</v>
      </c>
      <c r="B32" s="2">
        <v>609572829484.63</v>
      </c>
      <c r="C32" s="1">
        <v>10.972132713127914</v>
      </c>
      <c r="D32" s="1">
        <f t="shared" si="0"/>
        <v>0</v>
      </c>
    </row>
    <row r="33" spans="1:4" x14ac:dyDescent="0.2">
      <c r="A33" s="3">
        <v>42551</v>
      </c>
      <c r="B33" s="2">
        <v>549302617316.03003</v>
      </c>
      <c r="C33" s="1">
        <v>6.2892334736043054</v>
      </c>
      <c r="D33" s="1">
        <f t="shared" si="0"/>
        <v>0</v>
      </c>
    </row>
    <row r="34" spans="1:4" x14ac:dyDescent="0.2">
      <c r="A34" s="3">
        <v>42521</v>
      </c>
      <c r="B34" s="2">
        <v>516799867083.84998</v>
      </c>
      <c r="C34" s="1">
        <v>-9.856333174092077</v>
      </c>
      <c r="D34" s="1">
        <f t="shared" si="0"/>
        <v>0</v>
      </c>
    </row>
    <row r="35" spans="1:4" x14ac:dyDescent="0.2">
      <c r="A35" s="3">
        <v>42490</v>
      </c>
      <c r="B35" s="2">
        <v>573306905832.81006</v>
      </c>
      <c r="C35" s="1">
        <v>7.4973024892536113</v>
      </c>
      <c r="D35" s="1">
        <f t="shared" si="0"/>
        <v>1</v>
      </c>
    </row>
    <row r="36" spans="1:4" x14ac:dyDescent="0.2">
      <c r="A36" s="3">
        <v>42460</v>
      </c>
      <c r="B36" s="2">
        <v>533322132329.90002</v>
      </c>
      <c r="C36" s="1">
        <v>16.252245290437152</v>
      </c>
      <c r="D36" s="1">
        <f t="shared" si="0"/>
        <v>1</v>
      </c>
    </row>
    <row r="37" spans="1:4" x14ac:dyDescent="0.2">
      <c r="A37" s="3">
        <v>42429</v>
      </c>
      <c r="B37" s="2">
        <v>458762866039.69</v>
      </c>
      <c r="C37" s="1">
        <v>5.2139836724522999</v>
      </c>
      <c r="D37" s="1">
        <f t="shared" si="0"/>
        <v>1</v>
      </c>
    </row>
    <row r="38" spans="1:4" x14ac:dyDescent="0.2">
      <c r="A38" s="3">
        <v>42400</v>
      </c>
      <c r="B38" s="2">
        <v>436028415640.91998</v>
      </c>
      <c r="C38" s="1">
        <v>-5.8279653537787084</v>
      </c>
      <c r="D38" s="1">
        <f t="shared" si="0"/>
        <v>1</v>
      </c>
    </row>
    <row r="39" spans="1:4" x14ac:dyDescent="0.2">
      <c r="A39" s="3">
        <v>42369</v>
      </c>
      <c r="B39" s="2">
        <v>463012631381.45001</v>
      </c>
      <c r="C39" s="1">
        <v>-4.0537215542828848</v>
      </c>
      <c r="D39" s="1">
        <f t="shared" si="0"/>
        <v>1</v>
      </c>
    </row>
    <row r="40" spans="1:4" x14ac:dyDescent="0.2">
      <c r="A40" s="3">
        <v>42338</v>
      </c>
      <c r="B40" s="2">
        <v>482574873024.81</v>
      </c>
      <c r="C40" s="1">
        <v>-1.244353730052006</v>
      </c>
      <c r="D40" s="1">
        <f t="shared" si="0"/>
        <v>1</v>
      </c>
    </row>
    <row r="41" spans="1:4" x14ac:dyDescent="0.2">
      <c r="A41" s="3">
        <v>42308</v>
      </c>
      <c r="B41" s="2">
        <v>488655475663.33002</v>
      </c>
      <c r="C41" s="1">
        <v>1.5449265174678806</v>
      </c>
      <c r="D41" s="1">
        <f t="shared" si="0"/>
        <v>0</v>
      </c>
    </row>
    <row r="42" spans="1:4" x14ac:dyDescent="0.2">
      <c r="A42" s="3">
        <v>42277</v>
      </c>
      <c r="B42" s="2">
        <v>481220965361.84003</v>
      </c>
      <c r="C42" s="1">
        <v>-3.6503204939603822</v>
      </c>
      <c r="D42" s="1">
        <f t="shared" si="0"/>
        <v>0</v>
      </c>
    </row>
    <row r="43" spans="1:4" x14ac:dyDescent="0.2">
      <c r="A43" s="3">
        <v>42247</v>
      </c>
      <c r="B43" s="2">
        <v>499452585445.98999</v>
      </c>
      <c r="C43" s="1">
        <v>-8.3213037992220755</v>
      </c>
      <c r="D43" s="1">
        <f t="shared" si="0"/>
        <v>0</v>
      </c>
    </row>
    <row r="44" spans="1:4" x14ac:dyDescent="0.2">
      <c r="A44" s="3">
        <v>42216</v>
      </c>
      <c r="B44" s="2">
        <v>544785872992.97998</v>
      </c>
      <c r="C44" s="1">
        <v>-3.5911485054816108</v>
      </c>
      <c r="D44" s="1">
        <f t="shared" si="0"/>
        <v>0</v>
      </c>
    </row>
    <row r="45" spans="1:4" x14ac:dyDescent="0.2">
      <c r="A45" s="3">
        <v>42185</v>
      </c>
      <c r="B45" s="2">
        <v>565078687846.37</v>
      </c>
      <c r="C45" s="1">
        <v>0.9687265252632199</v>
      </c>
      <c r="D45" s="1">
        <f t="shared" si="0"/>
        <v>0</v>
      </c>
    </row>
    <row r="46" spans="1:4" x14ac:dyDescent="0.2">
      <c r="A46" s="3">
        <v>42155</v>
      </c>
      <c r="B46" s="2">
        <v>559657140674.13</v>
      </c>
      <c r="C46" s="1">
        <v>-6.0400071318926027</v>
      </c>
      <c r="D46" s="1">
        <f t="shared" si="0"/>
        <v>0</v>
      </c>
    </row>
    <row r="47" spans="1:4" x14ac:dyDescent="0.2">
      <c r="A47" s="3">
        <v>42124</v>
      </c>
      <c r="B47" s="2">
        <v>595633443118.42004</v>
      </c>
      <c r="C47" s="1">
        <v>9.6360976856881546</v>
      </c>
      <c r="D47" s="1">
        <f t="shared" si="0"/>
        <v>1</v>
      </c>
    </row>
    <row r="48" spans="1:4" x14ac:dyDescent="0.2">
      <c r="A48" s="3">
        <v>42094</v>
      </c>
      <c r="B48" s="2">
        <v>543282236135.41998</v>
      </c>
      <c r="C48" s="1">
        <v>-0.80527857096724964</v>
      </c>
      <c r="D48" s="1">
        <f t="shared" si="0"/>
        <v>1</v>
      </c>
    </row>
    <row r="49" spans="1:4" x14ac:dyDescent="0.2">
      <c r="A49" s="3">
        <v>42063</v>
      </c>
      <c r="B49" s="2">
        <v>547692687986.53003</v>
      </c>
      <c r="C49" s="1">
        <v>9.5798894904567788</v>
      </c>
      <c r="D49" s="1">
        <f t="shared" si="0"/>
        <v>1</v>
      </c>
    </row>
    <row r="50" spans="1:4" x14ac:dyDescent="0.2">
      <c r="A50" s="3">
        <v>42035</v>
      </c>
      <c r="B50" s="2">
        <v>499811316230.82001</v>
      </c>
      <c r="C50" s="1">
        <v>-5.5045910805225171</v>
      </c>
      <c r="D50" s="1">
        <f t="shared" si="0"/>
        <v>1</v>
      </c>
    </row>
    <row r="51" spans="1:4" x14ac:dyDescent="0.2">
      <c r="A51" s="3">
        <v>42004</v>
      </c>
      <c r="B51" s="2">
        <v>528926560502.77002</v>
      </c>
      <c r="C51" s="1">
        <v>-8.227918638346928</v>
      </c>
      <c r="D51" s="1">
        <f t="shared" si="0"/>
        <v>1</v>
      </c>
    </row>
    <row r="52" spans="1:4" x14ac:dyDescent="0.2">
      <c r="A52" s="3">
        <v>41973</v>
      </c>
      <c r="B52" s="2">
        <v>576348005466.27002</v>
      </c>
      <c r="C52" s="1">
        <v>7.527862918259437E-2</v>
      </c>
      <c r="D52" s="1">
        <f t="shared" si="0"/>
        <v>1</v>
      </c>
    </row>
    <row r="53" spans="1:4" x14ac:dyDescent="0.2">
      <c r="A53" s="3">
        <v>41943</v>
      </c>
      <c r="B53" s="2">
        <v>575914464951.79004</v>
      </c>
      <c r="C53" s="1">
        <v>0.67940376276741143</v>
      </c>
      <c r="D53" s="1">
        <f t="shared" si="0"/>
        <v>0</v>
      </c>
    </row>
    <row r="54" spans="1:4" x14ac:dyDescent="0.2">
      <c r="A54" s="3">
        <v>41912</v>
      </c>
      <c r="B54" s="2">
        <v>572028084620.79004</v>
      </c>
      <c r="C54" s="1">
        <v>-11.553993239697807</v>
      </c>
      <c r="D54" s="1">
        <f t="shared" si="0"/>
        <v>0</v>
      </c>
    </row>
    <row r="55" spans="1:4" x14ac:dyDescent="0.2">
      <c r="A55" s="3">
        <v>41882</v>
      </c>
      <c r="B55" s="2">
        <v>646753997804.60999</v>
      </c>
      <c r="C55" s="1">
        <v>9.6743312101674643</v>
      </c>
      <c r="D55" s="1">
        <f t="shared" si="0"/>
        <v>0</v>
      </c>
    </row>
    <row r="56" spans="1:4" x14ac:dyDescent="0.2">
      <c r="A56" s="3">
        <v>41851</v>
      </c>
      <c r="B56" s="2">
        <v>589704072656.02002</v>
      </c>
      <c r="C56" s="1">
        <v>4.7366709927011632</v>
      </c>
      <c r="D56" s="1">
        <f t="shared" si="0"/>
        <v>0</v>
      </c>
    </row>
    <row r="57" spans="1:4" x14ac:dyDescent="0.2">
      <c r="A57" s="3">
        <v>41820</v>
      </c>
      <c r="B57" s="2">
        <v>563034959070.93994</v>
      </c>
      <c r="C57" s="1">
        <v>3.6179344744251503</v>
      </c>
      <c r="D57" s="1">
        <f t="shared" si="0"/>
        <v>0</v>
      </c>
    </row>
    <row r="58" spans="1:4" x14ac:dyDescent="0.2">
      <c r="A58" s="3">
        <v>41790</v>
      </c>
      <c r="B58" s="2">
        <v>543375972438.34998</v>
      </c>
      <c r="C58" s="1">
        <v>-1.3872319234483821</v>
      </c>
      <c r="D58" s="1">
        <f t="shared" si="0"/>
        <v>0</v>
      </c>
    </row>
    <row r="59" spans="1:4" x14ac:dyDescent="0.2">
      <c r="A59" s="3">
        <v>41759</v>
      </c>
      <c r="B59" s="2">
        <v>551019896345</v>
      </c>
      <c r="C59" s="1">
        <v>2.9134076339056998</v>
      </c>
      <c r="D59" s="1">
        <f t="shared" si="0"/>
        <v>1</v>
      </c>
    </row>
    <row r="60" spans="1:4" x14ac:dyDescent="0.2">
      <c r="A60" s="3">
        <v>41729</v>
      </c>
      <c r="B60" s="2">
        <v>535420902886.77002</v>
      </c>
      <c r="C60" s="1">
        <v>7.2302999004138861</v>
      </c>
      <c r="D60" s="1">
        <f t="shared" si="0"/>
        <v>1</v>
      </c>
    </row>
    <row r="61" spans="1:4" x14ac:dyDescent="0.2">
      <c r="A61" s="3">
        <v>41698</v>
      </c>
      <c r="B61" s="2">
        <v>499318665884.57001</v>
      </c>
      <c r="C61" s="1">
        <v>-4.7962190651262067E-2</v>
      </c>
      <c r="D61" s="1">
        <f t="shared" si="0"/>
        <v>1</v>
      </c>
    </row>
    <row r="62" spans="1:4" x14ac:dyDescent="0.2">
      <c r="A62" s="3">
        <v>41670</v>
      </c>
      <c r="B62" s="2">
        <v>499558264972.03003</v>
      </c>
      <c r="C62" s="1">
        <v>-8.2049256913338819</v>
      </c>
      <c r="D62" s="1">
        <f t="shared" si="0"/>
        <v>1</v>
      </c>
    </row>
    <row r="63" spans="1:4" x14ac:dyDescent="0.2">
      <c r="A63" s="3">
        <v>41639</v>
      </c>
      <c r="B63" s="2">
        <v>544210317094.17999</v>
      </c>
      <c r="C63" s="1">
        <v>-3.5013783159861713</v>
      </c>
      <c r="D63" s="1">
        <f t="shared" si="0"/>
        <v>1</v>
      </c>
    </row>
    <row r="64" spans="1:4" x14ac:dyDescent="0.2">
      <c r="A64" s="3">
        <v>41608</v>
      </c>
      <c r="B64" s="2">
        <v>563956570153.09998</v>
      </c>
      <c r="C64" s="1">
        <v>-2.0273031548617428</v>
      </c>
      <c r="D64" s="1">
        <f t="shared" si="0"/>
        <v>1</v>
      </c>
    </row>
    <row r="65" spans="1:4" x14ac:dyDescent="0.2">
      <c r="A65" s="3">
        <v>41578</v>
      </c>
      <c r="B65" s="2">
        <v>575626259471.57996</v>
      </c>
      <c r="C65" s="1">
        <v>5.9652076199089183</v>
      </c>
      <c r="D65" s="1">
        <f t="shared" si="0"/>
        <v>0</v>
      </c>
    </row>
    <row r="66" spans="1:4" x14ac:dyDescent="0.2">
      <c r="A66" s="3">
        <v>41547</v>
      </c>
      <c r="B66" s="2">
        <v>543221942749.65997</v>
      </c>
      <c r="C66" s="1">
        <v>5.2929476949570464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515914840112.01001</v>
      </c>
      <c r="C67" s="1">
        <v>1.9454711792805106</v>
      </c>
      <c r="D67" s="1">
        <f t="shared" si="1"/>
        <v>0</v>
      </c>
    </row>
    <row r="68" spans="1:4" x14ac:dyDescent="0.2">
      <c r="A68" s="3">
        <v>41486</v>
      </c>
      <c r="B68" s="2">
        <v>506069405677.40002</v>
      </c>
      <c r="C68" s="1">
        <v>1.7914361133999117</v>
      </c>
      <c r="D68" s="1">
        <f t="shared" si="1"/>
        <v>0</v>
      </c>
    </row>
    <row r="69" spans="1:4" x14ac:dyDescent="0.2">
      <c r="A69" s="3">
        <v>41455</v>
      </c>
      <c r="B69" s="2">
        <v>497163047305.48999</v>
      </c>
      <c r="C69" s="1">
        <v>-9.3808514730159018</v>
      </c>
      <c r="D69" s="1">
        <f t="shared" si="1"/>
        <v>0</v>
      </c>
    </row>
    <row r="70" spans="1:4" x14ac:dyDescent="0.2">
      <c r="A70" s="3">
        <v>41425</v>
      </c>
      <c r="B70" s="2">
        <v>548629131245.31</v>
      </c>
      <c r="C70" s="1">
        <v>-0.91493917765841026</v>
      </c>
      <c r="D70" s="1">
        <f t="shared" si="1"/>
        <v>0</v>
      </c>
    </row>
    <row r="71" spans="1:4" x14ac:dyDescent="0.2">
      <c r="A71" s="3">
        <v>41394</v>
      </c>
      <c r="B71" s="2">
        <v>553695104682.82996</v>
      </c>
      <c r="C71" s="1">
        <v>1.0242643449981583</v>
      </c>
      <c r="D71" s="1">
        <f t="shared" si="1"/>
        <v>1</v>
      </c>
    </row>
    <row r="72" spans="1:4" x14ac:dyDescent="0.2">
      <c r="A72" s="3">
        <v>41364</v>
      </c>
      <c r="B72" s="2">
        <v>548081303311.40997</v>
      </c>
      <c r="C72" s="1">
        <v>0.84894856152823783</v>
      </c>
      <c r="D72" s="1">
        <f t="shared" si="1"/>
        <v>1</v>
      </c>
    </row>
    <row r="73" spans="1:4" x14ac:dyDescent="0.2">
      <c r="A73" s="3">
        <v>41333</v>
      </c>
      <c r="B73" s="2">
        <v>543467543419.17999</v>
      </c>
      <c r="C73" s="1">
        <v>-3.0783537988455043</v>
      </c>
      <c r="D73" s="1">
        <f t="shared" si="1"/>
        <v>1</v>
      </c>
    </row>
    <row r="74" spans="1:4" x14ac:dyDescent="0.2">
      <c r="A74" s="3">
        <v>41305</v>
      </c>
      <c r="B74" s="2">
        <v>560728758456.33997</v>
      </c>
      <c r="C74" s="1">
        <v>-2.8418959922801863E-2</v>
      </c>
      <c r="D74" s="1">
        <f t="shared" si="1"/>
        <v>1</v>
      </c>
    </row>
    <row r="75" spans="1:4" x14ac:dyDescent="0.2">
      <c r="A75" s="3">
        <v>41274</v>
      </c>
      <c r="B75" s="2">
        <v>560888157036.90002</v>
      </c>
      <c r="C75" s="1">
        <v>4.6483817442261861</v>
      </c>
      <c r="D75" s="1">
        <f t="shared" si="1"/>
        <v>1</v>
      </c>
    </row>
    <row r="76" spans="1:4" x14ac:dyDescent="0.2">
      <c r="A76" s="3">
        <v>41243</v>
      </c>
      <c r="B76" s="2">
        <v>535974037714.01001</v>
      </c>
      <c r="C76" s="1">
        <v>0.73771766883473944</v>
      </c>
      <c r="D76" s="1">
        <f t="shared" si="1"/>
        <v>1</v>
      </c>
    </row>
    <row r="77" spans="1:4" x14ac:dyDescent="0.2">
      <c r="A77" s="3">
        <v>41213</v>
      </c>
      <c r="B77" s="2">
        <v>532049018100.62</v>
      </c>
      <c r="C77" s="1">
        <v>-0.84129924013798207</v>
      </c>
      <c r="D77" s="1">
        <f t="shared" si="1"/>
        <v>0</v>
      </c>
    </row>
    <row r="78" spans="1:4" x14ac:dyDescent="0.2">
      <c r="A78" s="3">
        <v>41182</v>
      </c>
      <c r="B78" s="2">
        <v>536563119548.23999</v>
      </c>
      <c r="C78" s="1">
        <v>2.7950341261694129</v>
      </c>
      <c r="D78" s="1">
        <f t="shared" si="1"/>
        <v>0</v>
      </c>
    </row>
    <row r="79" spans="1:4" x14ac:dyDescent="0.2">
      <c r="A79" s="3">
        <v>41152</v>
      </c>
      <c r="B79" s="2">
        <v>521973774423.45001</v>
      </c>
      <c r="C79" s="1">
        <v>-0.65237852141017971</v>
      </c>
      <c r="D79" s="1">
        <f t="shared" si="1"/>
        <v>0</v>
      </c>
    </row>
    <row r="80" spans="1:4" x14ac:dyDescent="0.2">
      <c r="A80" s="3">
        <v>41121</v>
      </c>
      <c r="B80" s="2">
        <v>525401380178.92999</v>
      </c>
      <c r="C80" s="1">
        <v>3.1154542155846867</v>
      </c>
      <c r="D80" s="1">
        <f t="shared" si="1"/>
        <v>0</v>
      </c>
    </row>
    <row r="81" spans="1:4" x14ac:dyDescent="0.2">
      <c r="A81" s="3">
        <v>41090</v>
      </c>
      <c r="B81" s="2">
        <v>509527290720.62</v>
      </c>
      <c r="C81" s="1">
        <v>0.88216851388544382</v>
      </c>
      <c r="D81" s="1">
        <f t="shared" si="1"/>
        <v>0</v>
      </c>
    </row>
    <row r="82" spans="1:4" x14ac:dyDescent="0.2">
      <c r="A82" s="3">
        <v>41060</v>
      </c>
      <c r="B82" s="2">
        <v>505071707147.62</v>
      </c>
      <c r="C82" s="1">
        <v>-8.560616279245167</v>
      </c>
      <c r="D82" s="1">
        <f t="shared" si="1"/>
        <v>0</v>
      </c>
    </row>
    <row r="83" spans="1:4" x14ac:dyDescent="0.2">
      <c r="A83" s="3">
        <v>41029</v>
      </c>
      <c r="B83" s="2">
        <v>552356858276.79004</v>
      </c>
      <c r="C83" s="1">
        <v>-2.5559108991869346</v>
      </c>
      <c r="D83" s="1">
        <f t="shared" si="1"/>
        <v>1</v>
      </c>
    </row>
    <row r="84" spans="1:4" x14ac:dyDescent="0.2">
      <c r="A84" s="3">
        <v>40999</v>
      </c>
      <c r="B84" s="2">
        <v>566844909089.69995</v>
      </c>
      <c r="C84" s="1">
        <v>-0.46380038224699599</v>
      </c>
      <c r="D84" s="1">
        <f t="shared" si="1"/>
        <v>1</v>
      </c>
    </row>
    <row r="85" spans="1:4" x14ac:dyDescent="0.2">
      <c r="A85" s="3">
        <v>40968</v>
      </c>
      <c r="B85" s="2">
        <v>569486188207.44995</v>
      </c>
      <c r="C85" s="1">
        <v>3.4391312471400646</v>
      </c>
      <c r="D85" s="1">
        <f t="shared" si="1"/>
        <v>1</v>
      </c>
    </row>
    <row r="86" spans="1:4" x14ac:dyDescent="0.2">
      <c r="A86" s="3">
        <v>40939</v>
      </c>
      <c r="B86" s="2">
        <v>550551982930.72998</v>
      </c>
      <c r="C86" s="1">
        <v>8.1116387935595178</v>
      </c>
      <c r="D86" s="1">
        <f t="shared" si="1"/>
        <v>1</v>
      </c>
    </row>
    <row r="87" spans="1:4" x14ac:dyDescent="0.2">
      <c r="A87" s="3">
        <v>40908</v>
      </c>
      <c r="B87" s="2">
        <v>509243952893.92999</v>
      </c>
      <c r="C87" s="1">
        <v>1.4822547303274303</v>
      </c>
      <c r="D87" s="1">
        <f t="shared" si="1"/>
        <v>1</v>
      </c>
    </row>
    <row r="88" spans="1:4" x14ac:dyDescent="0.2">
      <c r="A88" s="3">
        <v>40877</v>
      </c>
      <c r="B88" s="2">
        <v>501805911040.46997</v>
      </c>
      <c r="C88" s="1">
        <v>-1.0061063560071926</v>
      </c>
      <c r="D88" s="1">
        <f t="shared" si="1"/>
        <v>1</v>
      </c>
    </row>
    <row r="89" spans="1:4" x14ac:dyDescent="0.2">
      <c r="A89" s="3">
        <v>40847</v>
      </c>
      <c r="B89" s="2">
        <v>506905923758.38</v>
      </c>
      <c r="C89" s="1">
        <v>8.9643773694129845</v>
      </c>
      <c r="D89" s="1">
        <f t="shared" si="1"/>
        <v>0</v>
      </c>
    </row>
    <row r="90" spans="1:4" x14ac:dyDescent="0.2">
      <c r="A90" s="3">
        <v>40816</v>
      </c>
      <c r="B90" s="2">
        <v>465203340757.73999</v>
      </c>
      <c r="C90" s="1">
        <v>-4.6005018462088607</v>
      </c>
      <c r="D90" s="1">
        <f t="shared" si="1"/>
        <v>0</v>
      </c>
    </row>
    <row r="91" spans="1:4" x14ac:dyDescent="0.2">
      <c r="A91" s="3">
        <v>40786</v>
      </c>
      <c r="B91" s="2">
        <v>487637094283.03003</v>
      </c>
      <c r="C91" s="1">
        <v>-4.4733327846177753</v>
      </c>
      <c r="D91" s="1">
        <f t="shared" si="1"/>
        <v>0</v>
      </c>
    </row>
    <row r="92" spans="1:4" x14ac:dyDescent="0.2">
      <c r="A92" s="3">
        <v>40755</v>
      </c>
      <c r="B92" s="2">
        <v>510472215243.90002</v>
      </c>
      <c r="C92" s="1">
        <v>-4.7308176573762832</v>
      </c>
      <c r="D92" s="1">
        <f t="shared" si="1"/>
        <v>0</v>
      </c>
    </row>
    <row r="93" spans="1:4" x14ac:dyDescent="0.2">
      <c r="A93" s="3">
        <v>40724</v>
      </c>
      <c r="B93" s="2">
        <v>535820926234.09998</v>
      </c>
      <c r="C93" s="1">
        <v>-1.6897170934478103</v>
      </c>
      <c r="D93" s="1">
        <f t="shared" si="1"/>
        <v>0</v>
      </c>
    </row>
    <row r="94" spans="1:4" x14ac:dyDescent="0.2">
      <c r="A94" s="3">
        <v>40694</v>
      </c>
      <c r="B94" s="2">
        <v>545030398034.16998</v>
      </c>
      <c r="C94" s="1">
        <v>-2.4143650801646284</v>
      </c>
      <c r="D94" s="1">
        <f t="shared" si="1"/>
        <v>0</v>
      </c>
    </row>
    <row r="95" spans="1:4" x14ac:dyDescent="0.2">
      <c r="A95" s="3">
        <v>40663</v>
      </c>
      <c r="B95" s="2">
        <v>558514988893.5</v>
      </c>
      <c r="C95" s="1">
        <v>-3.936824976385954</v>
      </c>
      <c r="D95" s="1">
        <f t="shared" si="1"/>
        <v>1</v>
      </c>
    </row>
    <row r="96" spans="1:4" x14ac:dyDescent="0.2">
      <c r="A96" s="3">
        <v>40633</v>
      </c>
      <c r="B96" s="2">
        <v>581403840499.96997</v>
      </c>
      <c r="C96" s="1">
        <v>2.0316192041329337</v>
      </c>
      <c r="D96" s="1">
        <f t="shared" si="1"/>
        <v>1</v>
      </c>
    </row>
    <row r="97" spans="1:4" x14ac:dyDescent="0.2">
      <c r="A97" s="3">
        <v>40602</v>
      </c>
      <c r="B97" s="2">
        <v>569827123233.98999</v>
      </c>
      <c r="C97" s="1">
        <v>2.0576918391689651</v>
      </c>
      <c r="D97" s="1">
        <f t="shared" si="1"/>
        <v>1</v>
      </c>
    </row>
    <row r="98" spans="1:4" x14ac:dyDescent="0.2">
      <c r="A98" s="3">
        <v>40574</v>
      </c>
      <c r="B98" s="2">
        <v>558338242777.40002</v>
      </c>
      <c r="C98" s="1">
        <v>-3.3996476737221628</v>
      </c>
      <c r="D98" s="1">
        <f t="shared" si="1"/>
        <v>1</v>
      </c>
    </row>
    <row r="99" spans="1:4" x14ac:dyDescent="0.2">
      <c r="A99" s="3">
        <v>40543</v>
      </c>
      <c r="B99" s="2">
        <v>577987791277.97998</v>
      </c>
      <c r="C99" s="1">
        <v>3.4392351405962862</v>
      </c>
      <c r="D99" s="1">
        <f t="shared" si="1"/>
        <v>1</v>
      </c>
    </row>
    <row r="100" spans="1:4" x14ac:dyDescent="0.2">
      <c r="A100" s="3">
        <v>40512</v>
      </c>
      <c r="B100" s="2">
        <v>558770364545.30005</v>
      </c>
      <c r="C100" s="1">
        <v>-3.4621565414123174</v>
      </c>
      <c r="D100" s="1">
        <f t="shared" si="1"/>
        <v>1</v>
      </c>
    </row>
    <row r="101" spans="1:4" x14ac:dyDescent="0.2">
      <c r="A101" s="3">
        <v>40482</v>
      </c>
      <c r="B101" s="2">
        <v>578809661089.02002</v>
      </c>
      <c r="C101" s="1">
        <v>1.6038096493933933</v>
      </c>
      <c r="D101" s="1">
        <f t="shared" si="1"/>
        <v>0</v>
      </c>
    </row>
    <row r="102" spans="1:4" x14ac:dyDescent="0.2">
      <c r="A102" s="3">
        <v>40451</v>
      </c>
      <c r="B102" s="2">
        <v>569673187537.29004</v>
      </c>
      <c r="C102" s="1">
        <v>6.8341237863096174</v>
      </c>
      <c r="D102" s="1">
        <f t="shared" si="1"/>
        <v>0</v>
      </c>
    </row>
    <row r="103" spans="1:4" x14ac:dyDescent="0.2">
      <c r="A103" s="3">
        <v>40421</v>
      </c>
      <c r="B103" s="2">
        <v>533231487606.66998</v>
      </c>
      <c r="C103" s="1">
        <v>-3.4963770101892133</v>
      </c>
      <c r="D103" s="1">
        <f t="shared" si="1"/>
        <v>0</v>
      </c>
    </row>
    <row r="104" spans="1:4" x14ac:dyDescent="0.2">
      <c r="A104" s="3">
        <v>40390</v>
      </c>
      <c r="B104" s="2">
        <v>552550744818.12</v>
      </c>
      <c r="C104" s="1">
        <v>11.005487739107807</v>
      </c>
      <c r="D104" s="1">
        <f t="shared" si="1"/>
        <v>0</v>
      </c>
    </row>
    <row r="105" spans="1:4" x14ac:dyDescent="0.2">
      <c r="A105" s="3">
        <v>40359</v>
      </c>
      <c r="B105" s="2">
        <v>497768854560.38</v>
      </c>
      <c r="C105" s="1">
        <v>-5.0470185955028919</v>
      </c>
      <c r="D105" s="1">
        <f t="shared" si="1"/>
        <v>0</v>
      </c>
    </row>
    <row r="106" spans="1:4" x14ac:dyDescent="0.2">
      <c r="A106" s="3">
        <v>40329</v>
      </c>
      <c r="B106" s="2">
        <v>524226672188.31</v>
      </c>
      <c r="C106" s="1">
        <v>-6.1649985484131502</v>
      </c>
      <c r="D106" s="1">
        <f t="shared" si="1"/>
        <v>0</v>
      </c>
    </row>
    <row r="107" spans="1:4" x14ac:dyDescent="0.2">
      <c r="A107" s="3">
        <v>40298</v>
      </c>
      <c r="B107" s="2">
        <v>558668582169.5</v>
      </c>
      <c r="C107" s="1">
        <v>-3.885946191160619</v>
      </c>
      <c r="D107" s="1">
        <f t="shared" si="1"/>
        <v>1</v>
      </c>
    </row>
    <row r="108" spans="1:4" x14ac:dyDescent="0.2">
      <c r="A108" s="3">
        <v>40268</v>
      </c>
      <c r="B108" s="2">
        <v>581255872612.17004</v>
      </c>
      <c r="C108" s="1">
        <v>5.8551982689987785</v>
      </c>
      <c r="D108" s="1">
        <f t="shared" si="1"/>
        <v>1</v>
      </c>
    </row>
    <row r="109" spans="1:4" x14ac:dyDescent="0.2">
      <c r="A109" s="3">
        <v>40237</v>
      </c>
      <c r="B109" s="2">
        <v>549104703516.85999</v>
      </c>
      <c r="C109" s="1">
        <v>1.0627802429693367</v>
      </c>
      <c r="D109" s="1">
        <f t="shared" si="1"/>
        <v>1</v>
      </c>
    </row>
    <row r="110" spans="1:4" x14ac:dyDescent="0.2">
      <c r="A110" s="3">
        <v>40209</v>
      </c>
      <c r="B110" s="2">
        <v>543330296471.89001</v>
      </c>
      <c r="C110" s="1">
        <v>-4.3837944199706875</v>
      </c>
      <c r="D110" s="1">
        <f t="shared" si="1"/>
        <v>1</v>
      </c>
    </row>
    <row r="111" spans="1:4" x14ac:dyDescent="0.2">
      <c r="A111" s="3">
        <v>40178</v>
      </c>
      <c r="B111" s="2">
        <v>568240805181.43005</v>
      </c>
      <c r="C111" s="1">
        <v>1.4240912069626481</v>
      </c>
      <c r="D111" s="1">
        <f t="shared" si="1"/>
        <v>1</v>
      </c>
    </row>
    <row r="112" spans="1:4" x14ac:dyDescent="0.2">
      <c r="A112" s="3">
        <v>40147</v>
      </c>
      <c r="B112" s="2">
        <v>560262161010.54004</v>
      </c>
      <c r="C112" s="1">
        <v>8.3467397747557257</v>
      </c>
      <c r="D112" s="1">
        <f t="shared" si="1"/>
        <v>1</v>
      </c>
    </row>
    <row r="113" spans="1:4" x14ac:dyDescent="0.2">
      <c r="A113" s="3">
        <v>40117</v>
      </c>
      <c r="B113" s="2">
        <v>517101079529.73999</v>
      </c>
      <c r="C113" s="1">
        <v>0.66122207172625846</v>
      </c>
      <c r="D113" s="1">
        <f t="shared" si="1"/>
        <v>0</v>
      </c>
    </row>
    <row r="114" spans="1:4" x14ac:dyDescent="0.2">
      <c r="A114" s="3">
        <v>40086</v>
      </c>
      <c r="B114" s="2">
        <v>513704352964.52002</v>
      </c>
      <c r="C114" s="1">
        <v>9.7562973221254623</v>
      </c>
      <c r="D114" s="1">
        <f t="shared" si="1"/>
        <v>0</v>
      </c>
    </row>
    <row r="115" spans="1:4" x14ac:dyDescent="0.2">
      <c r="A115" s="3">
        <v>40056</v>
      </c>
      <c r="B115" s="2">
        <v>468040891956.15002</v>
      </c>
      <c r="C115" s="1">
        <v>1.3495822323372562</v>
      </c>
      <c r="D115" s="1">
        <f t="shared" si="1"/>
        <v>0</v>
      </c>
    </row>
    <row r="116" spans="1:4" x14ac:dyDescent="0.2">
      <c r="A116" s="3">
        <v>40025</v>
      </c>
      <c r="B116" s="2">
        <v>461808407737.88</v>
      </c>
      <c r="C116" s="1">
        <v>4.2050874853385878</v>
      </c>
      <c r="D116" s="1">
        <f t="shared" si="1"/>
        <v>0</v>
      </c>
    </row>
    <row r="117" spans="1:4" x14ac:dyDescent="0.2">
      <c r="A117" s="3">
        <v>39994</v>
      </c>
      <c r="B117" s="2">
        <v>443172611704.64001</v>
      </c>
      <c r="C117" s="1">
        <v>-4.4295204664672001</v>
      </c>
      <c r="D117" s="1">
        <f t="shared" si="1"/>
        <v>0</v>
      </c>
    </row>
    <row r="118" spans="1:4" x14ac:dyDescent="0.2">
      <c r="A118" s="3">
        <v>39964</v>
      </c>
      <c r="B118" s="2">
        <v>463712868102.90002</v>
      </c>
      <c r="C118" s="1">
        <v>10.869568507654016</v>
      </c>
      <c r="D118" s="1">
        <f t="shared" si="1"/>
        <v>0</v>
      </c>
    </row>
    <row r="119" spans="1:4" x14ac:dyDescent="0.2">
      <c r="A119" s="3">
        <v>39933</v>
      </c>
      <c r="B119" s="2">
        <v>418250809798.08002</v>
      </c>
      <c r="C119" s="1">
        <v>13.251872300790978</v>
      </c>
      <c r="D119" s="1">
        <f t="shared" si="1"/>
        <v>1</v>
      </c>
    </row>
    <row r="120" spans="1:4" x14ac:dyDescent="0.2">
      <c r="A120" s="3">
        <v>39903</v>
      </c>
      <c r="B120" s="2">
        <v>369310282736.19</v>
      </c>
      <c r="C120" s="1">
        <v>7.3510856404787575</v>
      </c>
      <c r="D120" s="1">
        <f t="shared" si="1"/>
        <v>1</v>
      </c>
    </row>
    <row r="121" spans="1:4" x14ac:dyDescent="0.2">
      <c r="A121" s="3">
        <v>39872</v>
      </c>
      <c r="B121" s="2">
        <v>344021004103.32001</v>
      </c>
      <c r="C121" s="1">
        <v>-0.72806694939444039</v>
      </c>
      <c r="D121" s="1">
        <f t="shared" si="1"/>
        <v>1</v>
      </c>
    </row>
    <row r="122" spans="1:4" x14ac:dyDescent="0.2">
      <c r="A122" s="3">
        <v>39844</v>
      </c>
      <c r="B122" s="2">
        <v>346544076992.98999</v>
      </c>
      <c r="C122" s="1">
        <v>4.220989715487045</v>
      </c>
      <c r="D122" s="1">
        <f t="shared" si="1"/>
        <v>1</v>
      </c>
    </row>
    <row r="123" spans="1:4" x14ac:dyDescent="0.2">
      <c r="A123" s="3">
        <v>39813</v>
      </c>
      <c r="B123" s="2">
        <v>332508910094.81</v>
      </c>
      <c r="C123" s="1">
        <v>3.9067251181210474</v>
      </c>
      <c r="D123" s="1">
        <f t="shared" si="1"/>
        <v>1</v>
      </c>
    </row>
    <row r="124" spans="1:4" x14ac:dyDescent="0.2">
      <c r="A124" s="3">
        <v>39782</v>
      </c>
      <c r="B124" s="2">
        <v>320007111875.40002</v>
      </c>
      <c r="C124" s="1">
        <v>-2.3699703693215191</v>
      </c>
      <c r="D124" s="1">
        <f t="shared" si="1"/>
        <v>1</v>
      </c>
    </row>
    <row r="125" spans="1:4" x14ac:dyDescent="0.2">
      <c r="A125" s="3">
        <v>39752</v>
      </c>
      <c r="B125" s="2">
        <v>327775289105.15002</v>
      </c>
      <c r="C125" s="1">
        <v>-25.080408979356726</v>
      </c>
      <c r="D125" s="1">
        <f t="shared" si="1"/>
        <v>0</v>
      </c>
    </row>
    <row r="126" spans="1:4" x14ac:dyDescent="0.2">
      <c r="A126" s="3">
        <v>39721</v>
      </c>
      <c r="B126" s="2">
        <v>437502774160.67999</v>
      </c>
      <c r="C126" s="1">
        <v>-9.1289836270661819</v>
      </c>
      <c r="D126" s="1">
        <f t="shared" si="1"/>
        <v>0</v>
      </c>
    </row>
    <row r="127" spans="1:4" x14ac:dyDescent="0.2">
      <c r="A127" s="3">
        <v>39691</v>
      </c>
      <c r="B127" s="2">
        <v>481454694382.60999</v>
      </c>
      <c r="C127" s="1">
        <v>-6.0790743292292158</v>
      </c>
      <c r="D127" s="1">
        <f t="shared" si="1"/>
        <v>0</v>
      </c>
    </row>
    <row r="128" spans="1:4" x14ac:dyDescent="0.2">
      <c r="A128" s="3">
        <v>39660</v>
      </c>
      <c r="B128" s="2">
        <v>512617066904.02002</v>
      </c>
      <c r="C128" s="1">
        <v>-11.709947232743637</v>
      </c>
      <c r="D128" s="1">
        <f t="shared" si="1"/>
        <v>0</v>
      </c>
    </row>
    <row r="129" spans="1:4" x14ac:dyDescent="0.2">
      <c r="A129" s="3">
        <v>39629</v>
      </c>
      <c r="B129" s="2">
        <v>580605686413.32996</v>
      </c>
      <c r="C129" s="1">
        <v>-10.200455831100678</v>
      </c>
      <c r="D129" s="1">
        <f t="shared" si="1"/>
        <v>0</v>
      </c>
    </row>
    <row r="130" spans="1:4" x14ac:dyDescent="0.2">
      <c r="A130" s="3">
        <v>39599</v>
      </c>
      <c r="B130" s="2">
        <v>646557498467.14001</v>
      </c>
      <c r="C130" s="1">
        <v>7.4358749193251139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601807821598.37</v>
      </c>
      <c r="C131" s="1">
        <v>11.65677806542967</v>
      </c>
      <c r="D131" s="1">
        <f t="shared" si="2"/>
        <v>1</v>
      </c>
    </row>
    <row r="132" spans="1:4" x14ac:dyDescent="0.2">
      <c r="A132" s="3">
        <v>39538</v>
      </c>
      <c r="B132" s="2">
        <v>538980106738.98999</v>
      </c>
      <c r="C132" s="1">
        <v>-4.1067483889066594</v>
      </c>
      <c r="D132" s="1">
        <f t="shared" si="2"/>
        <v>1</v>
      </c>
    </row>
    <row r="133" spans="1:4" x14ac:dyDescent="0.2">
      <c r="A133" s="3">
        <v>39507</v>
      </c>
      <c r="B133" s="2">
        <v>562062603659.42004</v>
      </c>
      <c r="C133" s="1">
        <v>7.0565734632088262</v>
      </c>
      <c r="D133" s="1">
        <f t="shared" si="2"/>
        <v>1</v>
      </c>
    </row>
    <row r="134" spans="1:4" x14ac:dyDescent="0.2">
      <c r="A134" s="3">
        <v>39478</v>
      </c>
      <c r="B134" s="2">
        <v>525014565175.28003</v>
      </c>
      <c r="C134" s="1">
        <v>-9.0968338705278615</v>
      </c>
      <c r="D134" s="1">
        <f t="shared" si="2"/>
        <v>1</v>
      </c>
    </row>
    <row r="135" spans="1:4" x14ac:dyDescent="0.2">
      <c r="A135" s="3">
        <v>39447</v>
      </c>
      <c r="B135" s="2">
        <v>577553662352.65002</v>
      </c>
      <c r="C135" s="1">
        <v>3.0962912161342739</v>
      </c>
      <c r="D135" s="1">
        <f t="shared" si="2"/>
        <v>1</v>
      </c>
    </row>
    <row r="136" spans="1:4" x14ac:dyDescent="0.2">
      <c r="A136" s="3">
        <v>39416</v>
      </c>
      <c r="B136" s="2">
        <v>560207991519.16003</v>
      </c>
      <c r="C136" s="1">
        <v>-2.8176168966214772</v>
      </c>
      <c r="D136" s="1">
        <f t="shared" si="2"/>
        <v>1</v>
      </c>
    </row>
    <row r="137" spans="1:4" x14ac:dyDescent="0.2">
      <c r="A137" s="3">
        <v>39386</v>
      </c>
      <c r="B137" s="2">
        <v>576450148298.20996</v>
      </c>
      <c r="C137" s="1">
        <v>9.393619520048853</v>
      </c>
      <c r="D137" s="1">
        <f t="shared" si="2"/>
        <v>0</v>
      </c>
    </row>
    <row r="138" spans="1:4" x14ac:dyDescent="0.2">
      <c r="A138" s="3">
        <v>39355</v>
      </c>
      <c r="B138" s="2">
        <v>526950429858.08002</v>
      </c>
      <c r="C138" s="1">
        <v>12.697526638030714</v>
      </c>
      <c r="D138" s="1">
        <f t="shared" si="2"/>
        <v>0</v>
      </c>
    </row>
    <row r="139" spans="1:4" x14ac:dyDescent="0.2">
      <c r="A139" s="3">
        <v>39325</v>
      </c>
      <c r="B139" s="2">
        <v>467579409751</v>
      </c>
      <c r="C139" s="1">
        <v>1.143150129399078</v>
      </c>
      <c r="D139" s="1">
        <f t="shared" si="2"/>
        <v>0</v>
      </c>
    </row>
    <row r="140" spans="1:4" x14ac:dyDescent="0.2">
      <c r="A140" s="3">
        <v>39294</v>
      </c>
      <c r="B140" s="2">
        <v>462294687433.40002</v>
      </c>
      <c r="C140" s="1">
        <v>1.2158316977959318</v>
      </c>
      <c r="D140" s="1">
        <f t="shared" si="2"/>
        <v>0</v>
      </c>
    </row>
    <row r="141" spans="1:4" x14ac:dyDescent="0.2">
      <c r="A141" s="3">
        <v>39263</v>
      </c>
      <c r="B141" s="2">
        <v>456741479745.66998</v>
      </c>
      <c r="C141" s="1">
        <v>4.0391909224359468</v>
      </c>
      <c r="D141" s="1">
        <f t="shared" si="2"/>
        <v>0</v>
      </c>
    </row>
    <row r="142" spans="1:4" x14ac:dyDescent="0.2">
      <c r="A142" s="3">
        <v>39233</v>
      </c>
      <c r="B142" s="2">
        <v>439009065426.29999</v>
      </c>
      <c r="C142" s="1">
        <v>6.1369719899423201</v>
      </c>
      <c r="D142" s="1">
        <f t="shared" si="2"/>
        <v>0</v>
      </c>
    </row>
    <row r="143" spans="1:4" x14ac:dyDescent="0.2">
      <c r="A143" s="3">
        <v>39202</v>
      </c>
      <c r="B143" s="2">
        <v>413625014163.67999</v>
      </c>
      <c r="C143" s="1">
        <v>5.6154049798903021</v>
      </c>
      <c r="D143" s="1">
        <f t="shared" si="2"/>
        <v>1</v>
      </c>
    </row>
    <row r="144" spans="1:4" x14ac:dyDescent="0.2">
      <c r="A144" s="3">
        <v>39172</v>
      </c>
      <c r="B144" s="2">
        <v>391633222674.70001</v>
      </c>
      <c r="C144" s="1">
        <v>4.6260920421623863</v>
      </c>
      <c r="D144" s="1">
        <f t="shared" si="2"/>
        <v>1</v>
      </c>
    </row>
    <row r="145" spans="1:4" x14ac:dyDescent="0.2">
      <c r="A145" s="3">
        <v>39141</v>
      </c>
      <c r="B145" s="2">
        <v>374316974886.98999</v>
      </c>
      <c r="C145" s="1">
        <v>-3.2907394510938817</v>
      </c>
      <c r="D145" s="1">
        <f t="shared" si="2"/>
        <v>1</v>
      </c>
    </row>
    <row r="146" spans="1:4" x14ac:dyDescent="0.2">
      <c r="A146" s="3">
        <v>39113</v>
      </c>
      <c r="B146" s="2">
        <v>387053910620.78998</v>
      </c>
      <c r="C146" s="1">
        <v>0.56406253937838879</v>
      </c>
      <c r="D146" s="1">
        <f t="shared" si="2"/>
        <v>1</v>
      </c>
    </row>
    <row r="147" spans="1:4" x14ac:dyDescent="0.2">
      <c r="A147" s="3">
        <v>39082</v>
      </c>
      <c r="B147" s="2">
        <v>384882930191.12</v>
      </c>
      <c r="C147" s="1">
        <v>6.5390804435251901</v>
      </c>
      <c r="D147" s="1">
        <f t="shared" si="2"/>
        <v>1</v>
      </c>
    </row>
    <row r="148" spans="1:4" x14ac:dyDescent="0.2">
      <c r="A148" s="3">
        <v>39051</v>
      </c>
      <c r="B148" s="2">
        <v>361259857499.09003</v>
      </c>
      <c r="C148" s="1">
        <v>7.5914737984039444</v>
      </c>
      <c r="D148" s="1">
        <f t="shared" si="2"/>
        <v>1</v>
      </c>
    </row>
    <row r="149" spans="1:4" x14ac:dyDescent="0.2">
      <c r="A149" s="3">
        <v>39021</v>
      </c>
      <c r="B149" s="2">
        <v>335769968330.38</v>
      </c>
      <c r="C149" s="1">
        <v>6.8924965745156443</v>
      </c>
      <c r="D149" s="1">
        <f t="shared" si="2"/>
        <v>0</v>
      </c>
    </row>
    <row r="150" spans="1:4" x14ac:dyDescent="0.2">
      <c r="A150" s="3">
        <v>38990</v>
      </c>
      <c r="B150" s="2">
        <v>314119305929.31</v>
      </c>
      <c r="C150" s="1">
        <v>-0.25338830918781535</v>
      </c>
      <c r="D150" s="1">
        <f t="shared" si="2"/>
        <v>0</v>
      </c>
    </row>
    <row r="151" spans="1:4" x14ac:dyDescent="0.2">
      <c r="A151" s="3">
        <v>38960</v>
      </c>
      <c r="B151" s="2">
        <v>314917269473.77002</v>
      </c>
      <c r="C151" s="1">
        <v>-2.2761829198049739</v>
      </c>
      <c r="D151" s="1">
        <f t="shared" si="2"/>
        <v>0</v>
      </c>
    </row>
    <row r="152" spans="1:4" x14ac:dyDescent="0.2">
      <c r="A152" s="3">
        <v>38929</v>
      </c>
      <c r="B152" s="2">
        <v>322252321780.82001</v>
      </c>
      <c r="C152" s="1">
        <v>1.5685982523356079</v>
      </c>
      <c r="D152" s="1">
        <f t="shared" si="2"/>
        <v>0</v>
      </c>
    </row>
    <row r="153" spans="1:4" x14ac:dyDescent="0.2">
      <c r="A153" s="3">
        <v>38898</v>
      </c>
      <c r="B153" s="2">
        <v>317275543155.78998</v>
      </c>
      <c r="C153" s="1">
        <v>-0.191841203002517</v>
      </c>
      <c r="D153" s="1">
        <f t="shared" si="2"/>
        <v>0</v>
      </c>
    </row>
    <row r="154" spans="1:4" x14ac:dyDescent="0.2">
      <c r="A154" s="3">
        <v>38868</v>
      </c>
      <c r="B154" s="2">
        <v>317885378289.66998</v>
      </c>
      <c r="C154" s="1">
        <v>-7.7207427128123198</v>
      </c>
      <c r="D154" s="1">
        <f t="shared" si="2"/>
        <v>0</v>
      </c>
    </row>
    <row r="155" spans="1:4" x14ac:dyDescent="0.2">
      <c r="A155" s="3">
        <v>38837</v>
      </c>
      <c r="B155" s="2">
        <v>344481942784.13</v>
      </c>
      <c r="C155" s="1">
        <v>5.6315842689441471</v>
      </c>
      <c r="D155" s="1">
        <f t="shared" si="2"/>
        <v>1</v>
      </c>
    </row>
    <row r="156" spans="1:4" x14ac:dyDescent="0.2">
      <c r="A156" s="3">
        <v>38807</v>
      </c>
      <c r="B156" s="2">
        <v>326116421682.22998</v>
      </c>
      <c r="C156" s="1">
        <v>-3.1540298431727676</v>
      </c>
      <c r="D156" s="1">
        <f t="shared" si="2"/>
        <v>1</v>
      </c>
    </row>
    <row r="157" spans="1:4" x14ac:dyDescent="0.2">
      <c r="A157" s="3">
        <v>38776</v>
      </c>
      <c r="B157" s="2">
        <v>336737213901.76001</v>
      </c>
      <c r="C157" s="1">
        <v>-1.6703444832036469</v>
      </c>
      <c r="D157" s="1">
        <f t="shared" si="2"/>
        <v>1</v>
      </c>
    </row>
    <row r="158" spans="1:4" x14ac:dyDescent="0.2">
      <c r="A158" s="3">
        <v>38748</v>
      </c>
      <c r="B158" s="2">
        <v>342457432736.79999</v>
      </c>
      <c r="C158" s="1">
        <v>18.589043882094266</v>
      </c>
      <c r="D158" s="1">
        <f t="shared" si="2"/>
        <v>1</v>
      </c>
    </row>
    <row r="159" spans="1:4" x14ac:dyDescent="0.2">
      <c r="A159" s="3">
        <v>38717</v>
      </c>
      <c r="B159" s="2">
        <v>288776620104.37</v>
      </c>
      <c r="C159" s="1">
        <v>5.0976733975606292</v>
      </c>
      <c r="D159" s="1">
        <f t="shared" si="2"/>
        <v>1</v>
      </c>
    </row>
    <row r="160" spans="1:4" x14ac:dyDescent="0.2">
      <c r="A160" s="3">
        <v>38686</v>
      </c>
      <c r="B160" s="2">
        <v>274769755379.82999</v>
      </c>
      <c r="C160" s="1">
        <v>6.458127167259395</v>
      </c>
      <c r="D160" s="1">
        <f t="shared" si="2"/>
        <v>1</v>
      </c>
    </row>
    <row r="161" spans="1:4" x14ac:dyDescent="0.2">
      <c r="A161" s="3">
        <v>38656</v>
      </c>
      <c r="B161" s="2">
        <v>258101248529.51001</v>
      </c>
      <c r="C161" s="1">
        <v>-4.6987749234367158</v>
      </c>
      <c r="D161" s="1">
        <f t="shared" si="2"/>
        <v>0</v>
      </c>
    </row>
    <row r="162" spans="1:4" x14ac:dyDescent="0.2">
      <c r="A162" s="3">
        <v>38625</v>
      </c>
      <c r="B162" s="2">
        <v>270826789815.29999</v>
      </c>
      <c r="C162" s="1">
        <v>11.857615669975569</v>
      </c>
      <c r="D162" s="1">
        <f t="shared" si="2"/>
        <v>0</v>
      </c>
    </row>
    <row r="163" spans="1:4" x14ac:dyDescent="0.2">
      <c r="A163" s="3">
        <v>38595</v>
      </c>
      <c r="B163" s="2">
        <v>242117434913.28</v>
      </c>
      <c r="C163" s="1">
        <v>9.9051809137278504</v>
      </c>
      <c r="D163" s="1">
        <f t="shared" si="2"/>
        <v>0</v>
      </c>
    </row>
    <row r="164" spans="1:4" x14ac:dyDescent="0.2">
      <c r="A164" s="3">
        <v>38564</v>
      </c>
      <c r="B164" s="2">
        <v>220296652896.95001</v>
      </c>
      <c r="C164" s="1">
        <v>5.2657637167288556</v>
      </c>
      <c r="D164" s="1">
        <f t="shared" si="2"/>
        <v>0</v>
      </c>
    </row>
    <row r="165" spans="1:4" x14ac:dyDescent="0.2">
      <c r="A165" s="3">
        <v>38533</v>
      </c>
      <c r="B165" s="2">
        <v>209276639544.23999</v>
      </c>
      <c r="C165" s="1">
        <v>2.469898992719938</v>
      </c>
      <c r="D165" s="1">
        <f t="shared" si="2"/>
        <v>0</v>
      </c>
    </row>
    <row r="166" spans="1:4" x14ac:dyDescent="0.2">
      <c r="A166" s="3">
        <v>38503</v>
      </c>
      <c r="B166" s="2">
        <v>204232307830.32999</v>
      </c>
      <c r="C166" s="1">
        <v>1.5210696808984001</v>
      </c>
      <c r="D166" s="1">
        <f t="shared" si="2"/>
        <v>0</v>
      </c>
    </row>
    <row r="167" spans="1:4" x14ac:dyDescent="0.2">
      <c r="A167" s="3">
        <v>38472</v>
      </c>
      <c r="B167" s="2">
        <v>201172336414.76999</v>
      </c>
      <c r="C167" s="1">
        <v>-8.3396330776950265</v>
      </c>
      <c r="D167" s="1">
        <f t="shared" si="2"/>
        <v>1</v>
      </c>
    </row>
    <row r="168" spans="1:4" x14ac:dyDescent="0.2">
      <c r="A168" s="3">
        <v>38442</v>
      </c>
      <c r="B168" s="2">
        <v>219475813996.35001</v>
      </c>
      <c r="C168" s="1">
        <v>-5.9658435786726232</v>
      </c>
      <c r="D168" s="1">
        <f t="shared" si="2"/>
        <v>1</v>
      </c>
    </row>
    <row r="169" spans="1:4" x14ac:dyDescent="0.2">
      <c r="A169" s="3">
        <v>38411</v>
      </c>
      <c r="B169" s="2">
        <v>233400098803.42999</v>
      </c>
      <c r="C169" s="1">
        <v>15.980470740025998</v>
      </c>
      <c r="D169" s="1">
        <f t="shared" si="2"/>
        <v>1</v>
      </c>
    </row>
    <row r="170" spans="1:4" x14ac:dyDescent="0.2">
      <c r="A170" s="3">
        <v>38383</v>
      </c>
      <c r="B170" s="2">
        <v>201240861771.12</v>
      </c>
      <c r="C170" s="1">
        <v>-3.7658200211449189</v>
      </c>
      <c r="D170" s="1">
        <f t="shared" si="2"/>
        <v>1</v>
      </c>
    </row>
    <row r="171" spans="1:4" x14ac:dyDescent="0.2">
      <c r="A171" s="3">
        <v>38352</v>
      </c>
      <c r="B171" s="2">
        <v>209115785904.07001</v>
      </c>
      <c r="C171" s="1">
        <v>7.0860768997779449</v>
      </c>
      <c r="D171" s="1">
        <f t="shared" si="2"/>
        <v>1</v>
      </c>
    </row>
    <row r="172" spans="1:4" x14ac:dyDescent="0.2">
      <c r="A172" s="3">
        <v>38321</v>
      </c>
      <c r="B172" s="2">
        <v>195278220995.79001</v>
      </c>
      <c r="C172" s="1">
        <v>5.1309726262558844</v>
      </c>
      <c r="D172" s="1">
        <f t="shared" si="2"/>
        <v>1</v>
      </c>
    </row>
    <row r="173" spans="1:4" x14ac:dyDescent="0.2">
      <c r="A173" s="3">
        <v>38291</v>
      </c>
      <c r="B173" s="2">
        <v>185747564316.76001</v>
      </c>
      <c r="C173" s="1">
        <v>1.645241595217741</v>
      </c>
      <c r="D173" s="1">
        <f t="shared" si="2"/>
        <v>0</v>
      </c>
    </row>
    <row r="174" spans="1:4" x14ac:dyDescent="0.2">
      <c r="A174" s="3">
        <v>38260</v>
      </c>
      <c r="B174" s="2">
        <v>182741032833.06</v>
      </c>
      <c r="C174" s="1">
        <v>6.8570286659472472</v>
      </c>
      <c r="D174" s="1">
        <f t="shared" si="2"/>
        <v>0</v>
      </c>
    </row>
    <row r="175" spans="1:4" x14ac:dyDescent="0.2">
      <c r="A175" s="3">
        <v>38230</v>
      </c>
      <c r="B175" s="2">
        <v>171014518290.92001</v>
      </c>
      <c r="C175" s="1">
        <v>3.235839441241072</v>
      </c>
      <c r="D175" s="1">
        <f t="shared" si="2"/>
        <v>0</v>
      </c>
    </row>
    <row r="176" spans="1:4" x14ac:dyDescent="0.2">
      <c r="A176" s="3">
        <v>38199</v>
      </c>
      <c r="B176" s="2">
        <v>165654213901.42001</v>
      </c>
      <c r="C176" s="1">
        <v>5.7328255030443689</v>
      </c>
      <c r="D176" s="1">
        <f t="shared" si="2"/>
        <v>0</v>
      </c>
    </row>
    <row r="177" spans="1:4" x14ac:dyDescent="0.2">
      <c r="A177" s="3">
        <v>38168</v>
      </c>
      <c r="B177" s="2">
        <v>156672455420.81</v>
      </c>
      <c r="C177" s="1">
        <v>4.8921889086307413</v>
      </c>
      <c r="D177" s="1">
        <f t="shared" si="2"/>
        <v>0</v>
      </c>
    </row>
    <row r="178" spans="1:4" x14ac:dyDescent="0.2">
      <c r="A178" s="3">
        <v>38138</v>
      </c>
      <c r="B178" s="2">
        <v>149365226382.38</v>
      </c>
      <c r="C178" s="1">
        <v>3.4003572190147291</v>
      </c>
      <c r="D178" s="1">
        <f t="shared" si="2"/>
        <v>0</v>
      </c>
    </row>
    <row r="179" spans="1:4" x14ac:dyDescent="0.2">
      <c r="A179" s="3">
        <v>38107</v>
      </c>
      <c r="B179" s="2">
        <v>144453298227.98001</v>
      </c>
      <c r="C179" s="1">
        <v>-13.750434912145071</v>
      </c>
      <c r="D179" s="1">
        <f t="shared" si="2"/>
        <v>1</v>
      </c>
    </row>
    <row r="180" spans="1:4" x14ac:dyDescent="0.2">
      <c r="A180" s="3">
        <v>38077</v>
      </c>
      <c r="B180" s="2">
        <v>167482929427.92001</v>
      </c>
      <c r="C180" s="1">
        <v>8.9853024091884698E-2</v>
      </c>
      <c r="D180" s="1">
        <f t="shared" si="2"/>
        <v>1</v>
      </c>
    </row>
    <row r="181" spans="1:4" x14ac:dyDescent="0.2">
      <c r="A181" s="3">
        <v>38046</v>
      </c>
      <c r="B181" s="2">
        <v>167332576048.04999</v>
      </c>
      <c r="C181" s="1">
        <v>3.4719724347642913</v>
      </c>
      <c r="D181" s="1">
        <f t="shared" si="2"/>
        <v>1</v>
      </c>
    </row>
    <row r="182" spans="1:4" x14ac:dyDescent="0.2">
      <c r="A182" s="3">
        <v>38017</v>
      </c>
      <c r="B182" s="2">
        <v>161717779327.67999</v>
      </c>
      <c r="C182" s="1">
        <v>-2.838595804321197</v>
      </c>
      <c r="D182" s="1">
        <f t="shared" si="2"/>
        <v>1</v>
      </c>
    </row>
    <row r="183" spans="1:4" x14ac:dyDescent="0.2">
      <c r="A183" s="3">
        <v>37986</v>
      </c>
      <c r="B183" s="2">
        <v>166442406495.06</v>
      </c>
      <c r="C183" s="1">
        <v>15.256885120803165</v>
      </c>
      <c r="D183" s="1">
        <f t="shared" si="2"/>
        <v>1</v>
      </c>
    </row>
    <row r="184" spans="1:4" x14ac:dyDescent="0.2">
      <c r="A184" s="3">
        <v>37955</v>
      </c>
      <c r="B184" s="2">
        <v>144409946807.60999</v>
      </c>
      <c r="C184" s="1">
        <v>8.8889665322236766</v>
      </c>
      <c r="D184" s="1">
        <f t="shared" si="2"/>
        <v>1</v>
      </c>
    </row>
    <row r="185" spans="1:4" x14ac:dyDescent="0.2">
      <c r="A185" s="3">
        <v>37925</v>
      </c>
      <c r="B185" s="2">
        <v>132621285155.53</v>
      </c>
      <c r="C185" s="1">
        <v>8.6265441856080525</v>
      </c>
      <c r="D185" s="1">
        <f t="shared" si="2"/>
        <v>0</v>
      </c>
    </row>
    <row r="186" spans="1:4" x14ac:dyDescent="0.2">
      <c r="A186" s="3">
        <v>37894</v>
      </c>
      <c r="B186" s="2">
        <v>122089205865.67</v>
      </c>
      <c r="C186" s="1">
        <v>0.6621691837089364</v>
      </c>
      <c r="D186" s="1">
        <f t="shared" si="2"/>
        <v>0</v>
      </c>
    </row>
    <row r="187" spans="1:4" x14ac:dyDescent="0.2">
      <c r="A187" s="3">
        <v>37864</v>
      </c>
      <c r="B187" s="2">
        <v>121286086774.92</v>
      </c>
      <c r="C187" s="1">
        <v>10.096827765380821</v>
      </c>
      <c r="D187" s="1">
        <f t="shared" si="2"/>
        <v>0</v>
      </c>
    </row>
    <row r="188" spans="1:4" x14ac:dyDescent="0.2">
      <c r="A188" s="3">
        <v>37833</v>
      </c>
      <c r="B188" s="2">
        <v>110163107545.10001</v>
      </c>
      <c r="C188" s="1">
        <v>8.9155598980584099</v>
      </c>
      <c r="D188" s="1">
        <f t="shared" si="2"/>
        <v>0</v>
      </c>
    </row>
    <row r="189" spans="1:4" x14ac:dyDescent="0.2">
      <c r="A189" s="3">
        <v>37802</v>
      </c>
      <c r="B189" s="2">
        <v>101145426464.50999</v>
      </c>
      <c r="C189" s="1">
        <v>-3.1616679460220052</v>
      </c>
      <c r="D189" s="1">
        <f t="shared" si="2"/>
        <v>0</v>
      </c>
    </row>
    <row r="190" spans="1:4" x14ac:dyDescent="0.2">
      <c r="A190" s="3">
        <v>37772</v>
      </c>
      <c r="B190" s="2">
        <v>104447716435.39999</v>
      </c>
      <c r="C190" s="1">
        <v>5.3334226308522128</v>
      </c>
      <c r="D190" s="1">
        <f t="shared" si="2"/>
        <v>0</v>
      </c>
    </row>
    <row r="191" spans="1:4" x14ac:dyDescent="0.2">
      <c r="A191" s="3">
        <v>37741</v>
      </c>
      <c r="B191" s="2">
        <v>99159140400.710007</v>
      </c>
      <c r="C191" s="1">
        <v>4.6829133516095744</v>
      </c>
      <c r="D191" s="1">
        <f t="shared" si="2"/>
        <v>1</v>
      </c>
    </row>
    <row r="192" spans="1:4" x14ac:dyDescent="0.2">
      <c r="A192" s="3">
        <v>37711</v>
      </c>
      <c r="B192" s="2">
        <v>94723328980.779999</v>
      </c>
      <c r="C192" s="1">
        <v>6.3450795479137163</v>
      </c>
      <c r="D192" s="1">
        <f t="shared" si="2"/>
        <v>1</v>
      </c>
    </row>
    <row r="193" spans="1:4" x14ac:dyDescent="0.2">
      <c r="A193" s="3">
        <v>37680</v>
      </c>
      <c r="B193" s="2">
        <v>89071661221.619995</v>
      </c>
      <c r="C193" s="1">
        <v>-2.7268891248838507</v>
      </c>
      <c r="D193" s="1">
        <f t="shared" si="2"/>
        <v>1</v>
      </c>
    </row>
    <row r="194" spans="1:4" x14ac:dyDescent="0.2">
      <c r="A194" s="3">
        <v>37652</v>
      </c>
      <c r="B194" s="2">
        <v>91568636409.679993</v>
      </c>
      <c r="C194" s="1">
        <v>-3.5996033277795076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94987821181.929993</v>
      </c>
      <c r="C195" s="1">
        <v>6.1120634374534788</v>
      </c>
      <c r="D195" s="1">
        <f t="shared" si="3"/>
        <v>1</v>
      </c>
    </row>
    <row r="196" spans="1:4" x14ac:dyDescent="0.2">
      <c r="A196" s="3">
        <v>37590</v>
      </c>
      <c r="B196" s="2">
        <v>89516514998.240005</v>
      </c>
      <c r="C196" s="1">
        <v>1.626629649621653</v>
      </c>
      <c r="D196" s="1">
        <f t="shared" si="3"/>
        <v>1</v>
      </c>
    </row>
    <row r="197" spans="1:4" x14ac:dyDescent="0.2">
      <c r="A197" s="3">
        <v>37560</v>
      </c>
      <c r="B197" s="2">
        <v>88083719106.759995</v>
      </c>
      <c r="C197" s="1">
        <v>19.494565048352456</v>
      </c>
      <c r="D197" s="1">
        <f t="shared" si="3"/>
        <v>0</v>
      </c>
    </row>
    <row r="198" spans="1:4" x14ac:dyDescent="0.2">
      <c r="A198" s="3">
        <v>37529</v>
      </c>
      <c r="B198" s="2">
        <v>73713577743.990005</v>
      </c>
      <c r="C198" s="1">
        <v>-10.238104655328323</v>
      </c>
      <c r="D198" s="1">
        <f t="shared" si="3"/>
        <v>0</v>
      </c>
    </row>
    <row r="199" spans="1:4" x14ac:dyDescent="0.2">
      <c r="A199" s="3">
        <v>37499</v>
      </c>
      <c r="B199" s="2">
        <v>82121235810.520004</v>
      </c>
      <c r="C199" s="1">
        <v>3.8151780445483521</v>
      </c>
      <c r="D199" s="1">
        <f t="shared" si="3"/>
        <v>0</v>
      </c>
    </row>
    <row r="200" spans="1:4" x14ac:dyDescent="0.2">
      <c r="A200" s="3">
        <v>37468</v>
      </c>
      <c r="B200" s="2">
        <v>79103303926.600006</v>
      </c>
      <c r="C200" s="1">
        <v>-10.562799370567513</v>
      </c>
      <c r="D200" s="1">
        <f t="shared" si="3"/>
        <v>0</v>
      </c>
    </row>
    <row r="201" spans="1:4" x14ac:dyDescent="0.2">
      <c r="A201" s="3">
        <v>37437</v>
      </c>
      <c r="B201" s="2">
        <v>88445639364.710007</v>
      </c>
      <c r="C201" s="1">
        <v>-8.0531101792571569</v>
      </c>
      <c r="D201" s="1">
        <f t="shared" si="3"/>
        <v>0</v>
      </c>
    </row>
    <row r="202" spans="1:4" x14ac:dyDescent="0.2">
      <c r="A202" s="3">
        <v>37407</v>
      </c>
      <c r="B202" s="2">
        <v>96192094737.669998</v>
      </c>
      <c r="C202" s="1">
        <v>-0.9341879008566798</v>
      </c>
      <c r="D202" s="1">
        <f t="shared" si="3"/>
        <v>0</v>
      </c>
    </row>
    <row r="203" spans="1:4" x14ac:dyDescent="0.2">
      <c r="A203" s="3">
        <v>37376</v>
      </c>
      <c r="B203" s="2">
        <v>97099183562.339996</v>
      </c>
      <c r="C203" s="1">
        <v>0.82764252386886139</v>
      </c>
      <c r="D203" s="1">
        <f t="shared" si="3"/>
        <v>1</v>
      </c>
    </row>
    <row r="204" spans="1:4" x14ac:dyDescent="0.2">
      <c r="A204" s="3">
        <v>37346</v>
      </c>
      <c r="B204" s="2">
        <v>96302146050.229996</v>
      </c>
      <c r="C204" s="1">
        <v>-1.3993895999682762</v>
      </c>
      <c r="D204" s="1">
        <f t="shared" si="3"/>
        <v>1</v>
      </c>
    </row>
    <row r="205" spans="1:4" x14ac:dyDescent="0.2">
      <c r="A205" s="3">
        <v>37315</v>
      </c>
      <c r="B205" s="2">
        <v>97668914684.729996</v>
      </c>
      <c r="C205" s="1">
        <v>11.745280191910927</v>
      </c>
      <c r="D205" s="1">
        <f t="shared" si="3"/>
        <v>1</v>
      </c>
    </row>
    <row r="206" spans="1:4" x14ac:dyDescent="0.2">
      <c r="A206" s="3">
        <v>37287</v>
      </c>
      <c r="B206" s="2">
        <v>87403167737.369995</v>
      </c>
      <c r="C206" s="1">
        <v>-2.2337821027827132</v>
      </c>
      <c r="D206" s="1">
        <f t="shared" si="3"/>
        <v>1</v>
      </c>
    </row>
    <row r="207" spans="1:4" x14ac:dyDescent="0.2">
      <c r="A207" s="3">
        <v>37256</v>
      </c>
      <c r="B207" s="2">
        <v>89400172797.169998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FCE8-A530-7143-925F-544CF63EF3FA}">
  <sheetPr>
    <pageSetUpPr fitToPage="1"/>
  </sheetPr>
  <dimension ref="A1:D207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2.6640625" style="1" customWidth="1"/>
    <col min="4" max="4" width="11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15816.94</v>
      </c>
      <c r="C2" s="1" cm="1">
        <f t="array" ref="C2:C207">((B2:B207-B3:B207)/B3:B207)*100</f>
        <v>5.7069258515598316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14963.012000000001</v>
      </c>
      <c r="C3" s="1">
        <v>-0.51528824081410118</v>
      </c>
      <c r="D3" s="1">
        <f t="shared" si="0"/>
        <v>1</v>
      </c>
    </row>
    <row r="4" spans="1:4" x14ac:dyDescent="0.2">
      <c r="A4" s="3">
        <v>43434</v>
      </c>
      <c r="B4" s="2">
        <v>15040.513999999999</v>
      </c>
      <c r="C4" s="1">
        <v>-0.1390569226432217</v>
      </c>
      <c r="D4" s="1">
        <f t="shared" si="0"/>
        <v>1</v>
      </c>
    </row>
    <row r="5" spans="1:4" x14ac:dyDescent="0.2">
      <c r="A5" s="3">
        <v>43404</v>
      </c>
      <c r="B5" s="2">
        <v>15061.458000000001</v>
      </c>
      <c r="C5" s="1">
        <v>-3.2154175124323303</v>
      </c>
      <c r="D5" s="1">
        <f t="shared" si="0"/>
        <v>0</v>
      </c>
    </row>
    <row r="6" spans="1:4" x14ac:dyDescent="0.2">
      <c r="A6" s="3">
        <v>43373</v>
      </c>
      <c r="B6" s="2">
        <v>15561.835999999999</v>
      </c>
      <c r="C6" s="1">
        <v>0.14318270769890523</v>
      </c>
      <c r="D6" s="1">
        <f t="shared" si="0"/>
        <v>0</v>
      </c>
    </row>
    <row r="7" spans="1:4" x14ac:dyDescent="0.2">
      <c r="A7" s="3">
        <v>43343</v>
      </c>
      <c r="B7" s="2">
        <v>15539.585999999999</v>
      </c>
      <c r="C7" s="1">
        <v>-3.3778667117499155</v>
      </c>
      <c r="D7" s="1">
        <f t="shared" si="0"/>
        <v>0</v>
      </c>
    </row>
    <row r="8" spans="1:4" x14ac:dyDescent="0.2">
      <c r="A8" s="3">
        <v>43312</v>
      </c>
      <c r="B8" s="2">
        <v>16082.843000000001</v>
      </c>
      <c r="C8" s="1">
        <v>2.6816759718255132</v>
      </c>
      <c r="D8" s="1">
        <f t="shared" si="0"/>
        <v>0</v>
      </c>
    </row>
    <row r="9" spans="1:4" x14ac:dyDescent="0.2">
      <c r="A9" s="3">
        <v>43281</v>
      </c>
      <c r="B9" s="2">
        <v>15662.816999999999</v>
      </c>
      <c r="C9" s="1">
        <v>-2.1101224303372597</v>
      </c>
      <c r="D9" s="1">
        <f t="shared" si="0"/>
        <v>0</v>
      </c>
    </row>
    <row r="10" spans="1:4" x14ac:dyDescent="0.2">
      <c r="A10" s="3">
        <v>43251</v>
      </c>
      <c r="B10" s="2">
        <v>16000.446</v>
      </c>
      <c r="C10" s="1">
        <v>-4.8957302880051508</v>
      </c>
      <c r="D10" s="1">
        <f t="shared" si="0"/>
        <v>0</v>
      </c>
    </row>
    <row r="11" spans="1:4" x14ac:dyDescent="0.2">
      <c r="A11" s="3">
        <v>43220</v>
      </c>
      <c r="B11" s="2">
        <v>16824.109</v>
      </c>
      <c r="C11" s="1">
        <v>3.1450578332627819</v>
      </c>
      <c r="D11" s="1">
        <f t="shared" si="0"/>
        <v>1</v>
      </c>
    </row>
    <row r="12" spans="1:4" x14ac:dyDescent="0.2">
      <c r="A12" s="3">
        <v>43190</v>
      </c>
      <c r="B12" s="2">
        <v>16311.115</v>
      </c>
      <c r="C12" s="1">
        <v>-0.11641673799700272</v>
      </c>
      <c r="D12" s="1">
        <f t="shared" si="0"/>
        <v>1</v>
      </c>
    </row>
    <row r="13" spans="1:4" x14ac:dyDescent="0.2">
      <c r="A13" s="3">
        <v>43159</v>
      </c>
      <c r="B13" s="2">
        <v>16330.126</v>
      </c>
      <c r="C13" s="1">
        <v>-4.7963608121291621</v>
      </c>
      <c r="D13" s="1">
        <f t="shared" si="0"/>
        <v>1</v>
      </c>
    </row>
    <row r="14" spans="1:4" x14ac:dyDescent="0.2">
      <c r="A14" s="3">
        <v>43131</v>
      </c>
      <c r="B14" s="2">
        <v>17152.838</v>
      </c>
      <c r="C14" s="1">
        <v>4.896350810271267</v>
      </c>
      <c r="D14" s="1">
        <f t="shared" si="0"/>
        <v>1</v>
      </c>
    </row>
    <row r="15" spans="1:4" x14ac:dyDescent="0.2">
      <c r="A15" s="3">
        <v>43100</v>
      </c>
      <c r="B15" s="2">
        <v>16352.178</v>
      </c>
      <c r="C15" s="1">
        <v>9.9507802137279437</v>
      </c>
      <c r="D15" s="1">
        <f t="shared" si="0"/>
        <v>1</v>
      </c>
    </row>
    <row r="16" spans="1:4" x14ac:dyDescent="0.2">
      <c r="A16" s="3">
        <v>43069</v>
      </c>
      <c r="B16" s="2">
        <v>14872.271000000001</v>
      </c>
      <c r="C16" s="1">
        <v>-10.067285642248592</v>
      </c>
      <c r="D16" s="1">
        <f t="shared" si="0"/>
        <v>1</v>
      </c>
    </row>
    <row r="17" spans="1:4" x14ac:dyDescent="0.2">
      <c r="A17" s="3">
        <v>43039</v>
      </c>
      <c r="B17" s="2">
        <v>16537.109</v>
      </c>
      <c r="C17" s="1">
        <v>4.4531012645835153</v>
      </c>
      <c r="D17" s="1">
        <f t="shared" si="0"/>
        <v>0</v>
      </c>
    </row>
    <row r="18" spans="1:4" x14ac:dyDescent="0.2">
      <c r="A18" s="3">
        <v>43008</v>
      </c>
      <c r="B18" s="2">
        <v>15832.09</v>
      </c>
      <c r="C18" s="1">
        <v>3.6257007556543202</v>
      </c>
      <c r="D18" s="1">
        <f t="shared" si="0"/>
        <v>0</v>
      </c>
    </row>
    <row r="19" spans="1:4" x14ac:dyDescent="0.2">
      <c r="A19" s="3">
        <v>42978</v>
      </c>
      <c r="B19" s="2">
        <v>15278.15</v>
      </c>
      <c r="C19" s="1">
        <v>1.7626112996818815</v>
      </c>
      <c r="D19" s="1">
        <f t="shared" si="0"/>
        <v>0</v>
      </c>
    </row>
    <row r="20" spans="1:4" x14ac:dyDescent="0.2">
      <c r="A20" s="3">
        <v>42947</v>
      </c>
      <c r="B20" s="2">
        <v>15013.52</v>
      </c>
      <c r="C20" s="1">
        <v>6.627538823636363</v>
      </c>
      <c r="D20" s="1">
        <f t="shared" si="0"/>
        <v>0</v>
      </c>
    </row>
    <row r="21" spans="1:4" x14ac:dyDescent="0.2">
      <c r="A21" s="3">
        <v>42916</v>
      </c>
      <c r="B21" s="2">
        <v>14080.34</v>
      </c>
      <c r="C21" s="1">
        <v>-2.2864962921119041</v>
      </c>
      <c r="D21" s="1">
        <f t="shared" si="0"/>
        <v>0</v>
      </c>
    </row>
    <row r="22" spans="1:4" x14ac:dyDescent="0.2">
      <c r="A22" s="3">
        <v>42886</v>
      </c>
      <c r="B22" s="2">
        <v>14409.82</v>
      </c>
      <c r="C22" s="1">
        <v>1.4398871405561808</v>
      </c>
      <c r="D22" s="1">
        <f t="shared" si="0"/>
        <v>0</v>
      </c>
    </row>
    <row r="23" spans="1:4" x14ac:dyDescent="0.2">
      <c r="A23" s="3">
        <v>42855</v>
      </c>
      <c r="B23" s="2">
        <v>14205.28</v>
      </c>
      <c r="C23" s="1">
        <v>-0.24031742687593907</v>
      </c>
      <c r="D23" s="1">
        <f t="shared" si="0"/>
        <v>1</v>
      </c>
    </row>
    <row r="24" spans="1:4" x14ac:dyDescent="0.2">
      <c r="A24" s="3">
        <v>42825</v>
      </c>
      <c r="B24" s="2">
        <v>14239.5</v>
      </c>
      <c r="C24" s="1">
        <v>9.6977274670721929</v>
      </c>
      <c r="D24" s="1">
        <f t="shared" si="0"/>
        <v>1</v>
      </c>
    </row>
    <row r="25" spans="1:4" x14ac:dyDescent="0.2">
      <c r="A25" s="3">
        <v>42794</v>
      </c>
      <c r="B25" s="2">
        <v>12980.67</v>
      </c>
      <c r="C25" s="1">
        <v>3.6298927270419368</v>
      </c>
      <c r="D25" s="1">
        <f t="shared" si="0"/>
        <v>1</v>
      </c>
    </row>
    <row r="26" spans="1:4" x14ac:dyDescent="0.2">
      <c r="A26" s="3">
        <v>42766</v>
      </c>
      <c r="B26" s="2">
        <v>12525.99</v>
      </c>
      <c r="C26" s="1">
        <v>0.98379872234351495</v>
      </c>
      <c r="D26" s="1">
        <f t="shared" si="0"/>
        <v>1</v>
      </c>
    </row>
    <row r="27" spans="1:4" x14ac:dyDescent="0.2">
      <c r="A27" s="3">
        <v>42735</v>
      </c>
      <c r="B27" s="2">
        <v>12403.96</v>
      </c>
      <c r="C27" s="1">
        <v>-0.77260662339388331</v>
      </c>
      <c r="D27" s="1">
        <f t="shared" si="0"/>
        <v>1</v>
      </c>
    </row>
    <row r="28" spans="1:4" x14ac:dyDescent="0.2">
      <c r="A28" s="3">
        <v>42704</v>
      </c>
      <c r="B28" s="2">
        <v>12500.54</v>
      </c>
      <c r="C28" s="1">
        <v>-1.9595479040248851</v>
      </c>
      <c r="D28" s="1">
        <f t="shared" si="0"/>
        <v>1</v>
      </c>
    </row>
    <row r="29" spans="1:4" x14ac:dyDescent="0.2">
      <c r="A29" s="3">
        <v>42674</v>
      </c>
      <c r="B29" s="2">
        <v>12750.39</v>
      </c>
      <c r="C29" s="1">
        <v>6.9578347363255331</v>
      </c>
      <c r="D29" s="1">
        <f t="shared" si="0"/>
        <v>0</v>
      </c>
    </row>
    <row r="30" spans="1:4" x14ac:dyDescent="0.2">
      <c r="A30" s="3">
        <v>42643</v>
      </c>
      <c r="B30" s="2">
        <v>11920.95</v>
      </c>
      <c r="C30" s="1">
        <v>-3.3498133632557492</v>
      </c>
      <c r="D30" s="1">
        <f t="shared" si="0"/>
        <v>0</v>
      </c>
    </row>
    <row r="31" spans="1:4" x14ac:dyDescent="0.2">
      <c r="A31" s="3">
        <v>42613</v>
      </c>
      <c r="B31" s="2">
        <v>12334.12</v>
      </c>
      <c r="C31" s="1">
        <v>-0.52262616421429664</v>
      </c>
      <c r="D31" s="1">
        <f t="shared" si="0"/>
        <v>0</v>
      </c>
    </row>
    <row r="32" spans="1:4" x14ac:dyDescent="0.2">
      <c r="A32" s="3">
        <v>42582</v>
      </c>
      <c r="B32" s="2">
        <v>12398.92</v>
      </c>
      <c r="C32" s="1">
        <v>1.75576816703844</v>
      </c>
      <c r="D32" s="1">
        <f t="shared" si="0"/>
        <v>0</v>
      </c>
    </row>
    <row r="33" spans="1:4" x14ac:dyDescent="0.2">
      <c r="A33" s="3">
        <v>42551</v>
      </c>
      <c r="B33" s="2">
        <v>12184.98</v>
      </c>
      <c r="C33" s="1">
        <v>2.1088850378603761</v>
      </c>
      <c r="D33" s="1">
        <f t="shared" si="0"/>
        <v>0</v>
      </c>
    </row>
    <row r="34" spans="1:4" x14ac:dyDescent="0.2">
      <c r="A34" s="3">
        <v>42521</v>
      </c>
      <c r="B34" s="2">
        <v>11933.32</v>
      </c>
      <c r="C34" s="1">
        <v>-2.0877486201331394</v>
      </c>
      <c r="D34" s="1">
        <f t="shared" si="0"/>
        <v>0</v>
      </c>
    </row>
    <row r="35" spans="1:4" x14ac:dyDescent="0.2">
      <c r="A35" s="3">
        <v>42490</v>
      </c>
      <c r="B35" s="2">
        <v>12187.77</v>
      </c>
      <c r="C35" s="1">
        <v>1.4937889259093102</v>
      </c>
      <c r="D35" s="1">
        <f t="shared" si="0"/>
        <v>1</v>
      </c>
    </row>
    <row r="36" spans="1:4" x14ac:dyDescent="0.2">
      <c r="A36" s="3">
        <v>42460</v>
      </c>
      <c r="B36" s="2">
        <v>12008.39</v>
      </c>
      <c r="C36" s="1">
        <v>6.2107571162345483</v>
      </c>
      <c r="D36" s="1">
        <f t="shared" si="0"/>
        <v>1</v>
      </c>
    </row>
    <row r="37" spans="1:4" x14ac:dyDescent="0.2">
      <c r="A37" s="3">
        <v>42429</v>
      </c>
      <c r="B37" s="2">
        <v>11306.19</v>
      </c>
      <c r="C37" s="1">
        <v>-0.49636570535414581</v>
      </c>
      <c r="D37" s="1">
        <f t="shared" si="0"/>
        <v>1</v>
      </c>
    </row>
    <row r="38" spans="1:4" x14ac:dyDescent="0.2">
      <c r="A38" s="3">
        <v>42400</v>
      </c>
      <c r="B38" s="2">
        <v>11362.59</v>
      </c>
      <c r="C38" s="1">
        <v>1.1454604852629253</v>
      </c>
      <c r="D38" s="1">
        <f t="shared" si="0"/>
        <v>1</v>
      </c>
    </row>
    <row r="39" spans="1:4" x14ac:dyDescent="0.2">
      <c r="A39" s="3">
        <v>42369</v>
      </c>
      <c r="B39" s="2">
        <v>11233.91</v>
      </c>
      <c r="C39" s="1">
        <v>0.9096674283907541</v>
      </c>
      <c r="D39" s="1">
        <f t="shared" si="0"/>
        <v>1</v>
      </c>
    </row>
    <row r="40" spans="1:4" x14ac:dyDescent="0.2">
      <c r="A40" s="3">
        <v>42338</v>
      </c>
      <c r="B40" s="2">
        <v>11132.64</v>
      </c>
      <c r="C40" s="1">
        <v>-4.8269423779586056</v>
      </c>
      <c r="D40" s="1">
        <f t="shared" si="0"/>
        <v>1</v>
      </c>
    </row>
    <row r="41" spans="1:4" x14ac:dyDescent="0.2">
      <c r="A41" s="3">
        <v>42308</v>
      </c>
      <c r="B41" s="2">
        <v>11697.26</v>
      </c>
      <c r="C41" s="1">
        <v>4.7291356658483412</v>
      </c>
      <c r="D41" s="1">
        <f t="shared" si="0"/>
        <v>0</v>
      </c>
    </row>
    <row r="42" spans="1:4" x14ac:dyDescent="0.2">
      <c r="A42" s="3">
        <v>42277</v>
      </c>
      <c r="B42" s="2">
        <v>11169.06</v>
      </c>
      <c r="C42" s="1">
        <v>-4.7225589392177767</v>
      </c>
      <c r="D42" s="1">
        <f t="shared" si="0"/>
        <v>0</v>
      </c>
    </row>
    <row r="43" spans="1:4" x14ac:dyDescent="0.2">
      <c r="A43" s="3">
        <v>42247</v>
      </c>
      <c r="B43" s="2">
        <v>11722.67</v>
      </c>
      <c r="C43" s="1">
        <v>-0.54281750964013997</v>
      </c>
      <c r="D43" s="1">
        <f t="shared" si="0"/>
        <v>0</v>
      </c>
    </row>
    <row r="44" spans="1:4" x14ac:dyDescent="0.2">
      <c r="A44" s="3">
        <v>42216</v>
      </c>
      <c r="B44" s="2">
        <v>11786.65</v>
      </c>
      <c r="C44" s="1">
        <v>-0.50538048304481653</v>
      </c>
      <c r="D44" s="1">
        <f t="shared" si="0"/>
        <v>0</v>
      </c>
    </row>
    <row r="45" spans="1:4" x14ac:dyDescent="0.2">
      <c r="A45" s="3">
        <v>42185</v>
      </c>
      <c r="B45" s="2">
        <v>11846.52</v>
      </c>
      <c r="C45" s="1">
        <v>-3.6649776656656163</v>
      </c>
      <c r="D45" s="1">
        <f t="shared" si="0"/>
        <v>0</v>
      </c>
    </row>
    <row r="46" spans="1:4" x14ac:dyDescent="0.2">
      <c r="A46" s="3">
        <v>42155</v>
      </c>
      <c r="B46" s="2">
        <v>12297.21</v>
      </c>
      <c r="C46" s="1">
        <v>0.20910153974029241</v>
      </c>
      <c r="D46" s="1">
        <f t="shared" si="0"/>
        <v>0</v>
      </c>
    </row>
    <row r="47" spans="1:4" x14ac:dyDescent="0.2">
      <c r="A47" s="3">
        <v>42124</v>
      </c>
      <c r="B47" s="2">
        <v>12271.55</v>
      </c>
      <c r="C47" s="1">
        <v>3.1000893925340414</v>
      </c>
      <c r="D47" s="1">
        <f t="shared" si="0"/>
        <v>1</v>
      </c>
    </row>
    <row r="48" spans="1:4" x14ac:dyDescent="0.2">
      <c r="A48" s="3">
        <v>42094</v>
      </c>
      <c r="B48" s="2">
        <v>11902.56</v>
      </c>
      <c r="C48" s="1">
        <v>-0.81216531305781936</v>
      </c>
      <c r="D48" s="1">
        <f t="shared" si="0"/>
        <v>1</v>
      </c>
    </row>
    <row r="49" spans="1:4" x14ac:dyDescent="0.2">
      <c r="A49" s="3">
        <v>42063</v>
      </c>
      <c r="B49" s="2">
        <v>12000.02</v>
      </c>
      <c r="C49" s="1">
        <v>3.4365887359466587</v>
      </c>
      <c r="D49" s="1">
        <f t="shared" si="0"/>
        <v>1</v>
      </c>
    </row>
    <row r="50" spans="1:4" x14ac:dyDescent="0.2">
      <c r="A50" s="3">
        <v>42035</v>
      </c>
      <c r="B50" s="2">
        <v>11601.33</v>
      </c>
      <c r="C50" s="1">
        <v>0.26879327377243467</v>
      </c>
      <c r="D50" s="1">
        <f t="shared" si="0"/>
        <v>1</v>
      </c>
    </row>
    <row r="51" spans="1:4" x14ac:dyDescent="0.2">
      <c r="A51" s="3">
        <v>42004</v>
      </c>
      <c r="B51" s="2">
        <v>11570.23</v>
      </c>
      <c r="C51" s="1">
        <v>-4.1177182293703982</v>
      </c>
      <c r="D51" s="1">
        <f t="shared" si="0"/>
        <v>1</v>
      </c>
    </row>
    <row r="52" spans="1:4" x14ac:dyDescent="0.2">
      <c r="A52" s="3">
        <v>41973</v>
      </c>
      <c r="B52" s="2">
        <v>12067.12</v>
      </c>
      <c r="C52" s="1">
        <v>4.4392515275830435</v>
      </c>
      <c r="D52" s="1">
        <f t="shared" si="0"/>
        <v>1</v>
      </c>
    </row>
    <row r="53" spans="1:4" x14ac:dyDescent="0.2">
      <c r="A53" s="3">
        <v>41943</v>
      </c>
      <c r="B53" s="2">
        <v>11554.2</v>
      </c>
      <c r="C53" s="1">
        <v>-3.8728088055442313</v>
      </c>
      <c r="D53" s="1">
        <f t="shared" si="0"/>
        <v>0</v>
      </c>
    </row>
    <row r="54" spans="1:4" x14ac:dyDescent="0.2">
      <c r="A54" s="3">
        <v>41912</v>
      </c>
      <c r="B54" s="2">
        <v>12019.7</v>
      </c>
      <c r="C54" s="1">
        <v>-1.6090030827765576</v>
      </c>
      <c r="D54" s="1">
        <f t="shared" si="0"/>
        <v>0</v>
      </c>
    </row>
    <row r="55" spans="1:4" x14ac:dyDescent="0.2">
      <c r="A55" s="3">
        <v>41882</v>
      </c>
      <c r="B55" s="2">
        <v>12216.26</v>
      </c>
      <c r="C55" s="1">
        <v>2.5937630433486407</v>
      </c>
      <c r="D55" s="1">
        <f t="shared" si="0"/>
        <v>0</v>
      </c>
    </row>
    <row r="56" spans="1:4" x14ac:dyDescent="0.2">
      <c r="A56" s="3">
        <v>41851</v>
      </c>
      <c r="B56" s="2">
        <v>11907.41</v>
      </c>
      <c r="C56" s="1">
        <v>-1.3843971255291065</v>
      </c>
      <c r="D56" s="1">
        <f t="shared" si="0"/>
        <v>0</v>
      </c>
    </row>
    <row r="57" spans="1:4" x14ac:dyDescent="0.2">
      <c r="A57" s="3">
        <v>41820</v>
      </c>
      <c r="B57" s="2">
        <v>12074.57</v>
      </c>
      <c r="C57" s="1">
        <v>-0.48346565588882645</v>
      </c>
      <c r="D57" s="1">
        <f t="shared" si="0"/>
        <v>0</v>
      </c>
    </row>
    <row r="58" spans="1:4" x14ac:dyDescent="0.2">
      <c r="A58" s="3">
        <v>41790</v>
      </c>
      <c r="B58" s="2">
        <v>12133.23</v>
      </c>
      <c r="C58" s="1">
        <v>-0.32457770395161828</v>
      </c>
      <c r="D58" s="1">
        <f t="shared" si="0"/>
        <v>0</v>
      </c>
    </row>
    <row r="59" spans="1:4" x14ac:dyDescent="0.2">
      <c r="A59" s="3">
        <v>41759</v>
      </c>
      <c r="B59" s="2">
        <v>12172.74</v>
      </c>
      <c r="C59" s="1">
        <v>4.0562546641671453</v>
      </c>
      <c r="D59" s="1">
        <f t="shared" si="0"/>
        <v>1</v>
      </c>
    </row>
    <row r="60" spans="1:4" x14ac:dyDescent="0.2">
      <c r="A60" s="3">
        <v>41729</v>
      </c>
      <c r="B60" s="2">
        <v>11698.23</v>
      </c>
      <c r="C60" s="1">
        <v>1.6588542617146917</v>
      </c>
      <c r="D60" s="1">
        <f t="shared" si="0"/>
        <v>1</v>
      </c>
    </row>
    <row r="61" spans="1:4" x14ac:dyDescent="0.2">
      <c r="A61" s="3">
        <v>41698</v>
      </c>
      <c r="B61" s="2">
        <v>11507.34</v>
      </c>
      <c r="C61" s="1">
        <v>8.7275183892135573</v>
      </c>
      <c r="D61" s="1">
        <f t="shared" si="0"/>
        <v>1</v>
      </c>
    </row>
    <row r="62" spans="1:4" x14ac:dyDescent="0.2">
      <c r="A62" s="3">
        <v>41670</v>
      </c>
      <c r="B62" s="2">
        <v>10583.65</v>
      </c>
      <c r="C62" s="1">
        <v>-7.2427377618853521</v>
      </c>
      <c r="D62" s="1">
        <f t="shared" si="0"/>
        <v>1</v>
      </c>
    </row>
    <row r="63" spans="1:4" x14ac:dyDescent="0.2">
      <c r="A63" s="3">
        <v>41639</v>
      </c>
      <c r="B63" s="2">
        <v>11410.05</v>
      </c>
      <c r="C63" s="1">
        <v>-2.523027872653429</v>
      </c>
      <c r="D63" s="1">
        <f t="shared" si="0"/>
        <v>1</v>
      </c>
    </row>
    <row r="64" spans="1:4" x14ac:dyDescent="0.2">
      <c r="A64" s="3">
        <v>41608</v>
      </c>
      <c r="B64" s="2">
        <v>11705.38</v>
      </c>
      <c r="C64" s="1">
        <v>-2.7323793854182372</v>
      </c>
      <c r="D64" s="1">
        <f t="shared" si="0"/>
        <v>1</v>
      </c>
    </row>
    <row r="65" spans="1:4" x14ac:dyDescent="0.2">
      <c r="A65" s="3">
        <v>41578</v>
      </c>
      <c r="B65" s="2">
        <v>12034.2</v>
      </c>
      <c r="C65" s="1">
        <v>2.5493756726655157</v>
      </c>
      <c r="D65" s="1">
        <f t="shared" si="0"/>
        <v>0</v>
      </c>
    </row>
    <row r="66" spans="1:4" x14ac:dyDescent="0.2">
      <c r="A66" s="3">
        <v>41547</v>
      </c>
      <c r="B66" s="2">
        <v>11735.03</v>
      </c>
      <c r="C66" s="1">
        <v>4.5058980894215654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11229.06</v>
      </c>
      <c r="C67" s="1">
        <v>-2.82556377573759</v>
      </c>
      <c r="D67" s="1">
        <f t="shared" si="1"/>
        <v>0</v>
      </c>
    </row>
    <row r="68" spans="1:4" x14ac:dyDescent="0.2">
      <c r="A68" s="3">
        <v>41486</v>
      </c>
      <c r="B68" s="2">
        <v>11555.57</v>
      </c>
      <c r="C68" s="1">
        <v>-7.4658669592165214</v>
      </c>
      <c r="D68" s="1">
        <f t="shared" si="1"/>
        <v>0</v>
      </c>
    </row>
    <row r="69" spans="1:4" x14ac:dyDescent="0.2">
      <c r="A69" s="3">
        <v>41455</v>
      </c>
      <c r="B69" s="2">
        <v>12487.9</v>
      </c>
      <c r="C69" s="1">
        <v>-3.3132210628352983</v>
      </c>
      <c r="D69" s="1">
        <f t="shared" si="1"/>
        <v>0</v>
      </c>
    </row>
    <row r="70" spans="1:4" x14ac:dyDescent="0.2">
      <c r="A70" s="3">
        <v>41425</v>
      </c>
      <c r="B70" s="2">
        <v>12915.83</v>
      </c>
      <c r="C70" s="1">
        <v>-2.0849300841113383</v>
      </c>
      <c r="D70" s="1">
        <f t="shared" si="1"/>
        <v>0</v>
      </c>
    </row>
    <row r="71" spans="1:4" x14ac:dyDescent="0.2">
      <c r="A71" s="3">
        <v>41394</v>
      </c>
      <c r="B71" s="2">
        <v>13190.85</v>
      </c>
      <c r="C71" s="1">
        <v>-3.1881273283993492</v>
      </c>
      <c r="D71" s="1">
        <f t="shared" si="1"/>
        <v>1</v>
      </c>
    </row>
    <row r="72" spans="1:4" x14ac:dyDescent="0.2">
      <c r="A72" s="3">
        <v>41364</v>
      </c>
      <c r="B72" s="2">
        <v>13625.24</v>
      </c>
      <c r="C72" s="1">
        <v>-2.1901132277555533</v>
      </c>
      <c r="D72" s="1">
        <f t="shared" si="1"/>
        <v>1</v>
      </c>
    </row>
    <row r="73" spans="1:4" x14ac:dyDescent="0.2">
      <c r="A73" s="3">
        <v>41333</v>
      </c>
      <c r="B73" s="2">
        <v>13930.33</v>
      </c>
      <c r="C73" s="1">
        <v>-0.53032575011068106</v>
      </c>
      <c r="D73" s="1">
        <f t="shared" si="1"/>
        <v>1</v>
      </c>
    </row>
    <row r="74" spans="1:4" x14ac:dyDescent="0.2">
      <c r="A74" s="3">
        <v>41305</v>
      </c>
      <c r="B74" s="2">
        <v>14004.6</v>
      </c>
      <c r="C74" s="1">
        <v>5.8644775036284553</v>
      </c>
      <c r="D74" s="1">
        <f t="shared" si="1"/>
        <v>1</v>
      </c>
    </row>
    <row r="75" spans="1:4" x14ac:dyDescent="0.2">
      <c r="A75" s="3">
        <v>41274</v>
      </c>
      <c r="B75" s="2">
        <v>13228.8</v>
      </c>
      <c r="C75" s="1">
        <v>3.9041826994446138</v>
      </c>
      <c r="D75" s="1">
        <f t="shared" si="1"/>
        <v>1</v>
      </c>
    </row>
    <row r="76" spans="1:4" x14ac:dyDescent="0.2">
      <c r="A76" s="3">
        <v>41243</v>
      </c>
      <c r="B76" s="2">
        <v>12731.73</v>
      </c>
      <c r="C76" s="1">
        <v>-3.328230850884506</v>
      </c>
      <c r="D76" s="1">
        <f t="shared" si="1"/>
        <v>1</v>
      </c>
    </row>
    <row r="77" spans="1:4" x14ac:dyDescent="0.2">
      <c r="A77" s="3">
        <v>41213</v>
      </c>
      <c r="B77" s="2">
        <v>13170.06</v>
      </c>
      <c r="C77" s="1">
        <v>-0.11944658689909836</v>
      </c>
      <c r="D77" s="1">
        <f t="shared" si="1"/>
        <v>0</v>
      </c>
    </row>
    <row r="78" spans="1:4" x14ac:dyDescent="0.2">
      <c r="A78" s="3">
        <v>41182</v>
      </c>
      <c r="B78" s="2">
        <v>13185.81</v>
      </c>
      <c r="C78" s="1">
        <v>1.7265055909495515</v>
      </c>
      <c r="D78" s="1">
        <f t="shared" si="1"/>
        <v>0</v>
      </c>
    </row>
    <row r="79" spans="1:4" x14ac:dyDescent="0.2">
      <c r="A79" s="3">
        <v>41152</v>
      </c>
      <c r="B79" s="2">
        <v>12962.02</v>
      </c>
      <c r="C79" s="1">
        <v>-1.6678210299449194</v>
      </c>
      <c r="D79" s="1">
        <f t="shared" si="1"/>
        <v>0</v>
      </c>
    </row>
    <row r="80" spans="1:4" x14ac:dyDescent="0.2">
      <c r="A80" s="3">
        <v>41121</v>
      </c>
      <c r="B80" s="2">
        <v>13181.87</v>
      </c>
      <c r="C80" s="1">
        <v>-4.3754710726055714</v>
      </c>
      <c r="D80" s="1">
        <f t="shared" si="1"/>
        <v>0</v>
      </c>
    </row>
    <row r="81" spans="1:4" x14ac:dyDescent="0.2">
      <c r="A81" s="3">
        <v>41090</v>
      </c>
      <c r="B81" s="2">
        <v>13785.03</v>
      </c>
      <c r="C81" s="1">
        <v>1.9222863666207255</v>
      </c>
      <c r="D81" s="1">
        <f t="shared" si="1"/>
        <v>0</v>
      </c>
    </row>
    <row r="82" spans="1:4" x14ac:dyDescent="0.2">
      <c r="A82" s="3">
        <v>41060</v>
      </c>
      <c r="B82" s="2">
        <v>13525.04</v>
      </c>
      <c r="C82" s="1">
        <v>-5.8529040377673152</v>
      </c>
      <c r="D82" s="1">
        <f t="shared" si="1"/>
        <v>0</v>
      </c>
    </row>
    <row r="83" spans="1:4" x14ac:dyDescent="0.2">
      <c r="A83" s="3">
        <v>41029</v>
      </c>
      <c r="B83" s="2">
        <v>14365.86</v>
      </c>
      <c r="C83" s="1">
        <v>-2.109911076283598</v>
      </c>
      <c r="D83" s="1">
        <f t="shared" si="1"/>
        <v>1</v>
      </c>
    </row>
    <row r="84" spans="1:4" x14ac:dyDescent="0.2">
      <c r="A84" s="3">
        <v>40999</v>
      </c>
      <c r="B84" s="2">
        <v>14675.5</v>
      </c>
      <c r="C84" s="1">
        <v>2.7236411717725795</v>
      </c>
      <c r="D84" s="1">
        <f t="shared" si="1"/>
        <v>1</v>
      </c>
    </row>
    <row r="85" spans="1:4" x14ac:dyDescent="0.2">
      <c r="A85" s="3">
        <v>40968</v>
      </c>
      <c r="B85" s="2">
        <v>14286.39</v>
      </c>
      <c r="C85" s="1">
        <v>6.1548201190809655</v>
      </c>
      <c r="D85" s="1">
        <f t="shared" si="1"/>
        <v>1</v>
      </c>
    </row>
    <row r="86" spans="1:4" x14ac:dyDescent="0.2">
      <c r="A86" s="3">
        <v>40939</v>
      </c>
      <c r="B86" s="2">
        <v>13458.07</v>
      </c>
      <c r="C86" s="1">
        <v>1.5891240267068285</v>
      </c>
      <c r="D86" s="1">
        <f t="shared" si="1"/>
        <v>1</v>
      </c>
    </row>
    <row r="87" spans="1:4" x14ac:dyDescent="0.2">
      <c r="A87" s="3">
        <v>40908</v>
      </c>
      <c r="B87" s="2">
        <v>13247.55</v>
      </c>
      <c r="C87" s="1">
        <v>1.2828991379804604</v>
      </c>
      <c r="D87" s="1">
        <f t="shared" si="1"/>
        <v>1</v>
      </c>
    </row>
    <row r="88" spans="1:4" x14ac:dyDescent="0.2">
      <c r="A88" s="3">
        <v>40877</v>
      </c>
      <c r="B88" s="2">
        <v>13079.75</v>
      </c>
      <c r="C88" s="1">
        <v>-4.2198270212163012</v>
      </c>
      <c r="D88" s="1">
        <f t="shared" si="1"/>
        <v>1</v>
      </c>
    </row>
    <row r="89" spans="1:4" x14ac:dyDescent="0.2">
      <c r="A89" s="3">
        <v>40847</v>
      </c>
      <c r="B89" s="2">
        <v>13656.01</v>
      </c>
      <c r="C89" s="1">
        <v>10.623259868071973</v>
      </c>
      <c r="D89" s="1">
        <f t="shared" si="1"/>
        <v>0</v>
      </c>
    </row>
    <row r="90" spans="1:4" x14ac:dyDescent="0.2">
      <c r="A90" s="3">
        <v>40816</v>
      </c>
      <c r="B90" s="2">
        <v>12344.61</v>
      </c>
      <c r="C90" s="1">
        <v>-7.9668416681452987</v>
      </c>
      <c r="D90" s="1">
        <f t="shared" si="1"/>
        <v>0</v>
      </c>
    </row>
    <row r="91" spans="1:4" x14ac:dyDescent="0.2">
      <c r="A91" s="3">
        <v>40786</v>
      </c>
      <c r="B91" s="2">
        <v>13413.22</v>
      </c>
      <c r="C91" s="1">
        <v>-3.0778579929287719</v>
      </c>
      <c r="D91" s="1">
        <f t="shared" si="1"/>
        <v>0</v>
      </c>
    </row>
    <row r="92" spans="1:4" x14ac:dyDescent="0.2">
      <c r="A92" s="3">
        <v>40755</v>
      </c>
      <c r="B92" s="2">
        <v>13839.17</v>
      </c>
      <c r="C92" s="1">
        <v>-7.6158109268211938</v>
      </c>
      <c r="D92" s="1">
        <f t="shared" si="1"/>
        <v>0</v>
      </c>
    </row>
    <row r="93" spans="1:4" x14ac:dyDescent="0.2">
      <c r="A93" s="3">
        <v>40724</v>
      </c>
      <c r="B93" s="2">
        <v>14980.02</v>
      </c>
      <c r="C93" s="1">
        <v>0.85674254701311603</v>
      </c>
      <c r="D93" s="1">
        <f t="shared" si="1"/>
        <v>0</v>
      </c>
    </row>
    <row r="94" spans="1:4" x14ac:dyDescent="0.2">
      <c r="A94" s="3">
        <v>40694</v>
      </c>
      <c r="B94" s="2">
        <v>14852.77</v>
      </c>
      <c r="C94" s="1">
        <v>0.52418492459047072</v>
      </c>
      <c r="D94" s="1">
        <f t="shared" si="1"/>
        <v>0</v>
      </c>
    </row>
    <row r="95" spans="1:4" x14ac:dyDescent="0.2">
      <c r="A95" s="3">
        <v>40663</v>
      </c>
      <c r="B95" s="2">
        <v>14775.32</v>
      </c>
      <c r="C95" s="1">
        <v>4.9765255547471847</v>
      </c>
      <c r="D95" s="1">
        <f t="shared" si="1"/>
        <v>1</v>
      </c>
    </row>
    <row r="96" spans="1:4" x14ac:dyDescent="0.2">
      <c r="A96" s="3">
        <v>40633</v>
      </c>
      <c r="B96" s="2">
        <v>14074.88</v>
      </c>
      <c r="C96" s="1">
        <v>4.6938191068778572</v>
      </c>
      <c r="D96" s="1">
        <f t="shared" si="1"/>
        <v>1</v>
      </c>
    </row>
    <row r="97" spans="1:4" x14ac:dyDescent="0.2">
      <c r="A97" s="3">
        <v>40602</v>
      </c>
      <c r="B97" s="2">
        <v>13443.85</v>
      </c>
      <c r="C97" s="1">
        <v>-4.0872527511727013</v>
      </c>
      <c r="D97" s="1">
        <f t="shared" si="1"/>
        <v>1</v>
      </c>
    </row>
    <row r="98" spans="1:4" x14ac:dyDescent="0.2">
      <c r="A98" s="3">
        <v>40574</v>
      </c>
      <c r="B98" s="2">
        <v>14016.75</v>
      </c>
      <c r="C98" s="1">
        <v>-6.0390289878486003</v>
      </c>
      <c r="D98" s="1">
        <f t="shared" si="1"/>
        <v>1</v>
      </c>
    </row>
    <row r="99" spans="1:4" x14ac:dyDescent="0.2">
      <c r="A99" s="3">
        <v>40543</v>
      </c>
      <c r="B99" s="2">
        <v>14917.63</v>
      </c>
      <c r="C99" s="1">
        <v>-0.94278669899154999</v>
      </c>
      <c r="D99" s="1">
        <f t="shared" si="1"/>
        <v>1</v>
      </c>
    </row>
    <row r="100" spans="1:4" x14ac:dyDescent="0.2">
      <c r="A100" s="3">
        <v>40512</v>
      </c>
      <c r="B100" s="2">
        <v>15059.61</v>
      </c>
      <c r="C100" s="1">
        <v>0.70656916734374431</v>
      </c>
      <c r="D100" s="1">
        <f t="shared" si="1"/>
        <v>1</v>
      </c>
    </row>
    <row r="101" spans="1:4" x14ac:dyDescent="0.2">
      <c r="A101" s="3">
        <v>40482</v>
      </c>
      <c r="B101" s="2">
        <v>14953.95</v>
      </c>
      <c r="C101" s="1">
        <v>2.7623751285908464</v>
      </c>
      <c r="D101" s="1">
        <f t="shared" si="1"/>
        <v>0</v>
      </c>
    </row>
    <row r="102" spans="1:4" x14ac:dyDescent="0.2">
      <c r="A102" s="3">
        <v>40451</v>
      </c>
      <c r="B102" s="2">
        <v>14551.97</v>
      </c>
      <c r="C102" s="1">
        <v>6.0236601115757082</v>
      </c>
      <c r="D102" s="1">
        <f t="shared" si="1"/>
        <v>0</v>
      </c>
    </row>
    <row r="103" spans="1:4" x14ac:dyDescent="0.2">
      <c r="A103" s="3">
        <v>40421</v>
      </c>
      <c r="B103" s="2">
        <v>13725.21</v>
      </c>
      <c r="C103" s="1">
        <v>3.3198862708226744</v>
      </c>
      <c r="D103" s="1">
        <f t="shared" si="1"/>
        <v>0</v>
      </c>
    </row>
    <row r="104" spans="1:4" x14ac:dyDescent="0.2">
      <c r="A104" s="3">
        <v>40390</v>
      </c>
      <c r="B104" s="2">
        <v>13284.19</v>
      </c>
      <c r="C104" s="1">
        <v>6.7358999184467123</v>
      </c>
      <c r="D104" s="1">
        <f t="shared" si="1"/>
        <v>0</v>
      </c>
    </row>
    <row r="105" spans="1:4" x14ac:dyDescent="0.2">
      <c r="A105" s="3">
        <v>40359</v>
      </c>
      <c r="B105" s="2">
        <v>12445.85</v>
      </c>
      <c r="C105" s="1">
        <v>4.2215861701664501</v>
      </c>
      <c r="D105" s="1">
        <f t="shared" si="1"/>
        <v>0</v>
      </c>
    </row>
    <row r="106" spans="1:4" x14ac:dyDescent="0.2">
      <c r="A106" s="3">
        <v>40329</v>
      </c>
      <c r="B106" s="2">
        <v>11941.72</v>
      </c>
      <c r="C106" s="1">
        <v>1.0095268545985157</v>
      </c>
      <c r="D106" s="1">
        <f t="shared" si="1"/>
        <v>0</v>
      </c>
    </row>
    <row r="107" spans="1:4" x14ac:dyDescent="0.2">
      <c r="A107" s="3">
        <v>40298</v>
      </c>
      <c r="B107" s="2">
        <v>11822.37</v>
      </c>
      <c r="C107" s="1">
        <v>2.0325610217090757</v>
      </c>
      <c r="D107" s="1">
        <f t="shared" si="1"/>
        <v>1</v>
      </c>
    </row>
    <row r="108" spans="1:4" x14ac:dyDescent="0.2">
      <c r="A108" s="3">
        <v>40268</v>
      </c>
      <c r="B108" s="2">
        <v>11586.86</v>
      </c>
      <c r="C108" s="1">
        <v>-2.3580310583920667</v>
      </c>
      <c r="D108" s="1">
        <f t="shared" si="1"/>
        <v>1</v>
      </c>
    </row>
    <row r="109" spans="1:4" x14ac:dyDescent="0.2">
      <c r="A109" s="3">
        <v>40237</v>
      </c>
      <c r="B109" s="2">
        <v>11866.68</v>
      </c>
      <c r="C109" s="1">
        <v>-0.47411728888444338</v>
      </c>
      <c r="D109" s="1">
        <f t="shared" si="1"/>
        <v>1</v>
      </c>
    </row>
    <row r="110" spans="1:4" x14ac:dyDescent="0.2">
      <c r="A110" s="3">
        <v>40209</v>
      </c>
      <c r="B110" s="2">
        <v>11923.21</v>
      </c>
      <c r="C110" s="1">
        <v>6.7765129839134968</v>
      </c>
      <c r="D110" s="1">
        <f t="shared" si="1"/>
        <v>1</v>
      </c>
    </row>
    <row r="111" spans="1:4" x14ac:dyDescent="0.2">
      <c r="A111" s="3">
        <v>40178</v>
      </c>
      <c r="B111" s="2">
        <v>11166.51</v>
      </c>
      <c r="C111" s="1">
        <v>10.903525490457033</v>
      </c>
      <c r="D111" s="1">
        <f t="shared" si="1"/>
        <v>1</v>
      </c>
    </row>
    <row r="112" spans="1:4" x14ac:dyDescent="0.2">
      <c r="A112" s="3">
        <v>40147</v>
      </c>
      <c r="B112" s="2">
        <v>10068.67</v>
      </c>
      <c r="C112" s="1">
        <v>-1.4834231547472336</v>
      </c>
      <c r="D112" s="1">
        <f t="shared" si="1"/>
        <v>1</v>
      </c>
    </row>
    <row r="113" spans="1:4" x14ac:dyDescent="0.2">
      <c r="A113" s="3">
        <v>40117</v>
      </c>
      <c r="B113" s="2">
        <v>10220.280000000001</v>
      </c>
      <c r="C113" s="1">
        <v>-2.6016650656420106</v>
      </c>
      <c r="D113" s="1">
        <f t="shared" si="1"/>
        <v>0</v>
      </c>
    </row>
    <row r="114" spans="1:4" x14ac:dyDescent="0.2">
      <c r="A114" s="3">
        <v>40086</v>
      </c>
      <c r="B114" s="2">
        <v>10493.28</v>
      </c>
      <c r="C114" s="1">
        <v>6.8663216713679001</v>
      </c>
      <c r="D114" s="1">
        <f t="shared" si="1"/>
        <v>0</v>
      </c>
    </row>
    <row r="115" spans="1:4" x14ac:dyDescent="0.2">
      <c r="A115" s="3">
        <v>40056</v>
      </c>
      <c r="B115" s="2">
        <v>9819.0709999999999</v>
      </c>
      <c r="C115" s="1">
        <v>-2.3119924866636214</v>
      </c>
      <c r="D115" s="1">
        <f t="shared" si="1"/>
        <v>0</v>
      </c>
    </row>
    <row r="116" spans="1:4" x14ac:dyDescent="0.2">
      <c r="A116" s="3">
        <v>40025</v>
      </c>
      <c r="B116" s="2">
        <v>10051.459999999999</v>
      </c>
      <c r="C116" s="1">
        <v>4.8033741576153375</v>
      </c>
      <c r="D116" s="1">
        <f t="shared" si="1"/>
        <v>0</v>
      </c>
    </row>
    <row r="117" spans="1:4" x14ac:dyDescent="0.2">
      <c r="A117" s="3">
        <v>39994</v>
      </c>
      <c r="B117" s="2">
        <v>9590.7790000000005</v>
      </c>
      <c r="C117" s="1">
        <v>-0.51162332340950722</v>
      </c>
      <c r="D117" s="1">
        <f t="shared" si="1"/>
        <v>0</v>
      </c>
    </row>
    <row r="118" spans="1:4" x14ac:dyDescent="0.2">
      <c r="A118" s="3">
        <v>39964</v>
      </c>
      <c r="B118" s="2">
        <v>9640.1</v>
      </c>
      <c r="C118" s="1">
        <v>15.372454083077363</v>
      </c>
      <c r="D118" s="1">
        <f t="shared" si="1"/>
        <v>0</v>
      </c>
    </row>
    <row r="119" spans="1:4" x14ac:dyDescent="0.2">
      <c r="A119" s="3">
        <v>39933</v>
      </c>
      <c r="B119" s="2">
        <v>8355.634</v>
      </c>
      <c r="C119" s="1">
        <v>7.1078860545730649</v>
      </c>
      <c r="D119" s="1">
        <f t="shared" si="1"/>
        <v>1</v>
      </c>
    </row>
    <row r="120" spans="1:4" x14ac:dyDescent="0.2">
      <c r="A120" s="3">
        <v>39903</v>
      </c>
      <c r="B120" s="2">
        <v>7801.1379999999999</v>
      </c>
      <c r="C120" s="1">
        <v>0.82423419655583396</v>
      </c>
      <c r="D120" s="1">
        <f t="shared" si="1"/>
        <v>1</v>
      </c>
    </row>
    <row r="121" spans="1:4" x14ac:dyDescent="0.2">
      <c r="A121" s="3">
        <v>39872</v>
      </c>
      <c r="B121" s="2">
        <v>7737.3639999999996</v>
      </c>
      <c r="C121" s="1">
        <v>-3.9979135386600237</v>
      </c>
      <c r="D121" s="1">
        <f t="shared" si="1"/>
        <v>1</v>
      </c>
    </row>
    <row r="122" spans="1:4" x14ac:dyDescent="0.2">
      <c r="A122" s="3">
        <v>39844</v>
      </c>
      <c r="B122" s="2">
        <v>8059.5789999999997</v>
      </c>
      <c r="C122" s="1">
        <v>7.2791222458872706</v>
      </c>
      <c r="D122" s="1">
        <f t="shared" si="1"/>
        <v>1</v>
      </c>
    </row>
    <row r="123" spans="1:4" x14ac:dyDescent="0.2">
      <c r="A123" s="3">
        <v>39813</v>
      </c>
      <c r="B123" s="2">
        <v>7512.7190000000001</v>
      </c>
      <c r="C123" s="1">
        <v>-1.3660777468664589</v>
      </c>
      <c r="D123" s="1">
        <f t="shared" si="1"/>
        <v>1</v>
      </c>
    </row>
    <row r="124" spans="1:4" x14ac:dyDescent="0.2">
      <c r="A124" s="3">
        <v>39782</v>
      </c>
      <c r="B124" s="2">
        <v>7616.77</v>
      </c>
      <c r="C124" s="1">
        <v>-3.8554412748166316</v>
      </c>
      <c r="D124" s="1">
        <f t="shared" si="1"/>
        <v>1</v>
      </c>
    </row>
    <row r="125" spans="1:4" x14ac:dyDescent="0.2">
      <c r="A125" s="3">
        <v>39752</v>
      </c>
      <c r="B125" s="2">
        <v>7922.2060000000001</v>
      </c>
      <c r="C125" s="1">
        <v>-9.4817203418947109</v>
      </c>
      <c r="D125" s="1">
        <f t="shared" si="1"/>
        <v>0</v>
      </c>
    </row>
    <row r="126" spans="1:4" x14ac:dyDescent="0.2">
      <c r="A126" s="3">
        <v>39721</v>
      </c>
      <c r="B126" s="2">
        <v>8752.0509999999995</v>
      </c>
      <c r="C126" s="1">
        <v>-3.6324581871138131</v>
      </c>
      <c r="D126" s="1">
        <f t="shared" si="1"/>
        <v>0</v>
      </c>
    </row>
    <row r="127" spans="1:4" x14ac:dyDescent="0.2">
      <c r="A127" s="3">
        <v>39691</v>
      </c>
      <c r="B127" s="2">
        <v>9081.9490000000005</v>
      </c>
      <c r="C127" s="1">
        <v>-4.4007381037092541</v>
      </c>
      <c r="D127" s="1">
        <f t="shared" si="1"/>
        <v>0</v>
      </c>
    </row>
    <row r="128" spans="1:4" x14ac:dyDescent="0.2">
      <c r="A128" s="3">
        <v>39660</v>
      </c>
      <c r="B128" s="2">
        <v>9500.02</v>
      </c>
      <c r="C128" s="1">
        <v>1.8505345480038244</v>
      </c>
      <c r="D128" s="1">
        <f t="shared" si="1"/>
        <v>0</v>
      </c>
    </row>
    <row r="129" spans="1:4" x14ac:dyDescent="0.2">
      <c r="A129" s="3">
        <v>39629</v>
      </c>
      <c r="B129" s="2">
        <v>9327.4130000000005</v>
      </c>
      <c r="C129" s="1">
        <v>-0.75745299593991466</v>
      </c>
      <c r="D129" s="1">
        <f t="shared" si="1"/>
        <v>0</v>
      </c>
    </row>
    <row r="130" spans="1:4" x14ac:dyDescent="0.2">
      <c r="A130" s="3">
        <v>39599</v>
      </c>
      <c r="B130" s="2">
        <v>9398.6029999999992</v>
      </c>
      <c r="C130" s="1">
        <v>3.0844490227567469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9117.3819999999996</v>
      </c>
      <c r="C131" s="1">
        <v>4.1945789090300591</v>
      </c>
      <c r="D131" s="1">
        <f t="shared" si="2"/>
        <v>1</v>
      </c>
    </row>
    <row r="132" spans="1:4" x14ac:dyDescent="0.2">
      <c r="A132" s="3">
        <v>39538</v>
      </c>
      <c r="B132" s="2">
        <v>8750.3420000000006</v>
      </c>
      <c r="C132" s="1">
        <v>3.4167682967545847</v>
      </c>
      <c r="D132" s="1">
        <f t="shared" si="2"/>
        <v>1</v>
      </c>
    </row>
    <row r="133" spans="1:4" x14ac:dyDescent="0.2">
      <c r="A133" s="3">
        <v>39507</v>
      </c>
      <c r="B133" s="2">
        <v>8461.241</v>
      </c>
      <c r="C133" s="1">
        <v>1.5295474846203991</v>
      </c>
      <c r="D133" s="1">
        <f t="shared" si="2"/>
        <v>1</v>
      </c>
    </row>
    <row r="134" spans="1:4" x14ac:dyDescent="0.2">
      <c r="A134" s="3">
        <v>39478</v>
      </c>
      <c r="B134" s="2">
        <v>8333.7720000000008</v>
      </c>
      <c r="C134" s="1">
        <v>-8.2569061850011387</v>
      </c>
      <c r="D134" s="1">
        <f t="shared" si="2"/>
        <v>1</v>
      </c>
    </row>
    <row r="135" spans="1:4" x14ac:dyDescent="0.2">
      <c r="A135" s="3">
        <v>39447</v>
      </c>
      <c r="B135" s="2">
        <v>9083.8140000000003</v>
      </c>
      <c r="C135" s="1">
        <v>-2.8393544610366916</v>
      </c>
      <c r="D135" s="1">
        <f t="shared" si="2"/>
        <v>1</v>
      </c>
    </row>
    <row r="136" spans="1:4" x14ac:dyDescent="0.2">
      <c r="A136" s="3">
        <v>39416</v>
      </c>
      <c r="B136" s="2">
        <v>9349.2729999999992</v>
      </c>
      <c r="C136" s="1">
        <v>-7.2811938747276495</v>
      </c>
      <c r="D136" s="1">
        <f t="shared" si="2"/>
        <v>1</v>
      </c>
    </row>
    <row r="137" spans="1:4" x14ac:dyDescent="0.2">
      <c r="A137" s="3">
        <v>39386</v>
      </c>
      <c r="B137" s="2">
        <v>10083.469999999999</v>
      </c>
      <c r="C137" s="1">
        <v>6.3073940130525461</v>
      </c>
      <c r="D137" s="1">
        <f t="shared" si="2"/>
        <v>0</v>
      </c>
    </row>
    <row r="138" spans="1:4" x14ac:dyDescent="0.2">
      <c r="A138" s="3">
        <v>39355</v>
      </c>
      <c r="B138" s="2">
        <v>9485.2009999999991</v>
      </c>
      <c r="C138" s="1">
        <v>-1.8078159322216174</v>
      </c>
      <c r="D138" s="1">
        <f t="shared" si="2"/>
        <v>0</v>
      </c>
    </row>
    <row r="139" spans="1:4" x14ac:dyDescent="0.2">
      <c r="A139" s="3">
        <v>39325</v>
      </c>
      <c r="B139" s="2">
        <v>9659.8330000000005</v>
      </c>
      <c r="C139" s="1">
        <v>-0.38147541916817285</v>
      </c>
      <c r="D139" s="1">
        <f t="shared" si="2"/>
        <v>0</v>
      </c>
    </row>
    <row r="140" spans="1:4" x14ac:dyDescent="0.2">
      <c r="A140" s="3">
        <v>39294</v>
      </c>
      <c r="B140" s="2">
        <v>9696.8240000000005</v>
      </c>
      <c r="C140" s="1">
        <v>-3.2805224961399162</v>
      </c>
      <c r="D140" s="1">
        <f t="shared" si="2"/>
        <v>0</v>
      </c>
    </row>
    <row r="141" spans="1:4" x14ac:dyDescent="0.2">
      <c r="A141" s="3">
        <v>39263</v>
      </c>
      <c r="B141" s="2">
        <v>10025.719999999999</v>
      </c>
      <c r="C141" s="1">
        <v>5.8215846385747723</v>
      </c>
      <c r="D141" s="1">
        <f t="shared" si="2"/>
        <v>0</v>
      </c>
    </row>
    <row r="142" spans="1:4" x14ac:dyDescent="0.2">
      <c r="A142" s="3">
        <v>39233</v>
      </c>
      <c r="B142" s="2">
        <v>9474.1730000000007</v>
      </c>
      <c r="C142" s="1">
        <v>2.4105826227742693</v>
      </c>
      <c r="D142" s="1">
        <f t="shared" si="2"/>
        <v>0</v>
      </c>
    </row>
    <row r="143" spans="1:4" x14ac:dyDescent="0.2">
      <c r="A143" s="3">
        <v>39202</v>
      </c>
      <c r="B143" s="2">
        <v>9251.1659999999993</v>
      </c>
      <c r="C143" s="1">
        <v>8.8154583635135655</v>
      </c>
      <c r="D143" s="1">
        <f t="shared" si="2"/>
        <v>1</v>
      </c>
    </row>
    <row r="144" spans="1:4" x14ac:dyDescent="0.2">
      <c r="A144" s="3">
        <v>39172</v>
      </c>
      <c r="B144" s="2">
        <v>8501.7019999999993</v>
      </c>
      <c r="C144" s="1">
        <v>3.8849722591007803</v>
      </c>
      <c r="D144" s="1">
        <f t="shared" si="2"/>
        <v>1</v>
      </c>
    </row>
    <row r="145" spans="1:4" x14ac:dyDescent="0.2">
      <c r="A145" s="3">
        <v>39141</v>
      </c>
      <c r="B145" s="2">
        <v>8183.7650000000003</v>
      </c>
      <c r="C145" s="1">
        <v>-2.3064644919044235</v>
      </c>
      <c r="D145" s="1">
        <f t="shared" si="2"/>
        <v>1</v>
      </c>
    </row>
    <row r="146" spans="1:4" x14ac:dyDescent="0.2">
      <c r="A146" s="3">
        <v>39113</v>
      </c>
      <c r="B146" s="2">
        <v>8376.9770000000008</v>
      </c>
      <c r="C146" s="1">
        <v>6.7071289525501721</v>
      </c>
      <c r="D146" s="1">
        <f t="shared" si="2"/>
        <v>1</v>
      </c>
    </row>
    <row r="147" spans="1:4" x14ac:dyDescent="0.2">
      <c r="A147" s="3">
        <v>39082</v>
      </c>
      <c r="B147" s="2">
        <v>7850.4380000000001</v>
      </c>
      <c r="C147" s="1">
        <v>5.3814993433823632</v>
      </c>
      <c r="D147" s="1">
        <f t="shared" si="2"/>
        <v>1</v>
      </c>
    </row>
    <row r="148" spans="1:4" x14ac:dyDescent="0.2">
      <c r="A148" s="3">
        <v>39051</v>
      </c>
      <c r="B148" s="2">
        <v>7449.5410000000002</v>
      </c>
      <c r="C148" s="1">
        <v>6.5971839152252603</v>
      </c>
      <c r="D148" s="1">
        <f t="shared" si="2"/>
        <v>1</v>
      </c>
    </row>
    <row r="149" spans="1:4" x14ac:dyDescent="0.2">
      <c r="A149" s="3">
        <v>39021</v>
      </c>
      <c r="B149" s="2">
        <v>6988.4970000000003</v>
      </c>
      <c r="C149" s="1">
        <v>4.6838967382080599</v>
      </c>
      <c r="D149" s="1">
        <f t="shared" si="2"/>
        <v>0</v>
      </c>
    </row>
    <row r="150" spans="1:4" x14ac:dyDescent="0.2">
      <c r="A150" s="3">
        <v>38990</v>
      </c>
      <c r="B150" s="2">
        <v>6675.8090000000002</v>
      </c>
      <c r="C150" s="1">
        <v>3.5682099795386426</v>
      </c>
      <c r="D150" s="1">
        <f t="shared" si="2"/>
        <v>0</v>
      </c>
    </row>
    <row r="151" spans="1:4" x14ac:dyDescent="0.2">
      <c r="A151" s="3">
        <v>38960</v>
      </c>
      <c r="B151" s="2">
        <v>6445.8090000000002</v>
      </c>
      <c r="C151" s="1">
        <v>3.6420836631535787</v>
      </c>
      <c r="D151" s="1">
        <f t="shared" si="2"/>
        <v>0</v>
      </c>
    </row>
    <row r="152" spans="1:4" x14ac:dyDescent="0.2">
      <c r="A152" s="3">
        <v>38929</v>
      </c>
      <c r="B152" s="2">
        <v>6219.2969999999996</v>
      </c>
      <c r="C152" s="1">
        <v>0.33833328547094083</v>
      </c>
      <c r="D152" s="1">
        <f t="shared" si="2"/>
        <v>0</v>
      </c>
    </row>
    <row r="153" spans="1:4" x14ac:dyDescent="0.2">
      <c r="A153" s="3">
        <v>38898</v>
      </c>
      <c r="B153" s="2">
        <v>6198.326</v>
      </c>
      <c r="C153" s="1">
        <v>6.6626855223740913E-2</v>
      </c>
      <c r="D153" s="1">
        <f t="shared" si="2"/>
        <v>0</v>
      </c>
    </row>
    <row r="154" spans="1:4" x14ac:dyDescent="0.2">
      <c r="A154" s="3">
        <v>38868</v>
      </c>
      <c r="B154" s="2">
        <v>6194.1989999999996</v>
      </c>
      <c r="C154" s="1">
        <v>-3.788340528007037</v>
      </c>
      <c r="D154" s="1">
        <f t="shared" si="2"/>
        <v>0</v>
      </c>
    </row>
    <row r="155" spans="1:4" x14ac:dyDescent="0.2">
      <c r="A155" s="3">
        <v>38837</v>
      </c>
      <c r="B155" s="2">
        <v>6438.0959999999995</v>
      </c>
      <c r="C155" s="1">
        <v>-7.5431215113072034E-2</v>
      </c>
      <c r="D155" s="1">
        <f t="shared" si="2"/>
        <v>1</v>
      </c>
    </row>
    <row r="156" spans="1:4" x14ac:dyDescent="0.2">
      <c r="A156" s="3">
        <v>38807</v>
      </c>
      <c r="B156" s="2">
        <v>6442.9560000000001</v>
      </c>
      <c r="C156" s="1">
        <v>0.87623420793923379</v>
      </c>
      <c r="D156" s="1">
        <f t="shared" si="2"/>
        <v>1</v>
      </c>
    </row>
    <row r="157" spans="1:4" x14ac:dyDescent="0.2">
      <c r="A157" s="3">
        <v>38776</v>
      </c>
      <c r="B157" s="2">
        <v>6386.991</v>
      </c>
      <c r="C157" s="1">
        <v>2.5062632105193057</v>
      </c>
      <c r="D157" s="1">
        <f t="shared" si="2"/>
        <v>1</v>
      </c>
    </row>
    <row r="158" spans="1:4" x14ac:dyDescent="0.2">
      <c r="A158" s="3">
        <v>38748</v>
      </c>
      <c r="B158" s="2">
        <v>6230.83</v>
      </c>
      <c r="C158" s="1">
        <v>6.6939753160494915</v>
      </c>
      <c r="D158" s="1">
        <f t="shared" si="2"/>
        <v>1</v>
      </c>
    </row>
    <row r="159" spans="1:4" x14ac:dyDescent="0.2">
      <c r="A159" s="3">
        <v>38717</v>
      </c>
      <c r="B159" s="2">
        <v>5839.9080000000004</v>
      </c>
      <c r="C159" s="1">
        <v>-2.6569244270794687</v>
      </c>
      <c r="D159" s="1">
        <f t="shared" si="2"/>
        <v>1</v>
      </c>
    </row>
    <row r="160" spans="1:4" x14ac:dyDescent="0.2">
      <c r="A160" s="3">
        <v>38686</v>
      </c>
      <c r="B160" s="2">
        <v>5999.3050000000003</v>
      </c>
      <c r="C160" s="1">
        <v>-2.2677804869029297</v>
      </c>
      <c r="D160" s="1">
        <f t="shared" si="2"/>
        <v>1</v>
      </c>
    </row>
    <row r="161" spans="1:4" x14ac:dyDescent="0.2">
      <c r="A161" s="3">
        <v>38656</v>
      </c>
      <c r="B161" s="2">
        <v>6138.5129999999999</v>
      </c>
      <c r="C161" s="1">
        <v>-4.3419783006271997</v>
      </c>
      <c r="D161" s="1">
        <f t="shared" si="2"/>
        <v>0</v>
      </c>
    </row>
    <row r="162" spans="1:4" x14ac:dyDescent="0.2">
      <c r="A162" s="3">
        <v>38625</v>
      </c>
      <c r="B162" s="2">
        <v>6417.1440000000002</v>
      </c>
      <c r="C162" s="1">
        <v>5.4175382132054288</v>
      </c>
      <c r="D162" s="1">
        <f t="shared" si="2"/>
        <v>0</v>
      </c>
    </row>
    <row r="163" spans="1:4" x14ac:dyDescent="0.2">
      <c r="A163" s="3">
        <v>38595</v>
      </c>
      <c r="B163" s="2">
        <v>6087.3590000000004</v>
      </c>
      <c r="C163" s="1">
        <v>-3.426606487026739</v>
      </c>
      <c r="D163" s="1">
        <f t="shared" si="2"/>
        <v>0</v>
      </c>
    </row>
    <row r="164" spans="1:4" x14ac:dyDescent="0.2">
      <c r="A164" s="3">
        <v>38564</v>
      </c>
      <c r="B164" s="2">
        <v>6303.35</v>
      </c>
      <c r="C164" s="1">
        <v>5.1433827233476483</v>
      </c>
      <c r="D164" s="1">
        <f t="shared" si="2"/>
        <v>0</v>
      </c>
    </row>
    <row r="165" spans="1:4" x14ac:dyDescent="0.2">
      <c r="A165" s="3">
        <v>38533</v>
      </c>
      <c r="B165" s="2">
        <v>5995.0039999999999</v>
      </c>
      <c r="C165" s="1">
        <v>5.2599013595110398</v>
      </c>
      <c r="D165" s="1">
        <f t="shared" si="2"/>
        <v>0</v>
      </c>
    </row>
    <row r="166" spans="1:4" x14ac:dyDescent="0.2">
      <c r="A166" s="3">
        <v>38503</v>
      </c>
      <c r="B166" s="2">
        <v>5695.43</v>
      </c>
      <c r="C166" s="1">
        <v>1.8199273101724671</v>
      </c>
      <c r="D166" s="1">
        <f t="shared" si="2"/>
        <v>0</v>
      </c>
    </row>
    <row r="167" spans="1:4" x14ac:dyDescent="0.2">
      <c r="A167" s="3">
        <v>38472</v>
      </c>
      <c r="B167" s="2">
        <v>5593.63</v>
      </c>
      <c r="C167" s="1">
        <v>-1.3488796431393901</v>
      </c>
      <c r="D167" s="1">
        <f t="shared" si="2"/>
        <v>1</v>
      </c>
    </row>
    <row r="168" spans="1:4" x14ac:dyDescent="0.2">
      <c r="A168" s="3">
        <v>38442</v>
      </c>
      <c r="B168" s="2">
        <v>5670.1130000000003</v>
      </c>
      <c r="C168" s="1">
        <v>3.5363628163228555</v>
      </c>
      <c r="D168" s="1">
        <f t="shared" si="2"/>
        <v>1</v>
      </c>
    </row>
    <row r="169" spans="1:4" x14ac:dyDescent="0.2">
      <c r="A169" s="3">
        <v>38411</v>
      </c>
      <c r="B169" s="2">
        <v>5476.4459999999999</v>
      </c>
      <c r="C169" s="1">
        <v>5.5496150720901447</v>
      </c>
      <c r="D169" s="1">
        <f t="shared" si="2"/>
        <v>1</v>
      </c>
    </row>
    <row r="170" spans="1:4" x14ac:dyDescent="0.2">
      <c r="A170" s="3">
        <v>38383</v>
      </c>
      <c r="B170" s="2">
        <v>5188.5039999999999</v>
      </c>
      <c r="C170" s="1">
        <v>-0.44471256011255639</v>
      </c>
      <c r="D170" s="1">
        <f t="shared" si="2"/>
        <v>1</v>
      </c>
    </row>
    <row r="171" spans="1:4" x14ac:dyDescent="0.2">
      <c r="A171" s="3">
        <v>38352</v>
      </c>
      <c r="B171" s="2">
        <v>5211.6809999999996</v>
      </c>
      <c r="C171" s="1">
        <v>-0.35693596030859842</v>
      </c>
      <c r="D171" s="1">
        <f t="shared" si="2"/>
        <v>1</v>
      </c>
    </row>
    <row r="172" spans="1:4" x14ac:dyDescent="0.2">
      <c r="A172" s="3">
        <v>38321</v>
      </c>
      <c r="B172" s="2">
        <v>5230.3500000000004</v>
      </c>
      <c r="C172" s="1">
        <v>2.1554131031038515</v>
      </c>
      <c r="D172" s="1">
        <f t="shared" si="2"/>
        <v>1</v>
      </c>
    </row>
    <row r="173" spans="1:4" x14ac:dyDescent="0.2">
      <c r="A173" s="3">
        <v>38291</v>
      </c>
      <c r="B173" s="2">
        <v>5119.9930000000004</v>
      </c>
      <c r="C173" s="1">
        <v>3.3278265446320487</v>
      </c>
      <c r="D173" s="1">
        <f t="shared" si="2"/>
        <v>0</v>
      </c>
    </row>
    <row r="174" spans="1:4" x14ac:dyDescent="0.2">
      <c r="A174" s="3">
        <v>38260</v>
      </c>
      <c r="B174" s="2">
        <v>4955.0959999999995</v>
      </c>
      <c r="C174" s="1">
        <v>1.3382318324317266</v>
      </c>
      <c r="D174" s="1">
        <f t="shared" si="2"/>
        <v>0</v>
      </c>
    </row>
    <row r="175" spans="1:4" x14ac:dyDescent="0.2">
      <c r="A175" s="3">
        <v>38230</v>
      </c>
      <c r="B175" s="2">
        <v>4889.6610000000001</v>
      </c>
      <c r="C175" s="1">
        <v>5.0994612903024841</v>
      </c>
      <c r="D175" s="1">
        <f t="shared" si="2"/>
        <v>0</v>
      </c>
    </row>
    <row r="176" spans="1:4" x14ac:dyDescent="0.2">
      <c r="A176" s="3">
        <v>38199</v>
      </c>
      <c r="B176" s="2">
        <v>4652.4129999999996</v>
      </c>
      <c r="C176" s="1">
        <v>3.7744493494263009</v>
      </c>
      <c r="D176" s="1">
        <f t="shared" si="2"/>
        <v>0</v>
      </c>
    </row>
    <row r="177" spans="1:4" x14ac:dyDescent="0.2">
      <c r="A177" s="3">
        <v>38168</v>
      </c>
      <c r="B177" s="2">
        <v>4483.1970000000001</v>
      </c>
      <c r="C177" s="1">
        <v>4.0720974608731266</v>
      </c>
      <c r="D177" s="1">
        <f t="shared" si="2"/>
        <v>0</v>
      </c>
    </row>
    <row r="178" spans="1:4" x14ac:dyDescent="0.2">
      <c r="A178" s="3">
        <v>38138</v>
      </c>
      <c r="B178" s="2">
        <v>4307.78</v>
      </c>
      <c r="C178" s="1">
        <v>8.0430860359284193E-2</v>
      </c>
      <c r="D178" s="1">
        <f t="shared" si="2"/>
        <v>0</v>
      </c>
    </row>
    <row r="179" spans="1:4" x14ac:dyDescent="0.2">
      <c r="A179" s="3">
        <v>38107</v>
      </c>
      <c r="B179" s="2">
        <v>4304.3180000000002</v>
      </c>
      <c r="C179" s="1">
        <v>-1.8022652707983429</v>
      </c>
      <c r="D179" s="1">
        <f t="shared" si="2"/>
        <v>1</v>
      </c>
    </row>
    <row r="180" spans="1:4" x14ac:dyDescent="0.2">
      <c r="A180" s="3">
        <v>38077</v>
      </c>
      <c r="B180" s="2">
        <v>4383.317</v>
      </c>
      <c r="C180" s="1">
        <v>-3.963692444003144</v>
      </c>
      <c r="D180" s="1">
        <f t="shared" si="2"/>
        <v>1</v>
      </c>
    </row>
    <row r="181" spans="1:4" x14ac:dyDescent="0.2">
      <c r="A181" s="3">
        <v>38046</v>
      </c>
      <c r="B181" s="2">
        <v>4564.2290000000003</v>
      </c>
      <c r="C181" s="1">
        <v>9.8246503064059958</v>
      </c>
      <c r="D181" s="1">
        <f t="shared" si="2"/>
        <v>1</v>
      </c>
    </row>
    <row r="182" spans="1:4" x14ac:dyDescent="0.2">
      <c r="A182" s="3">
        <v>38017</v>
      </c>
      <c r="B182" s="2">
        <v>4155.924</v>
      </c>
      <c r="C182" s="1">
        <v>-3.5157721862643951</v>
      </c>
      <c r="D182" s="1">
        <f t="shared" si="2"/>
        <v>1</v>
      </c>
    </row>
    <row r="183" spans="1:4" x14ac:dyDescent="0.2">
      <c r="A183" s="3">
        <v>37986</v>
      </c>
      <c r="B183" s="2">
        <v>4307.3609999999999</v>
      </c>
      <c r="C183" s="1">
        <v>2.6992596831300801</v>
      </c>
      <c r="D183" s="1">
        <f t="shared" si="2"/>
        <v>1</v>
      </c>
    </row>
    <row r="184" spans="1:4" x14ac:dyDescent="0.2">
      <c r="A184" s="3">
        <v>37955</v>
      </c>
      <c r="B184" s="2">
        <v>4194.1499999999996</v>
      </c>
      <c r="C184" s="1">
        <v>-4.0447775023478929</v>
      </c>
      <c r="D184" s="1">
        <f t="shared" si="2"/>
        <v>1</v>
      </c>
    </row>
    <row r="185" spans="1:4" x14ac:dyDescent="0.2">
      <c r="A185" s="3">
        <v>37925</v>
      </c>
      <c r="B185" s="2">
        <v>4370.9449999999997</v>
      </c>
      <c r="C185" s="1">
        <v>5.2361861020998681</v>
      </c>
      <c r="D185" s="1">
        <f t="shared" si="2"/>
        <v>0</v>
      </c>
    </row>
    <row r="186" spans="1:4" x14ac:dyDescent="0.2">
      <c r="A186" s="3">
        <v>37894</v>
      </c>
      <c r="B186" s="2">
        <v>4153.4620000000004</v>
      </c>
      <c r="C186" s="1">
        <v>4.3783256995434963</v>
      </c>
      <c r="D186" s="1">
        <f t="shared" si="2"/>
        <v>0</v>
      </c>
    </row>
    <row r="187" spans="1:4" x14ac:dyDescent="0.2">
      <c r="A187" s="3">
        <v>37864</v>
      </c>
      <c r="B187" s="2">
        <v>3979.2379999999998</v>
      </c>
      <c r="C187" s="1">
        <v>3.3803804139280502</v>
      </c>
      <c r="D187" s="1">
        <f t="shared" si="2"/>
        <v>0</v>
      </c>
    </row>
    <row r="188" spans="1:4" x14ac:dyDescent="0.2">
      <c r="A188" s="3">
        <v>37833</v>
      </c>
      <c r="B188" s="2">
        <v>3849.123</v>
      </c>
      <c r="C188" s="1">
        <v>8.5696483488153241</v>
      </c>
      <c r="D188" s="1">
        <f t="shared" si="2"/>
        <v>0</v>
      </c>
    </row>
    <row r="189" spans="1:4" x14ac:dyDescent="0.2">
      <c r="A189" s="3">
        <v>37802</v>
      </c>
      <c r="B189" s="2">
        <v>3545.3029999999999</v>
      </c>
      <c r="C189" s="1">
        <v>0.48213129752299316</v>
      </c>
      <c r="D189" s="1">
        <f t="shared" si="2"/>
        <v>0</v>
      </c>
    </row>
    <row r="190" spans="1:4" x14ac:dyDescent="0.2">
      <c r="A190" s="3">
        <v>37772</v>
      </c>
      <c r="B190" s="2">
        <v>3528.2919999999999</v>
      </c>
      <c r="C190" s="1">
        <v>5.159481661501526</v>
      </c>
      <c r="D190" s="1">
        <f t="shared" si="2"/>
        <v>0</v>
      </c>
    </row>
    <row r="191" spans="1:4" x14ac:dyDescent="0.2">
      <c r="A191" s="3">
        <v>37741</v>
      </c>
      <c r="B191" s="2">
        <v>3355.1819999999998</v>
      </c>
      <c r="C191" s="1">
        <v>15.768625747408965</v>
      </c>
      <c r="D191" s="1">
        <f t="shared" si="2"/>
        <v>1</v>
      </c>
    </row>
    <row r="192" spans="1:4" x14ac:dyDescent="0.2">
      <c r="A192" s="3">
        <v>37711</v>
      </c>
      <c r="B192" s="2">
        <v>2898.1790000000001</v>
      </c>
      <c r="C192" s="1">
        <v>2.8784973829498642E-2</v>
      </c>
      <c r="D192" s="1">
        <f t="shared" si="2"/>
        <v>1</v>
      </c>
    </row>
    <row r="193" spans="1:4" x14ac:dyDescent="0.2">
      <c r="A193" s="3">
        <v>37680</v>
      </c>
      <c r="B193" s="2">
        <v>2897.3449999999998</v>
      </c>
      <c r="C193" s="1">
        <v>2.2089965661584112</v>
      </c>
      <c r="D193" s="1">
        <f t="shared" si="2"/>
        <v>1</v>
      </c>
    </row>
    <row r="194" spans="1:4" x14ac:dyDescent="0.2">
      <c r="A194" s="3">
        <v>37652</v>
      </c>
      <c r="B194" s="2">
        <v>2834.7260000000001</v>
      </c>
      <c r="C194" s="1">
        <v>-0.15402773908201323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2839.0990000000002</v>
      </c>
      <c r="C195" s="1">
        <v>5.534161172068595</v>
      </c>
      <c r="D195" s="1">
        <f t="shared" si="3"/>
        <v>1</v>
      </c>
    </row>
    <row r="196" spans="1:4" x14ac:dyDescent="0.2">
      <c r="A196" s="3">
        <v>37590</v>
      </c>
      <c r="B196" s="2">
        <v>2690.2179999999998</v>
      </c>
      <c r="C196" s="1">
        <v>1.2713226619325195</v>
      </c>
      <c r="D196" s="1">
        <f t="shared" si="3"/>
        <v>1</v>
      </c>
    </row>
    <row r="197" spans="1:4" x14ac:dyDescent="0.2">
      <c r="A197" s="3">
        <v>37560</v>
      </c>
      <c r="B197" s="2">
        <v>2656.4459999999999</v>
      </c>
      <c r="C197" s="1">
        <v>2.5418861142378013</v>
      </c>
      <c r="D197" s="1">
        <f t="shared" si="3"/>
        <v>0</v>
      </c>
    </row>
    <row r="198" spans="1:4" x14ac:dyDescent="0.2">
      <c r="A198" s="3">
        <v>37529</v>
      </c>
      <c r="B198" s="2">
        <v>2590.596</v>
      </c>
      <c r="C198" s="1">
        <v>-8.4923898372916806</v>
      </c>
      <c r="D198" s="1">
        <f t="shared" si="3"/>
        <v>0</v>
      </c>
    </row>
    <row r="199" spans="1:4" x14ac:dyDescent="0.2">
      <c r="A199" s="3">
        <v>37499</v>
      </c>
      <c r="B199" s="2">
        <v>2831.0169999999998</v>
      </c>
      <c r="C199" s="1">
        <v>-1.1917646570195199</v>
      </c>
      <c r="D199" s="1">
        <f t="shared" si="3"/>
        <v>0</v>
      </c>
    </row>
    <row r="200" spans="1:4" x14ac:dyDescent="0.2">
      <c r="A200" s="3">
        <v>37468</v>
      </c>
      <c r="B200" s="2">
        <v>2865.163</v>
      </c>
      <c r="C200" s="1">
        <v>-2.8437064066788181E-2</v>
      </c>
      <c r="D200" s="1">
        <f t="shared" si="3"/>
        <v>0</v>
      </c>
    </row>
    <row r="201" spans="1:4" x14ac:dyDescent="0.2">
      <c r="A201" s="3">
        <v>37437</v>
      </c>
      <c r="B201" s="2">
        <v>2865.9780000000001</v>
      </c>
      <c r="C201" s="1">
        <v>-4.903859585787754</v>
      </c>
      <c r="D201" s="1">
        <f t="shared" si="3"/>
        <v>0</v>
      </c>
    </row>
    <row r="202" spans="1:4" x14ac:dyDescent="0.2">
      <c r="A202" s="3">
        <v>37407</v>
      </c>
      <c r="B202" s="2">
        <v>3013.7689999999998</v>
      </c>
      <c r="C202" s="1">
        <v>-3.7908481292046923</v>
      </c>
      <c r="D202" s="1">
        <f t="shared" si="3"/>
        <v>0</v>
      </c>
    </row>
    <row r="203" spans="1:4" x14ac:dyDescent="0.2">
      <c r="A203" s="3">
        <v>37376</v>
      </c>
      <c r="B203" s="2">
        <v>3132.518</v>
      </c>
      <c r="C203" s="1">
        <v>-2.0144095076600328</v>
      </c>
      <c r="D203" s="1">
        <f t="shared" si="3"/>
        <v>1</v>
      </c>
    </row>
    <row r="204" spans="1:4" x14ac:dyDescent="0.2">
      <c r="A204" s="3">
        <v>37346</v>
      </c>
      <c r="B204" s="2">
        <v>3196.9169999999999</v>
      </c>
      <c r="C204" s="1">
        <v>1.1974017834249664</v>
      </c>
      <c r="D204" s="1">
        <f t="shared" si="3"/>
        <v>1</v>
      </c>
    </row>
    <row r="205" spans="1:4" x14ac:dyDescent="0.2">
      <c r="A205" s="3">
        <v>37315</v>
      </c>
      <c r="B205" s="2">
        <v>3159.09</v>
      </c>
      <c r="C205" s="1">
        <v>-0.43600161869618786</v>
      </c>
      <c r="D205" s="1">
        <f t="shared" si="3"/>
        <v>1</v>
      </c>
    </row>
    <row r="206" spans="1:4" x14ac:dyDescent="0.2">
      <c r="A206" s="3">
        <v>37287</v>
      </c>
      <c r="B206" s="2">
        <v>3172.924</v>
      </c>
      <c r="C206" s="1">
        <v>-2.3727407578801434</v>
      </c>
      <c r="D206" s="1">
        <f t="shared" si="3"/>
        <v>1</v>
      </c>
    </row>
    <row r="207" spans="1:4" x14ac:dyDescent="0.2">
      <c r="A207" s="3">
        <v>37256</v>
      </c>
      <c r="B207" s="2">
        <v>3250.0390000000002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68ED-F90B-E041-BB2E-C6E65AF90FAF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1640625" style="1" customWidth="1"/>
    <col min="4" max="4" width="12.66406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1785.1959999999999</v>
      </c>
      <c r="C2" s="1" cm="1">
        <f t="array" ref="C2:C207">((B2:B207-B3:B207)/B3:B207)*100</f>
        <v>7.8578342108029666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1655.1379999999999</v>
      </c>
      <c r="C3" s="1">
        <v>-1.6613391955320533</v>
      </c>
      <c r="D3" s="1">
        <f t="shared" si="0"/>
        <v>1</v>
      </c>
    </row>
    <row r="4" spans="1:4" x14ac:dyDescent="0.2">
      <c r="A4" s="3">
        <v>43434</v>
      </c>
      <c r="B4" s="2">
        <v>1683.1</v>
      </c>
      <c r="C4" s="1">
        <v>-4.9417739420388251</v>
      </c>
      <c r="D4" s="1">
        <f t="shared" si="0"/>
        <v>1</v>
      </c>
    </row>
    <row r="5" spans="1:4" x14ac:dyDescent="0.2">
      <c r="A5" s="3">
        <v>43404</v>
      </c>
      <c r="B5" s="2">
        <v>1770.5989999999999</v>
      </c>
      <c r="C5" s="1">
        <v>-7.2044715457806792</v>
      </c>
      <c r="D5" s="1">
        <f t="shared" si="0"/>
        <v>0</v>
      </c>
    </row>
    <row r="6" spans="1:4" x14ac:dyDescent="0.2">
      <c r="A6" s="3">
        <v>43373</v>
      </c>
      <c r="B6" s="2">
        <v>1908.0650000000001</v>
      </c>
      <c r="C6" s="1">
        <v>-0.38305274819593949</v>
      </c>
      <c r="D6" s="1">
        <f t="shared" si="0"/>
        <v>0</v>
      </c>
    </row>
    <row r="7" spans="1:4" x14ac:dyDescent="0.2">
      <c r="A7" s="3">
        <v>43343</v>
      </c>
      <c r="B7" s="2">
        <v>1915.402</v>
      </c>
      <c r="C7" s="1">
        <v>3.1507418832287906</v>
      </c>
      <c r="D7" s="1">
        <f t="shared" si="0"/>
        <v>0</v>
      </c>
    </row>
    <row r="8" spans="1:4" x14ac:dyDescent="0.2">
      <c r="A8" s="3">
        <v>43312</v>
      </c>
      <c r="B8" s="2">
        <v>1856.896</v>
      </c>
      <c r="C8" s="1">
        <v>0.95227739781882192</v>
      </c>
      <c r="D8" s="1">
        <f t="shared" si="0"/>
        <v>0</v>
      </c>
    </row>
    <row r="9" spans="1:4" x14ac:dyDescent="0.2">
      <c r="A9" s="3">
        <v>43281</v>
      </c>
      <c r="B9" s="2">
        <v>1839.38</v>
      </c>
      <c r="C9" s="1">
        <v>-1.0460377098638687</v>
      </c>
      <c r="D9" s="1">
        <f t="shared" si="0"/>
        <v>0</v>
      </c>
    </row>
    <row r="10" spans="1:4" x14ac:dyDescent="0.2">
      <c r="A10" s="3">
        <v>43251</v>
      </c>
      <c r="B10" s="2">
        <v>1858.8240000000001</v>
      </c>
      <c r="C10" s="1">
        <v>1.8747496049856001</v>
      </c>
      <c r="D10" s="1">
        <f t="shared" si="0"/>
        <v>0</v>
      </c>
    </row>
    <row r="11" spans="1:4" x14ac:dyDescent="0.2">
      <c r="A11" s="3">
        <v>43220</v>
      </c>
      <c r="B11" s="2">
        <v>1824.617</v>
      </c>
      <c r="C11" s="1">
        <v>6.7582503418443771</v>
      </c>
      <c r="D11" s="1">
        <f t="shared" si="0"/>
        <v>1</v>
      </c>
    </row>
    <row r="12" spans="1:4" x14ac:dyDescent="0.2">
      <c r="A12" s="3">
        <v>43190</v>
      </c>
      <c r="B12" s="2">
        <v>1709.1110000000001</v>
      </c>
      <c r="C12" s="1">
        <v>-1.9217835418340299</v>
      </c>
      <c r="D12" s="1">
        <f t="shared" si="0"/>
        <v>1</v>
      </c>
    </row>
    <row r="13" spans="1:4" x14ac:dyDescent="0.2">
      <c r="A13" s="3">
        <v>43159</v>
      </c>
      <c r="B13" s="2">
        <v>1742.6</v>
      </c>
      <c r="C13" s="1">
        <v>5.0034828424815085</v>
      </c>
      <c r="D13" s="1">
        <f t="shared" si="0"/>
        <v>1</v>
      </c>
    </row>
    <row r="14" spans="1:4" x14ac:dyDescent="0.2">
      <c r="A14" s="3">
        <v>43131</v>
      </c>
      <c r="B14" s="2">
        <v>1659.5640000000001</v>
      </c>
      <c r="C14" s="1">
        <v>2.9977104917074469</v>
      </c>
      <c r="D14" s="1">
        <f t="shared" si="0"/>
        <v>1</v>
      </c>
    </row>
    <row r="15" spans="1:4" x14ac:dyDescent="0.2">
      <c r="A15" s="3">
        <v>43100</v>
      </c>
      <c r="B15" s="2">
        <v>1611.2629999999999</v>
      </c>
      <c r="C15" s="1">
        <v>-1.0306853074519515</v>
      </c>
      <c r="D15" s="1">
        <f t="shared" si="0"/>
        <v>1</v>
      </c>
    </row>
    <row r="16" spans="1:4" x14ac:dyDescent="0.2">
      <c r="A16" s="3">
        <v>43069</v>
      </c>
      <c r="B16" s="2">
        <v>1628.0429999999999</v>
      </c>
      <c r="C16" s="1">
        <v>-2.1268806111738412</v>
      </c>
      <c r="D16" s="1">
        <f t="shared" si="0"/>
        <v>1</v>
      </c>
    </row>
    <row r="17" spans="1:4" x14ac:dyDescent="0.2">
      <c r="A17" s="3">
        <v>43039</v>
      </c>
      <c r="B17" s="2">
        <v>1663.422</v>
      </c>
      <c r="C17" s="1">
        <v>-0.95654208695869958</v>
      </c>
      <c r="D17" s="1">
        <f t="shared" si="0"/>
        <v>0</v>
      </c>
    </row>
    <row r="18" spans="1:4" x14ac:dyDescent="0.2">
      <c r="A18" s="3">
        <v>43008</v>
      </c>
      <c r="B18" s="2">
        <v>1679.4870000000001</v>
      </c>
      <c r="C18" s="1">
        <v>1.6167442941106003</v>
      </c>
      <c r="D18" s="1">
        <f t="shared" si="0"/>
        <v>0</v>
      </c>
    </row>
    <row r="19" spans="1:4" x14ac:dyDescent="0.2">
      <c r="A19" s="3">
        <v>42978</v>
      </c>
      <c r="B19" s="2">
        <v>1652.7660000000001</v>
      </c>
      <c r="C19" s="1">
        <v>-0.84131824724064719</v>
      </c>
      <c r="D19" s="1">
        <f t="shared" si="0"/>
        <v>0</v>
      </c>
    </row>
    <row r="20" spans="1:4" x14ac:dyDescent="0.2">
      <c r="A20" s="3">
        <v>42947</v>
      </c>
      <c r="B20" s="2">
        <v>1666.789</v>
      </c>
      <c r="C20" s="1">
        <v>-1.0966782197047225</v>
      </c>
      <c r="D20" s="1">
        <f t="shared" si="0"/>
        <v>0</v>
      </c>
    </row>
    <row r="21" spans="1:4" x14ac:dyDescent="0.2">
      <c r="A21" s="3">
        <v>42916</v>
      </c>
      <c r="B21" s="2">
        <v>1685.271</v>
      </c>
      <c r="C21" s="1">
        <v>-2.0203241704607096</v>
      </c>
      <c r="D21" s="1">
        <f t="shared" si="0"/>
        <v>0</v>
      </c>
    </row>
    <row r="22" spans="1:4" x14ac:dyDescent="0.2">
      <c r="A22" s="3">
        <v>42886</v>
      </c>
      <c r="B22" s="2">
        <v>1720.021</v>
      </c>
      <c r="C22" s="1">
        <v>4.2825027010051011</v>
      </c>
      <c r="D22" s="1">
        <f t="shared" si="0"/>
        <v>0</v>
      </c>
    </row>
    <row r="23" spans="1:4" x14ac:dyDescent="0.2">
      <c r="A23" s="3">
        <v>42855</v>
      </c>
      <c r="B23" s="2">
        <v>1649.386</v>
      </c>
      <c r="C23" s="1">
        <v>4.9444700717387509</v>
      </c>
      <c r="D23" s="1">
        <f t="shared" si="0"/>
        <v>1</v>
      </c>
    </row>
    <row r="24" spans="1:4" x14ac:dyDescent="0.2">
      <c r="A24" s="3">
        <v>42825</v>
      </c>
      <c r="B24" s="2">
        <v>1571.675</v>
      </c>
      <c r="C24" s="1">
        <v>4.1726734101268521</v>
      </c>
      <c r="D24" s="1">
        <f t="shared" si="0"/>
        <v>1</v>
      </c>
    </row>
    <row r="25" spans="1:4" x14ac:dyDescent="0.2">
      <c r="A25" s="3">
        <v>42794</v>
      </c>
      <c r="B25" s="2">
        <v>1508.721</v>
      </c>
      <c r="C25" s="1">
        <v>5.1690125529079154</v>
      </c>
      <c r="D25" s="1">
        <f t="shared" si="0"/>
        <v>1</v>
      </c>
    </row>
    <row r="26" spans="1:4" x14ac:dyDescent="0.2">
      <c r="A26" s="3">
        <v>42766</v>
      </c>
      <c r="B26" s="2">
        <v>1434.568</v>
      </c>
      <c r="C26" s="1">
        <v>-3.0547949278672628</v>
      </c>
      <c r="D26" s="1">
        <f t="shared" si="0"/>
        <v>1</v>
      </c>
    </row>
    <row r="27" spans="1:4" x14ac:dyDescent="0.2">
      <c r="A27" s="3">
        <v>42735</v>
      </c>
      <c r="B27" s="2">
        <v>1479.7719999999999</v>
      </c>
      <c r="C27" s="1">
        <v>6.1742674281778198</v>
      </c>
      <c r="D27" s="1">
        <f t="shared" si="0"/>
        <v>1</v>
      </c>
    </row>
    <row r="28" spans="1:4" x14ac:dyDescent="0.2">
      <c r="A28" s="3">
        <v>42704</v>
      </c>
      <c r="B28" s="2">
        <v>1393.72</v>
      </c>
      <c r="C28" s="1">
        <v>0.29035356933406364</v>
      </c>
      <c r="D28" s="1">
        <f t="shared" si="0"/>
        <v>1</v>
      </c>
    </row>
    <row r="29" spans="1:4" x14ac:dyDescent="0.2">
      <c r="A29" s="3">
        <v>42674</v>
      </c>
      <c r="B29" s="2">
        <v>1389.6849999999999</v>
      </c>
      <c r="C29" s="1">
        <v>-4.3419332678489182</v>
      </c>
      <c r="D29" s="1">
        <f t="shared" si="0"/>
        <v>0</v>
      </c>
    </row>
    <row r="30" spans="1:4" x14ac:dyDescent="0.2">
      <c r="A30" s="3">
        <v>42643</v>
      </c>
      <c r="B30" s="2">
        <v>1452.7629999999999</v>
      </c>
      <c r="C30" s="1">
        <v>2.6721735633621715</v>
      </c>
      <c r="D30" s="1">
        <f t="shared" si="0"/>
        <v>0</v>
      </c>
    </row>
    <row r="31" spans="1:4" x14ac:dyDescent="0.2">
      <c r="A31" s="3">
        <v>42613</v>
      </c>
      <c r="B31" s="2">
        <v>1414.953</v>
      </c>
      <c r="C31" s="1">
        <v>-1.0424112044692533</v>
      </c>
      <c r="D31" s="1">
        <f t="shared" si="0"/>
        <v>0</v>
      </c>
    </row>
    <row r="32" spans="1:4" x14ac:dyDescent="0.2">
      <c r="A32" s="3">
        <v>42582</v>
      </c>
      <c r="B32" s="2">
        <v>1429.8579999999999</v>
      </c>
      <c r="C32" s="1">
        <v>4.5191859266655534</v>
      </c>
      <c r="D32" s="1">
        <f t="shared" si="0"/>
        <v>0</v>
      </c>
    </row>
    <row r="33" spans="1:4" x14ac:dyDescent="0.2">
      <c r="A33" s="3">
        <v>42551</v>
      </c>
      <c r="B33" s="2">
        <v>1368.0340000000001</v>
      </c>
      <c r="C33" s="1">
        <v>-0.55334003079279503</v>
      </c>
      <c r="D33" s="1">
        <f t="shared" si="0"/>
        <v>0</v>
      </c>
    </row>
    <row r="34" spans="1:4" x14ac:dyDescent="0.2">
      <c r="A34" s="3">
        <v>42521</v>
      </c>
      <c r="B34" s="2">
        <v>1375.646</v>
      </c>
      <c r="C34" s="1">
        <v>2.8013860834175794</v>
      </c>
      <c r="D34" s="1">
        <f t="shared" si="0"/>
        <v>0</v>
      </c>
    </row>
    <row r="35" spans="1:4" x14ac:dyDescent="0.2">
      <c r="A35" s="3">
        <v>42490</v>
      </c>
      <c r="B35" s="2">
        <v>1338.1590000000001</v>
      </c>
      <c r="C35" s="1">
        <v>-0.66925232430826354</v>
      </c>
      <c r="D35" s="1">
        <f t="shared" si="0"/>
        <v>1</v>
      </c>
    </row>
    <row r="36" spans="1:4" x14ac:dyDescent="0.2">
      <c r="A36" s="3">
        <v>42460</v>
      </c>
      <c r="B36" s="2">
        <v>1347.175</v>
      </c>
      <c r="C36" s="1">
        <v>0.65270064605109945</v>
      </c>
      <c r="D36" s="1">
        <f t="shared" si="0"/>
        <v>1</v>
      </c>
    </row>
    <row r="37" spans="1:4" x14ac:dyDescent="0.2">
      <c r="A37" s="3">
        <v>42429</v>
      </c>
      <c r="B37" s="2">
        <v>1338.4390000000001</v>
      </c>
      <c r="C37" s="1">
        <v>-6.7899171134129759</v>
      </c>
      <c r="D37" s="1">
        <f t="shared" si="0"/>
        <v>1</v>
      </c>
    </row>
    <row r="38" spans="1:4" x14ac:dyDescent="0.2">
      <c r="A38" s="3">
        <v>42400</v>
      </c>
      <c r="B38" s="2">
        <v>1435.9380000000001</v>
      </c>
      <c r="C38" s="1">
        <v>-3.3847089607823109</v>
      </c>
      <c r="D38" s="1">
        <f t="shared" si="0"/>
        <v>1</v>
      </c>
    </row>
    <row r="39" spans="1:4" x14ac:dyDescent="0.2">
      <c r="A39" s="3">
        <v>42369</v>
      </c>
      <c r="B39" s="2">
        <v>1486.2429999999999</v>
      </c>
      <c r="C39" s="1">
        <v>-2.8537756968905925</v>
      </c>
      <c r="D39" s="1">
        <f t="shared" si="0"/>
        <v>1</v>
      </c>
    </row>
    <row r="40" spans="1:4" x14ac:dyDescent="0.2">
      <c r="A40" s="3">
        <v>42338</v>
      </c>
      <c r="B40" s="2">
        <v>1529.903</v>
      </c>
      <c r="C40" s="1">
        <v>4.6261361716852756</v>
      </c>
      <c r="D40" s="1">
        <f t="shared" si="0"/>
        <v>1</v>
      </c>
    </row>
    <row r="41" spans="1:4" x14ac:dyDescent="0.2">
      <c r="A41" s="3">
        <v>42308</v>
      </c>
      <c r="B41" s="2">
        <v>1462.2570000000001</v>
      </c>
      <c r="C41" s="1">
        <v>10.848845274780262</v>
      </c>
      <c r="D41" s="1">
        <f t="shared" si="0"/>
        <v>0</v>
      </c>
    </row>
    <row r="42" spans="1:4" x14ac:dyDescent="0.2">
      <c r="A42" s="3">
        <v>42277</v>
      </c>
      <c r="B42" s="2">
        <v>1319.145</v>
      </c>
      <c r="C42" s="1">
        <v>-0.89917167124679409</v>
      </c>
      <c r="D42" s="1">
        <f t="shared" si="0"/>
        <v>0</v>
      </c>
    </row>
    <row r="43" spans="1:4" x14ac:dyDescent="0.2">
      <c r="A43" s="3">
        <v>42247</v>
      </c>
      <c r="B43" s="2">
        <v>1331.114</v>
      </c>
      <c r="C43" s="1">
        <v>-9.0755462172245789</v>
      </c>
      <c r="D43" s="1">
        <f t="shared" si="0"/>
        <v>0</v>
      </c>
    </row>
    <row r="44" spans="1:4" x14ac:dyDescent="0.2">
      <c r="A44" s="3">
        <v>42216</v>
      </c>
      <c r="B44" s="2">
        <v>1463.9780000000001</v>
      </c>
      <c r="C44" s="1">
        <v>4.6553007205168289</v>
      </c>
      <c r="D44" s="1">
        <f t="shared" si="0"/>
        <v>0</v>
      </c>
    </row>
    <row r="45" spans="1:4" x14ac:dyDescent="0.2">
      <c r="A45" s="3">
        <v>42185</v>
      </c>
      <c r="B45" s="2">
        <v>1398.857</v>
      </c>
      <c r="C45" s="1">
        <v>-3.891322196228769</v>
      </c>
      <c r="D45" s="1">
        <f t="shared" si="0"/>
        <v>0</v>
      </c>
    </row>
    <row r="46" spans="1:4" x14ac:dyDescent="0.2">
      <c r="A46" s="3">
        <v>42155</v>
      </c>
      <c r="B46" s="2">
        <v>1455.4949999999999</v>
      </c>
      <c r="C46" s="1">
        <v>2.6180922910316755</v>
      </c>
      <c r="D46" s="1">
        <f t="shared" si="0"/>
        <v>0</v>
      </c>
    </row>
    <row r="47" spans="1:4" x14ac:dyDescent="0.2">
      <c r="A47" s="3">
        <v>42124</v>
      </c>
      <c r="B47" s="2">
        <v>1418.3610000000001</v>
      </c>
      <c r="C47" s="1">
        <v>-5.322675388825834</v>
      </c>
      <c r="D47" s="1">
        <f t="shared" si="0"/>
        <v>1</v>
      </c>
    </row>
    <row r="48" spans="1:4" x14ac:dyDescent="0.2">
      <c r="A48" s="3">
        <v>42094</v>
      </c>
      <c r="B48" s="2">
        <v>1498.1</v>
      </c>
      <c r="C48" s="1">
        <v>1.8713704796746851</v>
      </c>
      <c r="D48" s="1">
        <f t="shared" si="0"/>
        <v>1</v>
      </c>
    </row>
    <row r="49" spans="1:4" x14ac:dyDescent="0.2">
      <c r="A49" s="3">
        <v>42063</v>
      </c>
      <c r="B49" s="2">
        <v>1470.58</v>
      </c>
      <c r="C49" s="1">
        <v>4.8508995083220086</v>
      </c>
      <c r="D49" s="1">
        <f t="shared" si="0"/>
        <v>1</v>
      </c>
    </row>
    <row r="50" spans="1:4" x14ac:dyDescent="0.2">
      <c r="A50" s="3">
        <v>42035</v>
      </c>
      <c r="B50" s="2">
        <v>1402.5440000000001</v>
      </c>
      <c r="C50" s="1">
        <v>8.40559502176934</v>
      </c>
      <c r="D50" s="1">
        <f t="shared" si="0"/>
        <v>1</v>
      </c>
    </row>
    <row r="51" spans="1:4" x14ac:dyDescent="0.2">
      <c r="A51" s="3">
        <v>42004</v>
      </c>
      <c r="B51" s="2">
        <v>1293.7929999999999</v>
      </c>
      <c r="C51" s="1">
        <v>-1.664746263574566</v>
      </c>
      <c r="D51" s="1">
        <f t="shared" si="0"/>
        <v>1</v>
      </c>
    </row>
    <row r="52" spans="1:4" x14ac:dyDescent="0.2">
      <c r="A52" s="3">
        <v>41973</v>
      </c>
      <c r="B52" s="2">
        <v>1315.6959999999999</v>
      </c>
      <c r="C52" s="1">
        <v>3.6739473205202864</v>
      </c>
      <c r="D52" s="1">
        <f t="shared" si="0"/>
        <v>1</v>
      </c>
    </row>
    <row r="53" spans="1:4" x14ac:dyDescent="0.2">
      <c r="A53" s="3">
        <v>41943</v>
      </c>
      <c r="B53" s="2">
        <v>1269.0709999999999</v>
      </c>
      <c r="C53" s="1">
        <v>0.35045574270602259</v>
      </c>
      <c r="D53" s="1">
        <f t="shared" si="0"/>
        <v>0</v>
      </c>
    </row>
    <row r="54" spans="1:4" x14ac:dyDescent="0.2">
      <c r="A54" s="3">
        <v>41912</v>
      </c>
      <c r="B54" s="2">
        <v>1264.6389999999999</v>
      </c>
      <c r="C54" s="1">
        <v>1.5496157277404343</v>
      </c>
      <c r="D54" s="1">
        <f t="shared" si="0"/>
        <v>0</v>
      </c>
    </row>
    <row r="55" spans="1:4" x14ac:dyDescent="0.2">
      <c r="A55" s="3">
        <v>41882</v>
      </c>
      <c r="B55" s="2">
        <v>1245.3409999999999</v>
      </c>
      <c r="C55" s="1">
        <v>1.99177573522486</v>
      </c>
      <c r="D55" s="1">
        <f t="shared" si="0"/>
        <v>0</v>
      </c>
    </row>
    <row r="56" spans="1:4" x14ac:dyDescent="0.2">
      <c r="A56" s="3">
        <v>41851</v>
      </c>
      <c r="B56" s="2">
        <v>1221.021</v>
      </c>
      <c r="C56" s="1">
        <v>1.6292867095150383</v>
      </c>
      <c r="D56" s="1">
        <f t="shared" si="0"/>
        <v>0</v>
      </c>
    </row>
    <row r="57" spans="1:4" x14ac:dyDescent="0.2">
      <c r="A57" s="3">
        <v>41820</v>
      </c>
      <c r="B57" s="2">
        <v>1201.4459999999999</v>
      </c>
      <c r="C57" s="1">
        <v>-0.28070396770327893</v>
      </c>
      <c r="D57" s="1">
        <f t="shared" si="0"/>
        <v>0</v>
      </c>
    </row>
    <row r="58" spans="1:4" x14ac:dyDescent="0.2">
      <c r="A58" s="3">
        <v>41790</v>
      </c>
      <c r="B58" s="2">
        <v>1204.828</v>
      </c>
      <c r="C58" s="1">
        <v>4.2618462260044554</v>
      </c>
      <c r="D58" s="1">
        <f t="shared" si="0"/>
        <v>0</v>
      </c>
    </row>
    <row r="59" spans="1:4" x14ac:dyDescent="0.2">
      <c r="A59" s="3">
        <v>41759</v>
      </c>
      <c r="B59" s="2">
        <v>1155.579</v>
      </c>
      <c r="C59" s="1">
        <v>2.2741272555412713</v>
      </c>
      <c r="D59" s="1">
        <f t="shared" si="0"/>
        <v>1</v>
      </c>
    </row>
    <row r="60" spans="1:4" x14ac:dyDescent="0.2">
      <c r="A60" s="3">
        <v>41729</v>
      </c>
      <c r="B60" s="2">
        <v>1129.884</v>
      </c>
      <c r="C60" s="1">
        <v>-1.8558957654723114</v>
      </c>
      <c r="D60" s="1">
        <f t="shared" si="0"/>
        <v>1</v>
      </c>
    </row>
    <row r="61" spans="1:4" x14ac:dyDescent="0.2">
      <c r="A61" s="3">
        <v>41698</v>
      </c>
      <c r="B61" s="2">
        <v>1151.25</v>
      </c>
      <c r="C61" s="1">
        <v>8.1997812038300708</v>
      </c>
      <c r="D61" s="1">
        <f t="shared" si="0"/>
        <v>1</v>
      </c>
    </row>
    <row r="62" spans="1:4" x14ac:dyDescent="0.2">
      <c r="A62" s="3">
        <v>41670</v>
      </c>
      <c r="B62" s="2">
        <v>1064.0039999999999</v>
      </c>
      <c r="C62" s="1">
        <v>-5.6084682370141188</v>
      </c>
      <c r="D62" s="1">
        <f t="shared" si="0"/>
        <v>1</v>
      </c>
    </row>
    <row r="63" spans="1:4" x14ac:dyDescent="0.2">
      <c r="A63" s="3">
        <v>41639</v>
      </c>
      <c r="B63" s="2">
        <v>1127.2239999999999</v>
      </c>
      <c r="C63" s="1">
        <v>0.21336671337025734</v>
      </c>
      <c r="D63" s="1">
        <f t="shared" si="0"/>
        <v>1</v>
      </c>
    </row>
    <row r="64" spans="1:4" x14ac:dyDescent="0.2">
      <c r="A64" s="3">
        <v>41608</v>
      </c>
      <c r="B64" s="2">
        <v>1124.8240000000001</v>
      </c>
      <c r="C64" s="1">
        <v>3.3946321976222009</v>
      </c>
      <c r="D64" s="1">
        <f t="shared" si="0"/>
        <v>1</v>
      </c>
    </row>
    <row r="65" spans="1:4" x14ac:dyDescent="0.2">
      <c r="A65" s="3">
        <v>41578</v>
      </c>
      <c r="B65" s="2">
        <v>1087.894</v>
      </c>
      <c r="C65" s="1">
        <v>6.0908725654258378</v>
      </c>
      <c r="D65" s="1">
        <f t="shared" si="0"/>
        <v>0</v>
      </c>
    </row>
    <row r="66" spans="1:4" x14ac:dyDescent="0.2">
      <c r="A66" s="3">
        <v>41547</v>
      </c>
      <c r="B66" s="2">
        <v>1025.4359999999999</v>
      </c>
      <c r="C66" s="1">
        <v>14.003582081587407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899.47699999999998</v>
      </c>
      <c r="C67" s="1">
        <v>2.5727663767111011</v>
      </c>
      <c r="D67" s="1">
        <f t="shared" si="1"/>
        <v>0</v>
      </c>
    </row>
    <row r="68" spans="1:4" x14ac:dyDescent="0.2">
      <c r="A68" s="3">
        <v>41486</v>
      </c>
      <c r="B68" s="2">
        <v>876.91600000000005</v>
      </c>
      <c r="C68" s="1">
        <v>3.9516063069225162</v>
      </c>
      <c r="D68" s="1">
        <f t="shared" si="1"/>
        <v>0</v>
      </c>
    </row>
    <row r="69" spans="1:4" x14ac:dyDescent="0.2">
      <c r="A69" s="3">
        <v>41455</v>
      </c>
      <c r="B69" s="2">
        <v>843.58100000000002</v>
      </c>
      <c r="C69" s="1">
        <v>-4.541941499503805</v>
      </c>
      <c r="D69" s="1">
        <f t="shared" si="1"/>
        <v>0</v>
      </c>
    </row>
    <row r="70" spans="1:4" x14ac:dyDescent="0.2">
      <c r="A70" s="3">
        <v>41425</v>
      </c>
      <c r="B70" s="2">
        <v>883.71900000000005</v>
      </c>
      <c r="C70" s="1">
        <v>1.3097648269964104</v>
      </c>
      <c r="D70" s="1">
        <f t="shared" si="1"/>
        <v>0</v>
      </c>
    </row>
    <row r="71" spans="1:4" x14ac:dyDescent="0.2">
      <c r="A71" s="3">
        <v>41394</v>
      </c>
      <c r="B71" s="2">
        <v>872.29399999999998</v>
      </c>
      <c r="C71" s="1">
        <v>3.5858059275761285</v>
      </c>
      <c r="D71" s="1">
        <f t="shared" si="1"/>
        <v>1</v>
      </c>
    </row>
    <row r="72" spans="1:4" x14ac:dyDescent="0.2">
      <c r="A72" s="3">
        <v>41364</v>
      </c>
      <c r="B72" s="2">
        <v>842.09799999999996</v>
      </c>
      <c r="C72" s="1">
        <v>-0.19839482703859476</v>
      </c>
      <c r="D72" s="1">
        <f t="shared" si="1"/>
        <v>1</v>
      </c>
    </row>
    <row r="73" spans="1:4" x14ac:dyDescent="0.2">
      <c r="A73" s="3">
        <v>41333</v>
      </c>
      <c r="B73" s="2">
        <v>843.77200000000005</v>
      </c>
      <c r="C73" s="1">
        <v>2.10707197831454</v>
      </c>
      <c r="D73" s="1">
        <f t="shared" si="1"/>
        <v>1</v>
      </c>
    </row>
    <row r="74" spans="1:4" x14ac:dyDescent="0.2">
      <c r="A74" s="3">
        <v>41305</v>
      </c>
      <c r="B74" s="2">
        <v>826.36</v>
      </c>
      <c r="C74" s="1">
        <v>3.8011604084416595</v>
      </c>
      <c r="D74" s="1">
        <f t="shared" si="1"/>
        <v>1</v>
      </c>
    </row>
    <row r="75" spans="1:4" x14ac:dyDescent="0.2">
      <c r="A75" s="3">
        <v>41274</v>
      </c>
      <c r="B75" s="2">
        <v>796.09900000000005</v>
      </c>
      <c r="C75" s="1">
        <v>2.9924912803634935</v>
      </c>
      <c r="D75" s="1">
        <f t="shared" si="1"/>
        <v>1</v>
      </c>
    </row>
    <row r="76" spans="1:4" x14ac:dyDescent="0.2">
      <c r="A76" s="3">
        <v>41243</v>
      </c>
      <c r="B76" s="2">
        <v>772.96799999999996</v>
      </c>
      <c r="C76" s="1">
        <v>5.0021395241426596</v>
      </c>
      <c r="D76" s="1">
        <f t="shared" si="1"/>
        <v>1</v>
      </c>
    </row>
    <row r="77" spans="1:4" x14ac:dyDescent="0.2">
      <c r="A77" s="3">
        <v>41213</v>
      </c>
      <c r="B77" s="2">
        <v>736.14499999999998</v>
      </c>
      <c r="C77" s="1">
        <v>2.1004131755711861</v>
      </c>
      <c r="D77" s="1">
        <f t="shared" si="1"/>
        <v>0</v>
      </c>
    </row>
    <row r="78" spans="1:4" x14ac:dyDescent="0.2">
      <c r="A78" s="3">
        <v>41182</v>
      </c>
      <c r="B78" s="2">
        <v>721.00099999999998</v>
      </c>
      <c r="C78" s="1">
        <v>1.7381537302291694</v>
      </c>
      <c r="D78" s="1">
        <f t="shared" si="1"/>
        <v>0</v>
      </c>
    </row>
    <row r="79" spans="1:4" x14ac:dyDescent="0.2">
      <c r="A79" s="3">
        <v>41152</v>
      </c>
      <c r="B79" s="2">
        <v>708.68299999999999</v>
      </c>
      <c r="C79" s="1">
        <v>3.3211693198600929</v>
      </c>
      <c r="D79" s="1">
        <f t="shared" si="1"/>
        <v>0</v>
      </c>
    </row>
    <row r="80" spans="1:4" x14ac:dyDescent="0.2">
      <c r="A80" s="3">
        <v>41121</v>
      </c>
      <c r="B80" s="2">
        <v>685.90300000000002</v>
      </c>
      <c r="C80" s="1">
        <v>3.8064205632370491</v>
      </c>
      <c r="D80" s="1">
        <f t="shared" si="1"/>
        <v>0</v>
      </c>
    </row>
    <row r="81" spans="1:4" x14ac:dyDescent="0.2">
      <c r="A81" s="3">
        <v>41090</v>
      </c>
      <c r="B81" s="2">
        <v>660.75199999999995</v>
      </c>
      <c r="C81" s="1">
        <v>0.51325112796593586</v>
      </c>
      <c r="D81" s="1">
        <f t="shared" si="1"/>
        <v>0</v>
      </c>
    </row>
    <row r="82" spans="1:4" x14ac:dyDescent="0.2">
      <c r="A82" s="3">
        <v>41060</v>
      </c>
      <c r="B82" s="2">
        <v>657.37800000000004</v>
      </c>
      <c r="C82" s="1">
        <v>-10.97264355362946</v>
      </c>
      <c r="D82" s="1">
        <f t="shared" si="1"/>
        <v>0</v>
      </c>
    </row>
    <row r="83" spans="1:4" x14ac:dyDescent="0.2">
      <c r="A83" s="3">
        <v>41029</v>
      </c>
      <c r="B83" s="2">
        <v>738.4</v>
      </c>
      <c r="C83" s="1">
        <v>-6.8525914507229526</v>
      </c>
      <c r="D83" s="1">
        <f t="shared" si="1"/>
        <v>1</v>
      </c>
    </row>
    <row r="84" spans="1:4" x14ac:dyDescent="0.2">
      <c r="A84" s="3">
        <v>40999</v>
      </c>
      <c r="B84" s="2">
        <v>792.72199999999998</v>
      </c>
      <c r="C84" s="1">
        <v>1.4650392434939798</v>
      </c>
      <c r="D84" s="1">
        <f t="shared" si="1"/>
        <v>1</v>
      </c>
    </row>
    <row r="85" spans="1:4" x14ac:dyDescent="0.2">
      <c r="A85" s="3">
        <v>40968</v>
      </c>
      <c r="B85" s="2">
        <v>781.27599999999995</v>
      </c>
      <c r="C85" s="1">
        <v>5.8486100253757218</v>
      </c>
      <c r="D85" s="1">
        <f t="shared" si="1"/>
        <v>1</v>
      </c>
    </row>
    <row r="86" spans="1:4" x14ac:dyDescent="0.2">
      <c r="A86" s="3">
        <v>40939</v>
      </c>
      <c r="B86" s="2">
        <v>738.10699999999997</v>
      </c>
      <c r="C86" s="1">
        <v>6.3505717315628001</v>
      </c>
      <c r="D86" s="1">
        <f t="shared" si="1"/>
        <v>1</v>
      </c>
    </row>
    <row r="87" spans="1:4" x14ac:dyDescent="0.2">
      <c r="A87" s="3">
        <v>40908</v>
      </c>
      <c r="B87" s="2">
        <v>694.03200000000004</v>
      </c>
      <c r="C87" s="1">
        <v>-4.8852988779997695</v>
      </c>
      <c r="D87" s="1">
        <f t="shared" si="1"/>
        <v>1</v>
      </c>
    </row>
    <row r="88" spans="1:4" x14ac:dyDescent="0.2">
      <c r="A88" s="3">
        <v>40877</v>
      </c>
      <c r="B88" s="2">
        <v>729.67899999999997</v>
      </c>
      <c r="C88" s="1">
        <v>-3.0665694249053232</v>
      </c>
      <c r="D88" s="1">
        <f t="shared" si="1"/>
        <v>1</v>
      </c>
    </row>
    <row r="89" spans="1:4" x14ac:dyDescent="0.2">
      <c r="A89" s="3">
        <v>40847</v>
      </c>
      <c r="B89" s="2">
        <v>752.76300000000003</v>
      </c>
      <c r="C89" s="1">
        <v>9.9831247671437175</v>
      </c>
      <c r="D89" s="1">
        <f t="shared" si="1"/>
        <v>0</v>
      </c>
    </row>
    <row r="90" spans="1:4" x14ac:dyDescent="0.2">
      <c r="A90" s="3">
        <v>40816</v>
      </c>
      <c r="B90" s="2">
        <v>684.43499999999995</v>
      </c>
      <c r="C90" s="1">
        <v>-8.2567393131403133</v>
      </c>
      <c r="D90" s="1">
        <f t="shared" si="1"/>
        <v>0</v>
      </c>
    </row>
    <row r="91" spans="1:4" x14ac:dyDescent="0.2">
      <c r="A91" s="3">
        <v>40786</v>
      </c>
      <c r="B91" s="2">
        <v>746.03300000000002</v>
      </c>
      <c r="C91" s="1">
        <v>-4.0678079435028121</v>
      </c>
      <c r="D91" s="1">
        <f t="shared" si="1"/>
        <v>0</v>
      </c>
    </row>
    <row r="92" spans="1:4" x14ac:dyDescent="0.2">
      <c r="A92" s="3">
        <v>40755</v>
      </c>
      <c r="B92" s="2">
        <v>777.66700000000003</v>
      </c>
      <c r="C92" s="1">
        <v>-9.2719867559712963</v>
      </c>
      <c r="D92" s="1">
        <f t="shared" si="1"/>
        <v>0</v>
      </c>
    </row>
    <row r="93" spans="1:4" x14ac:dyDescent="0.2">
      <c r="A93" s="3">
        <v>40724</v>
      </c>
      <c r="B93" s="2">
        <v>857.14099999999996</v>
      </c>
      <c r="C93" s="1">
        <v>-5.4670120909529105</v>
      </c>
      <c r="D93" s="1">
        <f t="shared" si="1"/>
        <v>0</v>
      </c>
    </row>
    <row r="94" spans="1:4" x14ac:dyDescent="0.2">
      <c r="A94" s="3">
        <v>40694</v>
      </c>
      <c r="B94" s="2">
        <v>906.71100000000001</v>
      </c>
      <c r="C94" s="1">
        <v>-6.1273740934573606</v>
      </c>
      <c r="D94" s="1">
        <f t="shared" si="1"/>
        <v>0</v>
      </c>
    </row>
    <row r="95" spans="1:4" x14ac:dyDescent="0.2">
      <c r="A95" s="3">
        <v>40663</v>
      </c>
      <c r="B95" s="2">
        <v>965.89499999999998</v>
      </c>
      <c r="C95" s="1">
        <v>2.7671411563304993</v>
      </c>
      <c r="D95" s="1">
        <f t="shared" si="1"/>
        <v>1</v>
      </c>
    </row>
    <row r="96" spans="1:4" x14ac:dyDescent="0.2">
      <c r="A96" s="3">
        <v>40633</v>
      </c>
      <c r="B96" s="2">
        <v>939.88699999999994</v>
      </c>
      <c r="C96" s="1">
        <v>1.5963351741775833</v>
      </c>
      <c r="D96" s="1">
        <f t="shared" si="1"/>
        <v>1</v>
      </c>
    </row>
    <row r="97" spans="1:4" x14ac:dyDescent="0.2">
      <c r="A97" s="3">
        <v>40602</v>
      </c>
      <c r="B97" s="2">
        <v>925.11900000000003</v>
      </c>
      <c r="C97" s="1">
        <v>-7.0339608989915714</v>
      </c>
      <c r="D97" s="1">
        <f t="shared" si="1"/>
        <v>1</v>
      </c>
    </row>
    <row r="98" spans="1:4" x14ac:dyDescent="0.2">
      <c r="A98" s="3">
        <v>40574</v>
      </c>
      <c r="B98" s="2">
        <v>995.11500000000001</v>
      </c>
      <c r="C98" s="1">
        <v>2.2432347459420776</v>
      </c>
      <c r="D98" s="1">
        <f t="shared" si="1"/>
        <v>1</v>
      </c>
    </row>
    <row r="99" spans="1:4" x14ac:dyDescent="0.2">
      <c r="A99" s="3">
        <v>40543</v>
      </c>
      <c r="B99" s="2">
        <v>973.28200000000004</v>
      </c>
      <c r="C99" s="1">
        <v>8.7009256446453858</v>
      </c>
      <c r="D99" s="1">
        <f t="shared" si="1"/>
        <v>1</v>
      </c>
    </row>
    <row r="100" spans="1:4" x14ac:dyDescent="0.2">
      <c r="A100" s="3">
        <v>40512</v>
      </c>
      <c r="B100" s="2">
        <v>895.37599999999998</v>
      </c>
      <c r="C100" s="1">
        <v>-3.0572328453584001</v>
      </c>
      <c r="D100" s="1">
        <f t="shared" si="1"/>
        <v>1</v>
      </c>
    </row>
    <row r="101" spans="1:4" x14ac:dyDescent="0.2">
      <c r="A101" s="3">
        <v>40482</v>
      </c>
      <c r="B101" s="2">
        <v>923.61300000000006</v>
      </c>
      <c r="C101" s="1">
        <v>2.2454720262495842</v>
      </c>
      <c r="D101" s="1">
        <f t="shared" si="1"/>
        <v>0</v>
      </c>
    </row>
    <row r="102" spans="1:4" x14ac:dyDescent="0.2">
      <c r="A102" s="3">
        <v>40451</v>
      </c>
      <c r="B102" s="2">
        <v>903.32899999999995</v>
      </c>
      <c r="C102" s="1">
        <v>9.392722160125059</v>
      </c>
      <c r="D102" s="1">
        <f t="shared" si="1"/>
        <v>0</v>
      </c>
    </row>
    <row r="103" spans="1:4" x14ac:dyDescent="0.2">
      <c r="A103" s="3">
        <v>40421</v>
      </c>
      <c r="B103" s="2">
        <v>825.76700000000005</v>
      </c>
      <c r="C103" s="1">
        <v>-1.620034192514574</v>
      </c>
      <c r="D103" s="1">
        <f t="shared" si="1"/>
        <v>0</v>
      </c>
    </row>
    <row r="104" spans="1:4" x14ac:dyDescent="0.2">
      <c r="A104" s="3">
        <v>40390</v>
      </c>
      <c r="B104" s="2">
        <v>839.36500000000001</v>
      </c>
      <c r="C104" s="1">
        <v>5.5026037378690225</v>
      </c>
      <c r="D104" s="1">
        <f t="shared" si="1"/>
        <v>0</v>
      </c>
    </row>
    <row r="105" spans="1:4" x14ac:dyDescent="0.2">
      <c r="A105" s="3">
        <v>40359</v>
      </c>
      <c r="B105" s="2">
        <v>795.58699999999999</v>
      </c>
      <c r="C105" s="1">
        <v>-6.7492996706400801</v>
      </c>
      <c r="D105" s="1">
        <f t="shared" si="1"/>
        <v>0</v>
      </c>
    </row>
    <row r="106" spans="1:4" x14ac:dyDescent="0.2">
      <c r="A106" s="3">
        <v>40329</v>
      </c>
      <c r="B106" s="2">
        <v>853.17</v>
      </c>
      <c r="C106" s="1">
        <v>-5.4072332971151171</v>
      </c>
      <c r="D106" s="1">
        <f t="shared" si="1"/>
        <v>0</v>
      </c>
    </row>
    <row r="107" spans="1:4" x14ac:dyDescent="0.2">
      <c r="A107" s="3">
        <v>40298</v>
      </c>
      <c r="B107" s="2">
        <v>901.94</v>
      </c>
      <c r="C107" s="1">
        <v>-7.2140237535555745</v>
      </c>
      <c r="D107" s="1">
        <f t="shared" si="1"/>
        <v>1</v>
      </c>
    </row>
    <row r="108" spans="1:4" x14ac:dyDescent="0.2">
      <c r="A108" s="3">
        <v>40268</v>
      </c>
      <c r="B108" s="2">
        <v>972.06500000000005</v>
      </c>
      <c r="C108" s="1">
        <v>13.572395808383938</v>
      </c>
      <c r="D108" s="1">
        <f t="shared" si="1"/>
        <v>1</v>
      </c>
    </row>
    <row r="109" spans="1:4" x14ac:dyDescent="0.2">
      <c r="A109" s="3">
        <v>40237</v>
      </c>
      <c r="B109" s="2">
        <v>855.899</v>
      </c>
      <c r="C109" s="1">
        <v>-0.61138180416273635</v>
      </c>
      <c r="D109" s="1">
        <f t="shared" si="1"/>
        <v>1</v>
      </c>
    </row>
    <row r="110" spans="1:4" x14ac:dyDescent="0.2">
      <c r="A110" s="3">
        <v>40209</v>
      </c>
      <c r="B110" s="2">
        <v>861.16399999999999</v>
      </c>
      <c r="C110" s="1">
        <v>5.5657232939549726</v>
      </c>
      <c r="D110" s="1">
        <f t="shared" si="1"/>
        <v>1</v>
      </c>
    </row>
    <row r="111" spans="1:4" x14ac:dyDescent="0.2">
      <c r="A111" s="3">
        <v>40178</v>
      </c>
      <c r="B111" s="2">
        <v>815.76099999999997</v>
      </c>
      <c r="C111" s="1">
        <v>5.3268930825405612</v>
      </c>
      <c r="D111" s="1">
        <f t="shared" si="1"/>
        <v>1</v>
      </c>
    </row>
    <row r="112" spans="1:4" x14ac:dyDescent="0.2">
      <c r="A112" s="3">
        <v>40147</v>
      </c>
      <c r="B112" s="2">
        <v>774.50400000000002</v>
      </c>
      <c r="C112" s="1">
        <v>2.380584141336032</v>
      </c>
      <c r="D112" s="1">
        <f t="shared" si="1"/>
        <v>1</v>
      </c>
    </row>
    <row r="113" spans="1:4" x14ac:dyDescent="0.2">
      <c r="A113" s="3">
        <v>40117</v>
      </c>
      <c r="B113" s="2">
        <v>756.495</v>
      </c>
      <c r="C113" s="1">
        <v>-8.8247169208704221</v>
      </c>
      <c r="D113" s="1">
        <f t="shared" si="1"/>
        <v>0</v>
      </c>
    </row>
    <row r="114" spans="1:4" x14ac:dyDescent="0.2">
      <c r="A114" s="3">
        <v>40086</v>
      </c>
      <c r="B114" s="2">
        <v>829.71500000000003</v>
      </c>
      <c r="C114" s="1">
        <v>2.2810341575742954</v>
      </c>
      <c r="D114" s="1">
        <f t="shared" si="1"/>
        <v>0</v>
      </c>
    </row>
    <row r="115" spans="1:4" x14ac:dyDescent="0.2">
      <c r="A115" s="3">
        <v>40056</v>
      </c>
      <c r="B115" s="2">
        <v>811.21100000000001</v>
      </c>
      <c r="C115" s="1">
        <v>7.1188432589462645</v>
      </c>
      <c r="D115" s="1">
        <f t="shared" si="1"/>
        <v>0</v>
      </c>
    </row>
    <row r="116" spans="1:4" x14ac:dyDescent="0.2">
      <c r="A116" s="3">
        <v>40025</v>
      </c>
      <c r="B116" s="2">
        <v>757.3</v>
      </c>
      <c r="C116" s="1">
        <v>-1.2253894964751426</v>
      </c>
      <c r="D116" s="1">
        <f t="shared" si="1"/>
        <v>0</v>
      </c>
    </row>
    <row r="117" spans="1:4" x14ac:dyDescent="0.2">
      <c r="A117" s="3">
        <v>39994</v>
      </c>
      <c r="B117" s="2">
        <v>766.69500000000005</v>
      </c>
      <c r="C117" s="1">
        <v>-3.8155384018998637</v>
      </c>
      <c r="D117" s="1">
        <f t="shared" si="1"/>
        <v>0</v>
      </c>
    </row>
    <row r="118" spans="1:4" x14ac:dyDescent="0.2">
      <c r="A118" s="3">
        <v>39964</v>
      </c>
      <c r="B118" s="2">
        <v>797.10900000000004</v>
      </c>
      <c r="C118" s="1">
        <v>1.5104782183463046</v>
      </c>
      <c r="D118" s="1">
        <f t="shared" si="1"/>
        <v>0</v>
      </c>
    </row>
    <row r="119" spans="1:4" x14ac:dyDescent="0.2">
      <c r="A119" s="3">
        <v>39933</v>
      </c>
      <c r="B119" s="2">
        <v>785.24800000000005</v>
      </c>
      <c r="C119" s="1">
        <v>28.550894988262186</v>
      </c>
      <c r="D119" s="1">
        <f t="shared" si="1"/>
        <v>1</v>
      </c>
    </row>
    <row r="120" spans="1:4" x14ac:dyDescent="0.2">
      <c r="A120" s="3">
        <v>39903</v>
      </c>
      <c r="B120" s="2">
        <v>610.846</v>
      </c>
      <c r="C120" s="1">
        <v>8.8900574891929196</v>
      </c>
      <c r="D120" s="1">
        <f t="shared" si="1"/>
        <v>1</v>
      </c>
    </row>
    <row r="121" spans="1:4" x14ac:dyDescent="0.2">
      <c r="A121" s="3">
        <v>39872</v>
      </c>
      <c r="B121" s="2">
        <v>560.97500000000002</v>
      </c>
      <c r="C121" s="1">
        <v>-17.603279564996427</v>
      </c>
      <c r="D121" s="1">
        <f t="shared" si="1"/>
        <v>1</v>
      </c>
    </row>
    <row r="122" spans="1:4" x14ac:dyDescent="0.2">
      <c r="A122" s="3">
        <v>39844</v>
      </c>
      <c r="B122" s="2">
        <v>680.822</v>
      </c>
      <c r="C122" s="1">
        <v>-8.8824678027438804</v>
      </c>
      <c r="D122" s="1">
        <f t="shared" si="1"/>
        <v>1</v>
      </c>
    </row>
    <row r="123" spans="1:4" x14ac:dyDescent="0.2">
      <c r="A123" s="3">
        <v>39813</v>
      </c>
      <c r="B123" s="2">
        <v>747.19100000000003</v>
      </c>
      <c r="C123" s="1">
        <v>-3.1650581314726458</v>
      </c>
      <c r="D123" s="1">
        <f t="shared" si="1"/>
        <v>1</v>
      </c>
    </row>
    <row r="124" spans="1:4" x14ac:dyDescent="0.2">
      <c r="A124" s="3">
        <v>39782</v>
      </c>
      <c r="B124" s="2">
        <v>771.61300000000006</v>
      </c>
      <c r="C124" s="1">
        <v>-8.589547208391231</v>
      </c>
      <c r="D124" s="1">
        <f t="shared" si="1"/>
        <v>1</v>
      </c>
    </row>
    <row r="125" spans="1:4" x14ac:dyDescent="0.2">
      <c r="A125" s="3">
        <v>39752</v>
      </c>
      <c r="B125" s="2">
        <v>844.11900000000003</v>
      </c>
      <c r="C125" s="1">
        <v>-8.8270810201286629</v>
      </c>
      <c r="D125" s="1">
        <f t="shared" si="1"/>
        <v>0</v>
      </c>
    </row>
    <row r="126" spans="1:4" x14ac:dyDescent="0.2">
      <c r="A126" s="3">
        <v>39721</v>
      </c>
      <c r="B126" s="2">
        <v>925.84400000000005</v>
      </c>
      <c r="C126" s="1">
        <v>-20.358533008176241</v>
      </c>
      <c r="D126" s="1">
        <f t="shared" si="1"/>
        <v>0</v>
      </c>
    </row>
    <row r="127" spans="1:4" x14ac:dyDescent="0.2">
      <c r="A127" s="3">
        <v>39691</v>
      </c>
      <c r="B127" s="2">
        <v>1162.5150000000001</v>
      </c>
      <c r="C127" s="1">
        <v>0.10031428940458872</v>
      </c>
      <c r="D127" s="1">
        <f t="shared" si="1"/>
        <v>0</v>
      </c>
    </row>
    <row r="128" spans="1:4" x14ac:dyDescent="0.2">
      <c r="A128" s="3">
        <v>39660</v>
      </c>
      <c r="B128" s="2">
        <v>1161.3499999999999</v>
      </c>
      <c r="C128" s="1">
        <v>2.3271755813973805</v>
      </c>
      <c r="D128" s="1">
        <f t="shared" si="1"/>
        <v>0</v>
      </c>
    </row>
    <row r="129" spans="1:4" x14ac:dyDescent="0.2">
      <c r="A129" s="3">
        <v>39629</v>
      </c>
      <c r="B129" s="2">
        <v>1134.9380000000001</v>
      </c>
      <c r="C129" s="1">
        <v>-13.846758791147051</v>
      </c>
      <c r="D129" s="1">
        <f t="shared" si="1"/>
        <v>0</v>
      </c>
    </row>
    <row r="130" spans="1:4" x14ac:dyDescent="0.2">
      <c r="A130" s="3">
        <v>39599</v>
      </c>
      <c r="B130" s="2">
        <v>1317.348</v>
      </c>
      <c r="C130" s="1">
        <v>0.83324275792177394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1306.462</v>
      </c>
      <c r="C131" s="1">
        <v>0.61518366944583081</v>
      </c>
      <c r="D131" s="1">
        <f t="shared" si="2"/>
        <v>1</v>
      </c>
    </row>
    <row r="132" spans="1:4" x14ac:dyDescent="0.2">
      <c r="A132" s="3">
        <v>39538</v>
      </c>
      <c r="B132" s="2">
        <v>1298.4739999999999</v>
      </c>
      <c r="C132" s="1">
        <v>-9.7041630795634557</v>
      </c>
      <c r="D132" s="1">
        <f t="shared" si="2"/>
        <v>1</v>
      </c>
    </row>
    <row r="133" spans="1:4" x14ac:dyDescent="0.2">
      <c r="A133" s="3">
        <v>39507</v>
      </c>
      <c r="B133" s="2">
        <v>1438.0219999999999</v>
      </c>
      <c r="C133" s="1">
        <v>0.63782972731624665</v>
      </c>
      <c r="D133" s="1">
        <f t="shared" si="2"/>
        <v>1</v>
      </c>
    </row>
    <row r="134" spans="1:4" x14ac:dyDescent="0.2">
      <c r="A134" s="3">
        <v>39478</v>
      </c>
      <c r="B134" s="2">
        <v>1428.9079999999999</v>
      </c>
      <c r="C134" s="1">
        <v>-8.8168721982036686</v>
      </c>
      <c r="D134" s="1">
        <f t="shared" si="2"/>
        <v>1</v>
      </c>
    </row>
    <row r="135" spans="1:4" x14ac:dyDescent="0.2">
      <c r="A135" s="3">
        <v>39447</v>
      </c>
      <c r="B135" s="2">
        <v>1567.075</v>
      </c>
      <c r="C135" s="1">
        <v>-2.9533108243681339</v>
      </c>
      <c r="D135" s="1">
        <f t="shared" si="2"/>
        <v>1</v>
      </c>
    </row>
    <row r="136" spans="1:4" x14ac:dyDescent="0.2">
      <c r="A136" s="3">
        <v>39416</v>
      </c>
      <c r="B136" s="2">
        <v>1614.7639999999999</v>
      </c>
      <c r="C136" s="1">
        <v>-3.4675460075754754</v>
      </c>
      <c r="D136" s="1">
        <f t="shared" si="2"/>
        <v>1</v>
      </c>
    </row>
    <row r="137" spans="1:4" x14ac:dyDescent="0.2">
      <c r="A137" s="3">
        <v>39386</v>
      </c>
      <c r="B137" s="2">
        <v>1672.768</v>
      </c>
      <c r="C137" s="1">
        <v>1.6506391266433933</v>
      </c>
      <c r="D137" s="1">
        <f t="shared" si="2"/>
        <v>0</v>
      </c>
    </row>
    <row r="138" spans="1:4" x14ac:dyDescent="0.2">
      <c r="A138" s="3">
        <v>39355</v>
      </c>
      <c r="B138" s="2">
        <v>1645.605</v>
      </c>
      <c r="C138" s="1">
        <v>7.0012939470587048</v>
      </c>
      <c r="D138" s="1">
        <f t="shared" si="2"/>
        <v>0</v>
      </c>
    </row>
    <row r="139" spans="1:4" x14ac:dyDescent="0.2">
      <c r="A139" s="3">
        <v>39325</v>
      </c>
      <c r="B139" s="2">
        <v>1537.93</v>
      </c>
      <c r="C139" s="1">
        <v>6.2944670451419649</v>
      </c>
      <c r="D139" s="1">
        <f t="shared" si="2"/>
        <v>0</v>
      </c>
    </row>
    <row r="140" spans="1:4" x14ac:dyDescent="0.2">
      <c r="A140" s="3">
        <v>39294</v>
      </c>
      <c r="B140" s="2">
        <v>1446.8579999999999</v>
      </c>
      <c r="C140" s="1">
        <v>-0.61559808218048861</v>
      </c>
      <c r="D140" s="1">
        <f t="shared" si="2"/>
        <v>0</v>
      </c>
    </row>
    <row r="141" spans="1:4" x14ac:dyDescent="0.2">
      <c r="A141" s="3">
        <v>39263</v>
      </c>
      <c r="B141" s="2">
        <v>1455.82</v>
      </c>
      <c r="C141" s="1">
        <v>-0.26683290916377389</v>
      </c>
      <c r="D141" s="1">
        <f t="shared" si="2"/>
        <v>0</v>
      </c>
    </row>
    <row r="142" spans="1:4" x14ac:dyDescent="0.2">
      <c r="A142" s="3">
        <v>39233</v>
      </c>
      <c r="B142" s="2">
        <v>1459.7149999999999</v>
      </c>
      <c r="C142" s="1">
        <v>7.9695614322517647</v>
      </c>
      <c r="D142" s="1">
        <f t="shared" si="2"/>
        <v>0</v>
      </c>
    </row>
    <row r="143" spans="1:4" x14ac:dyDescent="0.2">
      <c r="A143" s="3">
        <v>39202</v>
      </c>
      <c r="B143" s="2">
        <v>1351.9690000000001</v>
      </c>
      <c r="C143" s="1">
        <v>6.3015794638251812</v>
      </c>
      <c r="D143" s="1">
        <f t="shared" si="2"/>
        <v>1</v>
      </c>
    </row>
    <row r="144" spans="1:4" x14ac:dyDescent="0.2">
      <c r="A144" s="3">
        <v>39172</v>
      </c>
      <c r="B144" s="2">
        <v>1271.8240000000001</v>
      </c>
      <c r="C144" s="1">
        <v>5.0805894580990971</v>
      </c>
      <c r="D144" s="1">
        <f t="shared" si="2"/>
        <v>1</v>
      </c>
    </row>
    <row r="145" spans="1:4" x14ac:dyDescent="0.2">
      <c r="A145" s="3">
        <v>39141</v>
      </c>
      <c r="B145" s="2">
        <v>1210.3320000000001</v>
      </c>
      <c r="C145" s="1">
        <v>-0.75080689600881256</v>
      </c>
      <c r="D145" s="1">
        <f t="shared" si="2"/>
        <v>1</v>
      </c>
    </row>
    <row r="146" spans="1:4" x14ac:dyDescent="0.2">
      <c r="A146" s="3">
        <v>39113</v>
      </c>
      <c r="B146" s="2">
        <v>1219.4880000000001</v>
      </c>
      <c r="C146" s="1">
        <v>5.3415015911517463</v>
      </c>
      <c r="D146" s="1">
        <f t="shared" si="2"/>
        <v>1</v>
      </c>
    </row>
    <row r="147" spans="1:4" x14ac:dyDescent="0.2">
      <c r="A147" s="3">
        <v>39082</v>
      </c>
      <c r="B147" s="2">
        <v>1157.652</v>
      </c>
      <c r="C147" s="1">
        <v>3.4346517323364432</v>
      </c>
      <c r="D147" s="1">
        <f t="shared" si="2"/>
        <v>1</v>
      </c>
    </row>
    <row r="148" spans="1:4" x14ac:dyDescent="0.2">
      <c r="A148" s="3">
        <v>39051</v>
      </c>
      <c r="B148" s="2">
        <v>1119.211</v>
      </c>
      <c r="C148" s="1">
        <v>-0.4449334779085416</v>
      </c>
      <c r="D148" s="1">
        <f t="shared" si="2"/>
        <v>1</v>
      </c>
    </row>
    <row r="149" spans="1:4" x14ac:dyDescent="0.2">
      <c r="A149" s="3">
        <v>39021</v>
      </c>
      <c r="B149" s="2">
        <v>1124.213</v>
      </c>
      <c r="C149" s="1">
        <v>3.0301058516244215</v>
      </c>
      <c r="D149" s="1">
        <f t="shared" si="2"/>
        <v>0</v>
      </c>
    </row>
    <row r="150" spans="1:4" x14ac:dyDescent="0.2">
      <c r="A150" s="3">
        <v>38990</v>
      </c>
      <c r="B150" s="2">
        <v>1091.1500000000001</v>
      </c>
      <c r="C150" s="1">
        <v>-1.4328661297257712</v>
      </c>
      <c r="D150" s="1">
        <f t="shared" si="2"/>
        <v>0</v>
      </c>
    </row>
    <row r="151" spans="1:4" x14ac:dyDescent="0.2">
      <c r="A151" s="3">
        <v>38960</v>
      </c>
      <c r="B151" s="2">
        <v>1107.0119999999999</v>
      </c>
      <c r="C151" s="1">
        <v>4.4688988984171312</v>
      </c>
      <c r="D151" s="1">
        <f t="shared" si="2"/>
        <v>0</v>
      </c>
    </row>
    <row r="152" spans="1:4" x14ac:dyDescent="0.2">
      <c r="A152" s="3">
        <v>38929</v>
      </c>
      <c r="B152" s="2">
        <v>1059.6569999999999</v>
      </c>
      <c r="C152" s="1">
        <v>-0.79362701683497483</v>
      </c>
      <c r="D152" s="1">
        <f t="shared" si="2"/>
        <v>0</v>
      </c>
    </row>
    <row r="153" spans="1:4" x14ac:dyDescent="0.2">
      <c r="A153" s="3">
        <v>38898</v>
      </c>
      <c r="B153" s="2">
        <v>1068.134</v>
      </c>
      <c r="C153" s="1">
        <v>-2.3347121795645371</v>
      </c>
      <c r="D153" s="1">
        <f t="shared" si="2"/>
        <v>0</v>
      </c>
    </row>
    <row r="154" spans="1:4" x14ac:dyDescent="0.2">
      <c r="A154" s="3">
        <v>38868</v>
      </c>
      <c r="B154" s="2">
        <v>1093.6679999999999</v>
      </c>
      <c r="C154" s="1">
        <v>-7.7223709556165199</v>
      </c>
      <c r="D154" s="1">
        <f t="shared" si="2"/>
        <v>0</v>
      </c>
    </row>
    <row r="155" spans="1:4" x14ac:dyDescent="0.2">
      <c r="A155" s="3">
        <v>38837</v>
      </c>
      <c r="B155" s="2">
        <v>1185.193</v>
      </c>
      <c r="C155" s="1">
        <v>2.1489148983848443</v>
      </c>
      <c r="D155" s="1">
        <f t="shared" si="2"/>
        <v>1</v>
      </c>
    </row>
    <row r="156" spans="1:4" x14ac:dyDescent="0.2">
      <c r="A156" s="3">
        <v>38807</v>
      </c>
      <c r="B156" s="2">
        <v>1160.26</v>
      </c>
      <c r="C156" s="1">
        <v>9.3824388137681538</v>
      </c>
      <c r="D156" s="1">
        <f t="shared" si="2"/>
        <v>1</v>
      </c>
    </row>
    <row r="157" spans="1:4" x14ac:dyDescent="0.2">
      <c r="A157" s="3">
        <v>38776</v>
      </c>
      <c r="B157" s="2">
        <v>1060.7370000000001</v>
      </c>
      <c r="C157" s="1">
        <v>5.443988500673985</v>
      </c>
      <c r="D157" s="1">
        <f t="shared" si="2"/>
        <v>1</v>
      </c>
    </row>
    <row r="158" spans="1:4" x14ac:dyDescent="0.2">
      <c r="A158" s="3">
        <v>38748</v>
      </c>
      <c r="B158" s="2">
        <v>1005.972</v>
      </c>
      <c r="C158" s="1">
        <v>1.8603704540000476</v>
      </c>
      <c r="D158" s="1">
        <f t="shared" si="2"/>
        <v>1</v>
      </c>
    </row>
    <row r="159" spans="1:4" x14ac:dyDescent="0.2">
      <c r="A159" s="3">
        <v>38717</v>
      </c>
      <c r="B159" s="2">
        <v>987.59900000000005</v>
      </c>
      <c r="C159" s="1">
        <v>5.9780660807606116</v>
      </c>
      <c r="D159" s="1">
        <f t="shared" si="2"/>
        <v>1</v>
      </c>
    </row>
    <row r="160" spans="1:4" x14ac:dyDescent="0.2">
      <c r="A160" s="3">
        <v>38686</v>
      </c>
      <c r="B160" s="2">
        <v>931.89</v>
      </c>
      <c r="C160" s="1">
        <v>3.0672770326392369</v>
      </c>
      <c r="D160" s="1">
        <f t="shared" si="2"/>
        <v>1</v>
      </c>
    </row>
    <row r="161" spans="1:4" x14ac:dyDescent="0.2">
      <c r="A161" s="3">
        <v>38656</v>
      </c>
      <c r="B161" s="2">
        <v>904.15700000000004</v>
      </c>
      <c r="C161" s="1">
        <v>-3.4915270881276781</v>
      </c>
      <c r="D161" s="1">
        <f t="shared" si="2"/>
        <v>0</v>
      </c>
    </row>
    <row r="162" spans="1:4" x14ac:dyDescent="0.2">
      <c r="A162" s="3">
        <v>38625</v>
      </c>
      <c r="B162" s="2">
        <v>936.86800000000005</v>
      </c>
      <c r="C162" s="1">
        <v>7.7955071589983467</v>
      </c>
      <c r="D162" s="1">
        <f t="shared" si="2"/>
        <v>0</v>
      </c>
    </row>
    <row r="163" spans="1:4" x14ac:dyDescent="0.2">
      <c r="A163" s="3">
        <v>38595</v>
      </c>
      <c r="B163" s="2">
        <v>869.11599999999999</v>
      </c>
      <c r="C163" s="1">
        <v>-0.85646753910456919</v>
      </c>
      <c r="D163" s="1">
        <f t="shared" si="2"/>
        <v>0</v>
      </c>
    </row>
    <row r="164" spans="1:4" x14ac:dyDescent="0.2">
      <c r="A164" s="3">
        <v>38564</v>
      </c>
      <c r="B164" s="2">
        <v>876.62400000000002</v>
      </c>
      <c r="C164" s="1">
        <v>-0.41939485366618429</v>
      </c>
      <c r="D164" s="1">
        <f t="shared" si="2"/>
        <v>0</v>
      </c>
    </row>
    <row r="165" spans="1:4" x14ac:dyDescent="0.2">
      <c r="A165" s="3">
        <v>38533</v>
      </c>
      <c r="B165" s="2">
        <v>880.31600000000003</v>
      </c>
      <c r="C165" s="1">
        <v>3.0500046238795946</v>
      </c>
      <c r="D165" s="1">
        <f t="shared" si="2"/>
        <v>0</v>
      </c>
    </row>
    <row r="166" spans="1:4" x14ac:dyDescent="0.2">
      <c r="A166" s="3">
        <v>38503</v>
      </c>
      <c r="B166" s="2">
        <v>854.26099999999997</v>
      </c>
      <c r="C166" s="1">
        <v>9.0494913004072099</v>
      </c>
      <c r="D166" s="1">
        <f t="shared" si="2"/>
        <v>0</v>
      </c>
    </row>
    <row r="167" spans="1:4" x14ac:dyDescent="0.2">
      <c r="A167" s="3">
        <v>38472</v>
      </c>
      <c r="B167" s="2">
        <v>783.37</v>
      </c>
      <c r="C167" s="1">
        <v>2.1559992540787696</v>
      </c>
      <c r="D167" s="1">
        <f t="shared" si="2"/>
        <v>1</v>
      </c>
    </row>
    <row r="168" spans="1:4" x14ac:dyDescent="0.2">
      <c r="A168" s="3">
        <v>38442</v>
      </c>
      <c r="B168" s="2">
        <v>766.83699999999999</v>
      </c>
      <c r="C168" s="1">
        <v>-1.0337524698424323</v>
      </c>
      <c r="D168" s="1">
        <f t="shared" si="2"/>
        <v>1</v>
      </c>
    </row>
    <row r="169" spans="1:4" x14ac:dyDescent="0.2">
      <c r="A169" s="3">
        <v>38411</v>
      </c>
      <c r="B169" s="2">
        <v>774.84699999999998</v>
      </c>
      <c r="C169" s="1">
        <v>5.5165407707905212</v>
      </c>
      <c r="D169" s="1">
        <f t="shared" si="2"/>
        <v>1</v>
      </c>
    </row>
    <row r="170" spans="1:4" x14ac:dyDescent="0.2">
      <c r="A170" s="3">
        <v>38383</v>
      </c>
      <c r="B170" s="2">
        <v>734.33699999999999</v>
      </c>
      <c r="C170" s="1">
        <v>0.92273058987964118</v>
      </c>
      <c r="D170" s="1">
        <f t="shared" si="2"/>
        <v>1</v>
      </c>
    </row>
    <row r="171" spans="1:4" x14ac:dyDescent="0.2">
      <c r="A171" s="3">
        <v>38352</v>
      </c>
      <c r="B171" s="2">
        <v>727.62300000000005</v>
      </c>
      <c r="C171" s="1">
        <v>-3.6405147309078254</v>
      </c>
      <c r="D171" s="1">
        <f t="shared" si="2"/>
        <v>1</v>
      </c>
    </row>
    <row r="172" spans="1:4" x14ac:dyDescent="0.2">
      <c r="A172" s="3">
        <v>38321</v>
      </c>
      <c r="B172" s="2">
        <v>755.11300000000006</v>
      </c>
      <c r="C172" s="1">
        <v>4.0935019533565544</v>
      </c>
      <c r="D172" s="1">
        <f t="shared" si="2"/>
        <v>1</v>
      </c>
    </row>
    <row r="173" spans="1:4" x14ac:dyDescent="0.2">
      <c r="A173" s="3">
        <v>38291</v>
      </c>
      <c r="B173" s="2">
        <v>725.41800000000001</v>
      </c>
      <c r="C173" s="1">
        <v>6.3548916318341337</v>
      </c>
      <c r="D173" s="1">
        <f t="shared" si="2"/>
        <v>0</v>
      </c>
    </row>
    <row r="174" spans="1:4" x14ac:dyDescent="0.2">
      <c r="A174" s="3">
        <v>38260</v>
      </c>
      <c r="B174" s="2">
        <v>682.07299999999998</v>
      </c>
      <c r="C174" s="1">
        <v>8.7407353084191755</v>
      </c>
      <c r="D174" s="1">
        <f t="shared" si="2"/>
        <v>0</v>
      </c>
    </row>
    <row r="175" spans="1:4" x14ac:dyDescent="0.2">
      <c r="A175" s="3">
        <v>38230</v>
      </c>
      <c r="B175" s="2">
        <v>627.24699999999996</v>
      </c>
      <c r="C175" s="1">
        <v>-1.8649460281443545E-2</v>
      </c>
      <c r="D175" s="1">
        <f t="shared" si="2"/>
        <v>0</v>
      </c>
    </row>
    <row r="176" spans="1:4" x14ac:dyDescent="0.2">
      <c r="A176" s="3">
        <v>38199</v>
      </c>
      <c r="B176" s="2">
        <v>627.36400000000003</v>
      </c>
      <c r="C176" s="1">
        <v>-11.494022611654559</v>
      </c>
      <c r="D176" s="1">
        <f t="shared" si="2"/>
        <v>0</v>
      </c>
    </row>
    <row r="177" spans="1:4" x14ac:dyDescent="0.2">
      <c r="A177" s="3">
        <v>38168</v>
      </c>
      <c r="B177" s="2">
        <v>708.83799999999997</v>
      </c>
      <c r="C177" s="1">
        <v>4.538047125136595</v>
      </c>
      <c r="D177" s="1">
        <f t="shared" si="2"/>
        <v>0</v>
      </c>
    </row>
    <row r="178" spans="1:4" x14ac:dyDescent="0.2">
      <c r="A178" s="3">
        <v>38138</v>
      </c>
      <c r="B178" s="2">
        <v>678.06700000000001</v>
      </c>
      <c r="C178" s="1">
        <v>-2.8800802091166182</v>
      </c>
      <c r="D178" s="1">
        <f t="shared" si="2"/>
        <v>0</v>
      </c>
    </row>
    <row r="179" spans="1:4" x14ac:dyDescent="0.2">
      <c r="A179" s="3">
        <v>38107</v>
      </c>
      <c r="B179" s="2">
        <v>698.17499999999995</v>
      </c>
      <c r="C179" s="1">
        <v>-19.892811780377752</v>
      </c>
      <c r="D179" s="1">
        <f t="shared" si="2"/>
        <v>1</v>
      </c>
    </row>
    <row r="180" spans="1:4" x14ac:dyDescent="0.2">
      <c r="A180" s="3">
        <v>38077</v>
      </c>
      <c r="B180" s="2">
        <v>871.55100000000004</v>
      </c>
      <c r="C180" s="1">
        <v>-2.381461739468393</v>
      </c>
      <c r="D180" s="1">
        <f t="shared" si="2"/>
        <v>1</v>
      </c>
    </row>
    <row r="181" spans="1:4" x14ac:dyDescent="0.2">
      <c r="A181" s="3">
        <v>38046</v>
      </c>
      <c r="B181" s="2">
        <v>892.81299999999999</v>
      </c>
      <c r="C181" s="1">
        <v>6.3240956093122787</v>
      </c>
      <c r="D181" s="1">
        <f t="shared" si="2"/>
        <v>1</v>
      </c>
    </row>
    <row r="182" spans="1:4" x14ac:dyDescent="0.2">
      <c r="A182" s="3">
        <v>38017</v>
      </c>
      <c r="B182" s="2">
        <v>839.70899999999995</v>
      </c>
      <c r="C182" s="1">
        <v>14.662965228695334</v>
      </c>
      <c r="D182" s="1">
        <f t="shared" si="2"/>
        <v>1</v>
      </c>
    </row>
    <row r="183" spans="1:4" x14ac:dyDescent="0.2">
      <c r="A183" s="3">
        <v>37986</v>
      </c>
      <c r="B183" s="2">
        <v>732.32799999999997</v>
      </c>
      <c r="C183" s="1">
        <v>-6.9406198892682767</v>
      </c>
      <c r="D183" s="1">
        <f t="shared" si="2"/>
        <v>1</v>
      </c>
    </row>
    <row r="184" spans="1:4" x14ac:dyDescent="0.2">
      <c r="A184" s="3">
        <v>37955</v>
      </c>
      <c r="B184" s="2">
        <v>786.947</v>
      </c>
      <c r="C184" s="1">
        <v>2.3445902624333668</v>
      </c>
      <c r="D184" s="1">
        <f t="shared" si="2"/>
        <v>1</v>
      </c>
    </row>
    <row r="185" spans="1:4" x14ac:dyDescent="0.2">
      <c r="A185" s="3">
        <v>37925</v>
      </c>
      <c r="B185" s="2">
        <v>768.91899999999998</v>
      </c>
      <c r="C185" s="1">
        <v>10.840603359299768</v>
      </c>
      <c r="D185" s="1">
        <f t="shared" si="2"/>
        <v>0</v>
      </c>
    </row>
    <row r="186" spans="1:4" x14ac:dyDescent="0.2">
      <c r="A186" s="3">
        <v>37894</v>
      </c>
      <c r="B186" s="2">
        <v>693.71600000000001</v>
      </c>
      <c r="C186" s="1">
        <v>-9.5338695711140957</v>
      </c>
      <c r="D186" s="1">
        <f t="shared" si="2"/>
        <v>0</v>
      </c>
    </row>
    <row r="187" spans="1:4" x14ac:dyDescent="0.2">
      <c r="A187" s="3">
        <v>37864</v>
      </c>
      <c r="B187" s="2">
        <v>766.82399999999996</v>
      </c>
      <c r="C187" s="1">
        <v>8.9647254083917787</v>
      </c>
      <c r="D187" s="1">
        <f t="shared" si="2"/>
        <v>0</v>
      </c>
    </row>
    <row r="188" spans="1:4" x14ac:dyDescent="0.2">
      <c r="A188" s="3">
        <v>37833</v>
      </c>
      <c r="B188" s="2">
        <v>703.73599999999999</v>
      </c>
      <c r="C188" s="1">
        <v>-0.83406725803383086</v>
      </c>
      <c r="D188" s="1">
        <f t="shared" si="2"/>
        <v>0</v>
      </c>
    </row>
    <row r="189" spans="1:4" x14ac:dyDescent="0.2">
      <c r="A189" s="3">
        <v>37802</v>
      </c>
      <c r="B189" s="2">
        <v>709.65499999999997</v>
      </c>
      <c r="C189" s="1">
        <v>-3.2193175417757112</v>
      </c>
      <c r="D189" s="1">
        <f t="shared" si="2"/>
        <v>0</v>
      </c>
    </row>
    <row r="190" spans="1:4" x14ac:dyDescent="0.2">
      <c r="A190" s="3">
        <v>37772</v>
      </c>
      <c r="B190" s="2">
        <v>733.26099999999997</v>
      </c>
      <c r="C190" s="1">
        <v>-0.50098174510450566</v>
      </c>
      <c r="D190" s="1">
        <f t="shared" si="2"/>
        <v>0</v>
      </c>
    </row>
    <row r="191" spans="1:4" x14ac:dyDescent="0.2">
      <c r="A191" s="3">
        <v>37741</v>
      </c>
      <c r="B191" s="2">
        <v>736.95299999999997</v>
      </c>
      <c r="C191" s="1">
        <v>17.065673742416855</v>
      </c>
      <c r="D191" s="1">
        <f t="shared" si="2"/>
        <v>1</v>
      </c>
    </row>
    <row r="192" spans="1:4" x14ac:dyDescent="0.2">
      <c r="A192" s="3">
        <v>37711</v>
      </c>
      <c r="B192" s="2">
        <v>629.52099999999996</v>
      </c>
      <c r="C192" s="1">
        <v>2.0966829010384482</v>
      </c>
      <c r="D192" s="1">
        <f t="shared" si="2"/>
        <v>1</v>
      </c>
    </row>
    <row r="193" spans="1:4" x14ac:dyDescent="0.2">
      <c r="A193" s="3">
        <v>37680</v>
      </c>
      <c r="B193" s="2">
        <v>616.59299999999996</v>
      </c>
      <c r="C193" s="1">
        <v>-4.0579020091119675</v>
      </c>
      <c r="D193" s="1">
        <f t="shared" si="2"/>
        <v>1</v>
      </c>
    </row>
    <row r="194" spans="1:4" x14ac:dyDescent="0.2">
      <c r="A194" s="3">
        <v>37652</v>
      </c>
      <c r="B194" s="2">
        <v>642.67200000000003</v>
      </c>
      <c r="C194" s="1">
        <v>-12.028898814453234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730.54899999999998</v>
      </c>
      <c r="C195" s="1">
        <v>-18.551597809012129</v>
      </c>
      <c r="D195" s="1">
        <f t="shared" si="3"/>
        <v>1</v>
      </c>
    </row>
    <row r="196" spans="1:4" x14ac:dyDescent="0.2">
      <c r="A196" s="3">
        <v>37590</v>
      </c>
      <c r="B196" s="2">
        <v>896.947</v>
      </c>
      <c r="C196" s="1">
        <v>12.716335158013264</v>
      </c>
      <c r="D196" s="1">
        <f t="shared" si="3"/>
        <v>1</v>
      </c>
    </row>
    <row r="197" spans="1:4" x14ac:dyDescent="0.2">
      <c r="A197" s="3">
        <v>37560</v>
      </c>
      <c r="B197" s="2">
        <v>795.75599999999997</v>
      </c>
      <c r="C197" s="1">
        <v>21.877053285486507</v>
      </c>
      <c r="D197" s="1">
        <f t="shared" si="3"/>
        <v>0</v>
      </c>
    </row>
    <row r="198" spans="1:4" x14ac:dyDescent="0.2">
      <c r="A198" s="3">
        <v>37529</v>
      </c>
      <c r="B198" s="2">
        <v>652.91700000000003</v>
      </c>
      <c r="C198" s="1">
        <v>-4.7263489209945302</v>
      </c>
      <c r="D198" s="1">
        <f t="shared" si="3"/>
        <v>0</v>
      </c>
    </row>
    <row r="199" spans="1:4" x14ac:dyDescent="0.2">
      <c r="A199" s="3">
        <v>37499</v>
      </c>
      <c r="B199" s="2">
        <v>685.30700000000002</v>
      </c>
      <c r="C199" s="1">
        <v>4.0593829385656619</v>
      </c>
      <c r="D199" s="1">
        <f t="shared" si="3"/>
        <v>0</v>
      </c>
    </row>
    <row r="200" spans="1:4" x14ac:dyDescent="0.2">
      <c r="A200" s="3">
        <v>37468</v>
      </c>
      <c r="B200" s="2">
        <v>658.57299999999998</v>
      </c>
      <c r="C200" s="1">
        <v>-13.774290435178813</v>
      </c>
      <c r="D200" s="1">
        <f t="shared" si="3"/>
        <v>0</v>
      </c>
    </row>
    <row r="201" spans="1:4" x14ac:dyDescent="0.2">
      <c r="A201" s="3">
        <v>37437</v>
      </c>
      <c r="B201" s="2">
        <v>763.77800000000002</v>
      </c>
      <c r="C201" s="1">
        <v>-4.1540706830756351</v>
      </c>
      <c r="D201" s="1">
        <f t="shared" si="3"/>
        <v>0</v>
      </c>
    </row>
    <row r="202" spans="1:4" x14ac:dyDescent="0.2">
      <c r="A202" s="3">
        <v>37407</v>
      </c>
      <c r="B202" s="2">
        <v>796.88099999999997</v>
      </c>
      <c r="C202" s="1">
        <v>-10.17618017043149</v>
      </c>
      <c r="D202" s="1">
        <f t="shared" si="3"/>
        <v>0</v>
      </c>
    </row>
    <row r="203" spans="1:4" x14ac:dyDescent="0.2">
      <c r="A203" s="3">
        <v>37376</v>
      </c>
      <c r="B203" s="2">
        <v>887.16</v>
      </c>
      <c r="C203" s="1">
        <v>-19.764927408042503</v>
      </c>
      <c r="D203" s="1">
        <f t="shared" si="3"/>
        <v>1</v>
      </c>
    </row>
    <row r="204" spans="1:4" x14ac:dyDescent="0.2">
      <c r="A204" s="3">
        <v>37346</v>
      </c>
      <c r="B204" s="2">
        <v>1105.701</v>
      </c>
      <c r="C204" s="1">
        <v>0.37063664537072599</v>
      </c>
      <c r="D204" s="1">
        <f t="shared" si="3"/>
        <v>1</v>
      </c>
    </row>
    <row r="205" spans="1:4" x14ac:dyDescent="0.2">
      <c r="A205" s="3">
        <v>37315</v>
      </c>
      <c r="B205" s="2">
        <v>1101.6179999999999</v>
      </c>
      <c r="C205" s="1">
        <v>-5.3253614052457054</v>
      </c>
      <c r="D205" s="1">
        <f t="shared" si="3"/>
        <v>1</v>
      </c>
    </row>
    <row r="206" spans="1:4" x14ac:dyDescent="0.2">
      <c r="A206" s="3">
        <v>37287</v>
      </c>
      <c r="B206" s="2">
        <v>1163.5830000000001</v>
      </c>
      <c r="C206" s="1">
        <v>-5.3156949096270694</v>
      </c>
      <c r="D206" s="1">
        <f t="shared" si="3"/>
        <v>1</v>
      </c>
    </row>
    <row r="207" spans="1:4" x14ac:dyDescent="0.2">
      <c r="A207" s="3">
        <v>37256</v>
      </c>
      <c r="B207" s="2">
        <v>1228.9079999999999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0558-3F8C-DC4B-8F92-8E9210E71EF7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9.16406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116.575</v>
      </c>
      <c r="C2" s="1" cm="1">
        <f t="array" ref="C2:C207">((B2:B207-B3:B207)/B3:B207)*100</f>
        <v>5.16748310734617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110.84699999999999</v>
      </c>
      <c r="C3" s="1">
        <v>-6.1692131883015282</v>
      </c>
      <c r="D3" s="1">
        <f t="shared" si="0"/>
        <v>1</v>
      </c>
    </row>
    <row r="4" spans="1:4" x14ac:dyDescent="0.2">
      <c r="A4" s="3">
        <v>43434</v>
      </c>
      <c r="B4" s="2">
        <v>118.13500000000001</v>
      </c>
      <c r="C4" s="1">
        <v>-3.2592228636940508</v>
      </c>
      <c r="D4" s="1">
        <f t="shared" si="0"/>
        <v>1</v>
      </c>
    </row>
    <row r="5" spans="1:4" x14ac:dyDescent="0.2">
      <c r="A5" s="3">
        <v>43404</v>
      </c>
      <c r="B5" s="2">
        <v>122.11499999999999</v>
      </c>
      <c r="C5" s="1">
        <v>-5.8510146178992262</v>
      </c>
      <c r="D5" s="1">
        <f t="shared" si="0"/>
        <v>0</v>
      </c>
    </row>
    <row r="6" spans="1:4" x14ac:dyDescent="0.2">
      <c r="A6" s="3">
        <v>43373</v>
      </c>
      <c r="B6" s="2">
        <v>129.70400000000001</v>
      </c>
      <c r="C6" s="1">
        <v>-8.0622067225222889</v>
      </c>
      <c r="D6" s="1">
        <f t="shared" si="0"/>
        <v>0</v>
      </c>
    </row>
    <row r="7" spans="1:4" x14ac:dyDescent="0.2">
      <c r="A7" s="3">
        <v>43343</v>
      </c>
      <c r="B7" s="2">
        <v>141.078</v>
      </c>
      <c r="C7" s="1">
        <v>-9.4946047550006956</v>
      </c>
      <c r="D7" s="1">
        <f t="shared" si="0"/>
        <v>0</v>
      </c>
    </row>
    <row r="8" spans="1:4" x14ac:dyDescent="0.2">
      <c r="A8" s="3">
        <v>43312</v>
      </c>
      <c r="B8" s="2">
        <v>155.87799999999999</v>
      </c>
      <c r="C8" s="1">
        <v>-0.43815947471960803</v>
      </c>
      <c r="D8" s="1">
        <f t="shared" si="0"/>
        <v>0</v>
      </c>
    </row>
    <row r="9" spans="1:4" x14ac:dyDescent="0.2">
      <c r="A9" s="3">
        <v>43281</v>
      </c>
      <c r="B9" s="2">
        <v>156.56399999999999</v>
      </c>
      <c r="C9" s="1">
        <v>4.1385640739114677</v>
      </c>
      <c r="D9" s="1">
        <f t="shared" si="0"/>
        <v>0</v>
      </c>
    </row>
    <row r="10" spans="1:4" x14ac:dyDescent="0.2">
      <c r="A10" s="3">
        <v>43251</v>
      </c>
      <c r="B10" s="2">
        <v>150.34200000000001</v>
      </c>
      <c r="C10" s="1">
        <v>-15.898233405309847</v>
      </c>
      <c r="D10" s="1">
        <f t="shared" si="0"/>
        <v>0</v>
      </c>
    </row>
    <row r="11" spans="1:4" x14ac:dyDescent="0.2">
      <c r="A11" s="3">
        <v>43220</v>
      </c>
      <c r="B11" s="2">
        <v>178.762</v>
      </c>
      <c r="C11" s="1">
        <v>17.820516200469282</v>
      </c>
      <c r="D11" s="1">
        <f t="shared" si="0"/>
        <v>1</v>
      </c>
    </row>
    <row r="12" spans="1:4" x14ac:dyDescent="0.2">
      <c r="A12" s="3">
        <v>43190</v>
      </c>
      <c r="B12" s="2">
        <v>151.72399999999999</v>
      </c>
      <c r="C12" s="1">
        <v>-9.8662167621129697</v>
      </c>
      <c r="D12" s="1">
        <f t="shared" si="0"/>
        <v>1</v>
      </c>
    </row>
    <row r="13" spans="1:4" x14ac:dyDescent="0.2">
      <c r="A13" s="3">
        <v>43159</v>
      </c>
      <c r="B13" s="2">
        <v>168.33199999999999</v>
      </c>
      <c r="C13" s="1">
        <v>-6.2217270194986112</v>
      </c>
      <c r="D13" s="1">
        <f t="shared" si="0"/>
        <v>1</v>
      </c>
    </row>
    <row r="14" spans="1:4" x14ac:dyDescent="0.2">
      <c r="A14" s="3">
        <v>43131</v>
      </c>
      <c r="B14" s="2">
        <v>179.5</v>
      </c>
      <c r="C14" s="1">
        <v>7.7366304543544722</v>
      </c>
      <c r="D14" s="1">
        <f t="shared" si="0"/>
        <v>1</v>
      </c>
    </row>
    <row r="15" spans="1:4" x14ac:dyDescent="0.2">
      <c r="A15" s="3">
        <v>43100</v>
      </c>
      <c r="B15" s="2">
        <v>166.61</v>
      </c>
      <c r="C15" s="1">
        <v>15.804326067615657</v>
      </c>
      <c r="D15" s="1">
        <f t="shared" si="0"/>
        <v>1</v>
      </c>
    </row>
    <row r="16" spans="1:4" x14ac:dyDescent="0.2">
      <c r="A16" s="3">
        <v>43069</v>
      </c>
      <c r="B16" s="2">
        <v>143.87200000000001</v>
      </c>
      <c r="C16" s="1">
        <v>-2.795757043442995</v>
      </c>
      <c r="D16" s="1">
        <f t="shared" si="0"/>
        <v>1</v>
      </c>
    </row>
    <row r="17" spans="1:4" x14ac:dyDescent="0.2">
      <c r="A17" s="3">
        <v>43039</v>
      </c>
      <c r="B17" s="2">
        <v>148.01</v>
      </c>
      <c r="C17" s="1">
        <v>-0.68442595450581112</v>
      </c>
      <c r="D17" s="1">
        <f t="shared" si="0"/>
        <v>0</v>
      </c>
    </row>
    <row r="18" spans="1:4" x14ac:dyDescent="0.2">
      <c r="A18" s="3">
        <v>43008</v>
      </c>
      <c r="B18" s="2">
        <v>149.03</v>
      </c>
      <c r="C18" s="1">
        <v>-13.493966112713821</v>
      </c>
      <c r="D18" s="1">
        <f t="shared" si="0"/>
        <v>0</v>
      </c>
    </row>
    <row r="19" spans="1:4" x14ac:dyDescent="0.2">
      <c r="A19" s="3">
        <v>42978</v>
      </c>
      <c r="B19" s="2">
        <v>172.27699999999999</v>
      </c>
      <c r="C19" s="1">
        <v>0.28815591854791311</v>
      </c>
      <c r="D19" s="1">
        <f t="shared" si="0"/>
        <v>0</v>
      </c>
    </row>
    <row r="20" spans="1:4" x14ac:dyDescent="0.2">
      <c r="A20" s="3">
        <v>42947</v>
      </c>
      <c r="B20" s="2">
        <v>171.78200000000001</v>
      </c>
      <c r="C20" s="1">
        <v>-2.2449595110597649</v>
      </c>
      <c r="D20" s="1">
        <f t="shared" si="0"/>
        <v>0</v>
      </c>
    </row>
    <row r="21" spans="1:4" x14ac:dyDescent="0.2">
      <c r="A21" s="3">
        <v>42916</v>
      </c>
      <c r="B21" s="2">
        <v>175.727</v>
      </c>
      <c r="C21" s="1">
        <v>4.0882570709314479</v>
      </c>
      <c r="D21" s="1">
        <f t="shared" si="0"/>
        <v>0</v>
      </c>
    </row>
    <row r="22" spans="1:4" x14ac:dyDescent="0.2">
      <c r="A22" s="3">
        <v>42886</v>
      </c>
      <c r="B22" s="2">
        <v>168.82499999999999</v>
      </c>
      <c r="C22" s="1">
        <v>10.423970488200501</v>
      </c>
      <c r="D22" s="1">
        <f t="shared" si="0"/>
        <v>0</v>
      </c>
    </row>
    <row r="23" spans="1:4" x14ac:dyDescent="0.2">
      <c r="A23" s="3">
        <v>42855</v>
      </c>
      <c r="B23" s="2">
        <v>152.88800000000001</v>
      </c>
      <c r="C23" s="1">
        <v>9.3314454479794673</v>
      </c>
      <c r="D23" s="1">
        <f t="shared" si="0"/>
        <v>1</v>
      </c>
    </row>
    <row r="24" spans="1:4" x14ac:dyDescent="0.2">
      <c r="A24" s="3">
        <v>42825</v>
      </c>
      <c r="B24" s="2">
        <v>139.839</v>
      </c>
      <c r="C24" s="1">
        <v>0.95949750920511723</v>
      </c>
      <c r="D24" s="1">
        <f t="shared" si="0"/>
        <v>1</v>
      </c>
    </row>
    <row r="25" spans="1:4" x14ac:dyDescent="0.2">
      <c r="A25" s="3">
        <v>42794</v>
      </c>
      <c r="B25" s="2">
        <v>138.51</v>
      </c>
      <c r="C25" s="1">
        <v>4.8817609777151842</v>
      </c>
      <c r="D25" s="1">
        <f t="shared" si="0"/>
        <v>1</v>
      </c>
    </row>
    <row r="26" spans="1:4" x14ac:dyDescent="0.2">
      <c r="A26" s="3">
        <v>42766</v>
      </c>
      <c r="B26" s="2">
        <v>132.06299999999999</v>
      </c>
      <c r="C26" s="1">
        <v>-10.087214646069215</v>
      </c>
      <c r="D26" s="1">
        <f t="shared" si="0"/>
        <v>1</v>
      </c>
    </row>
    <row r="27" spans="1:4" x14ac:dyDescent="0.2">
      <c r="A27" s="3">
        <v>42735</v>
      </c>
      <c r="B27" s="2">
        <v>146.87899999999999</v>
      </c>
      <c r="C27" s="1">
        <v>2.0255204462257641</v>
      </c>
      <c r="D27" s="1">
        <f t="shared" si="0"/>
        <v>1</v>
      </c>
    </row>
    <row r="28" spans="1:4" x14ac:dyDescent="0.2">
      <c r="A28" s="3">
        <v>42704</v>
      </c>
      <c r="B28" s="2">
        <v>143.96299999999999</v>
      </c>
      <c r="C28" s="1">
        <v>13.522059693253949</v>
      </c>
      <c r="D28" s="1">
        <f t="shared" si="0"/>
        <v>1</v>
      </c>
    </row>
    <row r="29" spans="1:4" x14ac:dyDescent="0.2">
      <c r="A29" s="3">
        <v>42674</v>
      </c>
      <c r="B29" s="2">
        <v>126.815</v>
      </c>
      <c r="C29" s="1">
        <v>6.1613159767276375</v>
      </c>
      <c r="D29" s="1">
        <f t="shared" si="0"/>
        <v>0</v>
      </c>
    </row>
    <row r="30" spans="1:4" x14ac:dyDescent="0.2">
      <c r="A30" s="3">
        <v>42643</v>
      </c>
      <c r="B30" s="2">
        <v>119.455</v>
      </c>
      <c r="C30" s="1">
        <v>-6.1670306191381394</v>
      </c>
      <c r="D30" s="1">
        <f t="shared" si="0"/>
        <v>0</v>
      </c>
    </row>
    <row r="31" spans="1:4" x14ac:dyDescent="0.2">
      <c r="A31" s="3">
        <v>42613</v>
      </c>
      <c r="B31" s="2">
        <v>127.306</v>
      </c>
      <c r="C31" s="1">
        <v>0.66341417128578883</v>
      </c>
      <c r="D31" s="1">
        <f t="shared" si="0"/>
        <v>0</v>
      </c>
    </row>
    <row r="32" spans="1:4" x14ac:dyDescent="0.2">
      <c r="A32" s="3">
        <v>42582</v>
      </c>
      <c r="B32" s="2">
        <v>126.467</v>
      </c>
      <c r="C32" s="1">
        <v>5.696567517195847</v>
      </c>
      <c r="D32" s="1">
        <f t="shared" si="0"/>
        <v>0</v>
      </c>
    </row>
    <row r="33" spans="1:4" x14ac:dyDescent="0.2">
      <c r="A33" s="3">
        <v>42551</v>
      </c>
      <c r="B33" s="2">
        <v>119.651</v>
      </c>
      <c r="C33" s="1">
        <v>-24.942758746149945</v>
      </c>
      <c r="D33" s="1">
        <f t="shared" si="0"/>
        <v>0</v>
      </c>
    </row>
    <row r="34" spans="1:4" x14ac:dyDescent="0.2">
      <c r="A34" s="3">
        <v>42521</v>
      </c>
      <c r="B34" s="2">
        <v>159.41300000000001</v>
      </c>
      <c r="C34" s="1">
        <v>14.643548050715225</v>
      </c>
      <c r="D34" s="1">
        <f t="shared" si="0"/>
        <v>0</v>
      </c>
    </row>
    <row r="35" spans="1:4" x14ac:dyDescent="0.2">
      <c r="A35" s="3">
        <v>42490</v>
      </c>
      <c r="B35" s="2">
        <v>139.05099999999999</v>
      </c>
      <c r="C35" s="1">
        <v>2.6433896803720303</v>
      </c>
      <c r="D35" s="1">
        <f t="shared" si="0"/>
        <v>1</v>
      </c>
    </row>
    <row r="36" spans="1:4" x14ac:dyDescent="0.2">
      <c r="A36" s="3">
        <v>42460</v>
      </c>
      <c r="B36" s="2">
        <v>135.47</v>
      </c>
      <c r="C36" s="1">
        <v>18.132826397851336</v>
      </c>
      <c r="D36" s="1">
        <f t="shared" si="0"/>
        <v>1</v>
      </c>
    </row>
    <row r="37" spans="1:4" x14ac:dyDescent="0.2">
      <c r="A37" s="3">
        <v>42429</v>
      </c>
      <c r="B37" s="2">
        <v>114.676</v>
      </c>
      <c r="C37" s="1">
        <v>-10.47931303669008</v>
      </c>
      <c r="D37" s="1">
        <f t="shared" si="0"/>
        <v>1</v>
      </c>
    </row>
    <row r="38" spans="1:4" x14ac:dyDescent="0.2">
      <c r="A38" s="3">
        <v>42400</v>
      </c>
      <c r="B38" s="2">
        <v>128.1</v>
      </c>
      <c r="C38" s="1">
        <v>-20.881971465629054</v>
      </c>
      <c r="D38" s="1">
        <f t="shared" si="0"/>
        <v>1</v>
      </c>
    </row>
    <row r="39" spans="1:4" x14ac:dyDescent="0.2">
      <c r="A39" s="3">
        <v>42369</v>
      </c>
      <c r="B39" s="2">
        <v>161.91</v>
      </c>
      <c r="C39" s="1">
        <v>-4.5105509619127355</v>
      </c>
      <c r="D39" s="1">
        <f t="shared" si="0"/>
        <v>1</v>
      </c>
    </row>
    <row r="40" spans="1:4" x14ac:dyDescent="0.2">
      <c r="A40" s="3">
        <v>42338</v>
      </c>
      <c r="B40" s="2">
        <v>169.55799999999999</v>
      </c>
      <c r="C40" s="1">
        <v>-21.778323168762629</v>
      </c>
      <c r="D40" s="1">
        <f t="shared" si="0"/>
        <v>1</v>
      </c>
    </row>
    <row r="41" spans="1:4" x14ac:dyDescent="0.2">
      <c r="A41" s="3">
        <v>42308</v>
      </c>
      <c r="B41" s="2">
        <v>216.76599999999999</v>
      </c>
      <c r="C41" s="1">
        <v>11.444377037212215</v>
      </c>
      <c r="D41" s="1">
        <f t="shared" si="0"/>
        <v>0</v>
      </c>
    </row>
    <row r="42" spans="1:4" x14ac:dyDescent="0.2">
      <c r="A42" s="3">
        <v>42277</v>
      </c>
      <c r="B42" s="2">
        <v>194.506</v>
      </c>
      <c r="C42" s="1">
        <v>0.31822331333907039</v>
      </c>
      <c r="D42" s="1">
        <f t="shared" si="0"/>
        <v>0</v>
      </c>
    </row>
    <row r="43" spans="1:4" x14ac:dyDescent="0.2">
      <c r="A43" s="3">
        <v>42247</v>
      </c>
      <c r="B43" s="2">
        <v>193.88900000000001</v>
      </c>
      <c r="C43" s="1">
        <v>-36.083007796403436</v>
      </c>
      <c r="D43" s="1">
        <f t="shared" si="0"/>
        <v>0</v>
      </c>
    </row>
    <row r="44" spans="1:4" x14ac:dyDescent="0.2">
      <c r="A44" s="3">
        <v>42216</v>
      </c>
      <c r="B44" s="2">
        <v>303.34500000000003</v>
      </c>
      <c r="C44" s="1">
        <v>0</v>
      </c>
      <c r="D44" s="1">
        <f t="shared" si="0"/>
        <v>0</v>
      </c>
    </row>
    <row r="45" spans="1:4" x14ac:dyDescent="0.2">
      <c r="A45" s="3">
        <v>42185</v>
      </c>
      <c r="B45" s="2">
        <v>303.34500000000003</v>
      </c>
      <c r="C45" s="1">
        <v>-4.7699025864964604</v>
      </c>
      <c r="D45" s="1">
        <f t="shared" si="0"/>
        <v>0</v>
      </c>
    </row>
    <row r="46" spans="1:4" x14ac:dyDescent="0.2">
      <c r="A46" s="3">
        <v>42155</v>
      </c>
      <c r="B46" s="2">
        <v>318.53899999999999</v>
      </c>
      <c r="C46" s="1">
        <v>1.3093867477466468</v>
      </c>
      <c r="D46" s="1">
        <f t="shared" si="0"/>
        <v>0</v>
      </c>
    </row>
    <row r="47" spans="1:4" x14ac:dyDescent="0.2">
      <c r="A47" s="3">
        <v>42124</v>
      </c>
      <c r="B47" s="2">
        <v>314.42200000000003</v>
      </c>
      <c r="C47" s="1">
        <v>5.2536086339412496</v>
      </c>
      <c r="D47" s="1">
        <f t="shared" si="0"/>
        <v>1</v>
      </c>
    </row>
    <row r="48" spans="1:4" x14ac:dyDescent="0.2">
      <c r="A48" s="3">
        <v>42094</v>
      </c>
      <c r="B48" s="2">
        <v>298.72800000000001</v>
      </c>
      <c r="C48" s="1">
        <v>-12.942568463508957</v>
      </c>
      <c r="D48" s="1">
        <f t="shared" si="0"/>
        <v>1</v>
      </c>
    </row>
    <row r="49" spans="1:4" x14ac:dyDescent="0.2">
      <c r="A49" s="3">
        <v>42063</v>
      </c>
      <c r="B49" s="2">
        <v>343.13900000000001</v>
      </c>
      <c r="C49" s="1">
        <v>20.530329374655341</v>
      </c>
      <c r="D49" s="1">
        <f t="shared" si="0"/>
        <v>1</v>
      </c>
    </row>
    <row r="50" spans="1:4" x14ac:dyDescent="0.2">
      <c r="A50" s="3">
        <v>42035</v>
      </c>
      <c r="B50" s="2">
        <v>284.69099999999997</v>
      </c>
      <c r="C50" s="1">
        <v>-24.105876582177249</v>
      </c>
      <c r="D50" s="1">
        <f t="shared" si="0"/>
        <v>1</v>
      </c>
    </row>
    <row r="51" spans="1:4" x14ac:dyDescent="0.2">
      <c r="A51" s="3">
        <v>42004</v>
      </c>
      <c r="B51" s="2">
        <v>375.11599999999999</v>
      </c>
      <c r="C51" s="1">
        <v>-16.070166017809999</v>
      </c>
      <c r="D51" s="1">
        <f t="shared" si="0"/>
        <v>1</v>
      </c>
    </row>
    <row r="52" spans="1:4" x14ac:dyDescent="0.2">
      <c r="A52" s="3">
        <v>41973</v>
      </c>
      <c r="B52" s="2">
        <v>446.94</v>
      </c>
      <c r="C52" s="1">
        <v>3.1698398921534157</v>
      </c>
      <c r="D52" s="1">
        <f t="shared" si="0"/>
        <v>1</v>
      </c>
    </row>
    <row r="53" spans="1:4" x14ac:dyDescent="0.2">
      <c r="A53" s="3">
        <v>41943</v>
      </c>
      <c r="B53" s="2">
        <v>433.20800000000003</v>
      </c>
      <c r="C53" s="1">
        <v>-14.113684260612169</v>
      </c>
      <c r="D53" s="1">
        <f t="shared" si="0"/>
        <v>0</v>
      </c>
    </row>
    <row r="54" spans="1:4" x14ac:dyDescent="0.2">
      <c r="A54" s="3">
        <v>41912</v>
      </c>
      <c r="B54" s="2">
        <v>504.39699999999999</v>
      </c>
      <c r="C54" s="1">
        <v>-8.8674124984642528</v>
      </c>
      <c r="D54" s="1">
        <f t="shared" si="0"/>
        <v>0</v>
      </c>
    </row>
    <row r="55" spans="1:4" x14ac:dyDescent="0.2">
      <c r="A55" s="3">
        <v>41882</v>
      </c>
      <c r="B55" s="2">
        <v>553.476</v>
      </c>
      <c r="C55" s="1">
        <v>1.4119500888652761</v>
      </c>
      <c r="D55" s="1">
        <f t="shared" si="0"/>
        <v>0</v>
      </c>
    </row>
    <row r="56" spans="1:4" x14ac:dyDescent="0.2">
      <c r="A56" s="3">
        <v>41851</v>
      </c>
      <c r="B56" s="2">
        <v>545.77</v>
      </c>
      <c r="C56" s="1">
        <v>-6.1973641694796386</v>
      </c>
      <c r="D56" s="1">
        <f t="shared" si="0"/>
        <v>0</v>
      </c>
    </row>
    <row r="57" spans="1:4" x14ac:dyDescent="0.2">
      <c r="A57" s="3">
        <v>41820</v>
      </c>
      <c r="B57" s="2">
        <v>581.82799999999997</v>
      </c>
      <c r="C57" s="1">
        <v>-1.108187671242187</v>
      </c>
      <c r="D57" s="1">
        <f t="shared" si="0"/>
        <v>0</v>
      </c>
    </row>
    <row r="58" spans="1:4" x14ac:dyDescent="0.2">
      <c r="A58" s="3">
        <v>41790</v>
      </c>
      <c r="B58" s="2">
        <v>588.34799999999996</v>
      </c>
      <c r="C58" s="1">
        <v>0.78386767436600369</v>
      </c>
      <c r="D58" s="1">
        <f t="shared" si="0"/>
        <v>0</v>
      </c>
    </row>
    <row r="59" spans="1:4" x14ac:dyDescent="0.2">
      <c r="A59" s="3">
        <v>41759</v>
      </c>
      <c r="B59" s="2">
        <v>583.77200000000005</v>
      </c>
      <c r="C59" s="1">
        <v>-9.8455037959982885</v>
      </c>
      <c r="D59" s="1">
        <f t="shared" si="0"/>
        <v>1</v>
      </c>
    </row>
    <row r="60" spans="1:4" x14ac:dyDescent="0.2">
      <c r="A60" s="3">
        <v>41729</v>
      </c>
      <c r="B60" s="2">
        <v>647.524</v>
      </c>
      <c r="C60" s="1">
        <v>1.2762682916147872</v>
      </c>
      <c r="D60" s="1">
        <f t="shared" si="0"/>
        <v>1</v>
      </c>
    </row>
    <row r="61" spans="1:4" x14ac:dyDescent="0.2">
      <c r="A61" s="3">
        <v>41698</v>
      </c>
      <c r="B61" s="2">
        <v>639.36400000000003</v>
      </c>
      <c r="C61" s="1">
        <v>14.306452939346597</v>
      </c>
      <c r="D61" s="1">
        <f t="shared" si="0"/>
        <v>1</v>
      </c>
    </row>
    <row r="62" spans="1:4" x14ac:dyDescent="0.2">
      <c r="A62" s="3">
        <v>41670</v>
      </c>
      <c r="B62" s="2">
        <v>559.34199999999998</v>
      </c>
      <c r="C62" s="1">
        <v>2.0114423695954677</v>
      </c>
      <c r="D62" s="1">
        <f t="shared" si="0"/>
        <v>1</v>
      </c>
    </row>
    <row r="63" spans="1:4" x14ac:dyDescent="0.2">
      <c r="A63" s="3">
        <v>41639</v>
      </c>
      <c r="B63" s="2">
        <v>548.31299999999999</v>
      </c>
      <c r="C63" s="1">
        <v>-3.4639816334148019</v>
      </c>
      <c r="D63" s="1">
        <f t="shared" si="0"/>
        <v>1</v>
      </c>
    </row>
    <row r="64" spans="1:4" x14ac:dyDescent="0.2">
      <c r="A64" s="3">
        <v>41608</v>
      </c>
      <c r="B64" s="2">
        <v>567.98800000000006</v>
      </c>
      <c r="C64" s="1">
        <v>-3.2729514464234826</v>
      </c>
      <c r="D64" s="1">
        <f t="shared" si="0"/>
        <v>1</v>
      </c>
    </row>
    <row r="65" spans="1:4" x14ac:dyDescent="0.2">
      <c r="A65" s="3">
        <v>41578</v>
      </c>
      <c r="B65" s="2">
        <v>587.20699999999999</v>
      </c>
      <c r="C65" s="1">
        <v>15.837742295658892</v>
      </c>
      <c r="D65" s="1">
        <f t="shared" si="0"/>
        <v>0</v>
      </c>
    </row>
    <row r="66" spans="1:4" x14ac:dyDescent="0.2">
      <c r="A66" s="3">
        <v>41547</v>
      </c>
      <c r="B66" s="2">
        <v>506.92200000000003</v>
      </c>
      <c r="C66" s="1">
        <v>11.287178271292721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455.50799999999998</v>
      </c>
      <c r="C67" s="1">
        <v>5.5856248449854036</v>
      </c>
      <c r="D67" s="1">
        <f t="shared" si="1"/>
        <v>0</v>
      </c>
    </row>
    <row r="68" spans="1:4" x14ac:dyDescent="0.2">
      <c r="A68" s="3">
        <v>41486</v>
      </c>
      <c r="B68" s="2">
        <v>431.411</v>
      </c>
      <c r="C68" s="1">
        <v>9.204980673185716</v>
      </c>
      <c r="D68" s="1">
        <f t="shared" si="1"/>
        <v>0</v>
      </c>
    </row>
    <row r="69" spans="1:4" x14ac:dyDescent="0.2">
      <c r="A69" s="3">
        <v>41455</v>
      </c>
      <c r="B69" s="2">
        <v>395.04700000000003</v>
      </c>
      <c r="C69" s="1">
        <v>-1.6439686294036977</v>
      </c>
      <c r="D69" s="1">
        <f t="shared" si="1"/>
        <v>0</v>
      </c>
    </row>
    <row r="70" spans="1:4" x14ac:dyDescent="0.2">
      <c r="A70" s="3">
        <v>41425</v>
      </c>
      <c r="B70" s="2">
        <v>401.65</v>
      </c>
      <c r="C70" s="1">
        <v>-6.2540116000886963</v>
      </c>
      <c r="D70" s="1">
        <f t="shared" si="1"/>
        <v>0</v>
      </c>
    </row>
    <row r="71" spans="1:4" x14ac:dyDescent="0.2">
      <c r="A71" s="3">
        <v>41394</v>
      </c>
      <c r="B71" s="2">
        <v>428.44499999999999</v>
      </c>
      <c r="C71" s="1">
        <v>-2.5138056806365521</v>
      </c>
      <c r="D71" s="1">
        <f t="shared" si="1"/>
        <v>1</v>
      </c>
    </row>
    <row r="72" spans="1:4" x14ac:dyDescent="0.2">
      <c r="A72" s="3">
        <v>41364</v>
      </c>
      <c r="B72" s="2">
        <v>439.49299999999999</v>
      </c>
      <c r="C72" s="1">
        <v>-1.417855877114677</v>
      </c>
      <c r="D72" s="1">
        <f t="shared" si="1"/>
        <v>1</v>
      </c>
    </row>
    <row r="73" spans="1:4" x14ac:dyDescent="0.2">
      <c r="A73" s="3">
        <v>41333</v>
      </c>
      <c r="B73" s="2">
        <v>445.81400000000002</v>
      </c>
      <c r="C73" s="1">
        <v>7.3118010389035275</v>
      </c>
      <c r="D73" s="1">
        <f t="shared" si="1"/>
        <v>1</v>
      </c>
    </row>
    <row r="74" spans="1:4" x14ac:dyDescent="0.2">
      <c r="A74" s="3">
        <v>41305</v>
      </c>
      <c r="B74" s="2">
        <v>415.43799999999999</v>
      </c>
      <c r="C74" s="1">
        <v>10.660117522335097</v>
      </c>
      <c r="D74" s="1">
        <f t="shared" si="1"/>
        <v>1</v>
      </c>
    </row>
    <row r="75" spans="1:4" x14ac:dyDescent="0.2">
      <c r="A75" s="3">
        <v>41274</v>
      </c>
      <c r="B75" s="2">
        <v>375.41800000000001</v>
      </c>
      <c r="C75" s="1">
        <v>1.1232383743481491</v>
      </c>
      <c r="D75" s="1">
        <f t="shared" si="1"/>
        <v>1</v>
      </c>
    </row>
    <row r="76" spans="1:4" x14ac:dyDescent="0.2">
      <c r="A76" s="3">
        <v>41243</v>
      </c>
      <c r="B76" s="2">
        <v>371.24799999999999</v>
      </c>
      <c r="C76" s="1">
        <v>6.6369469928937024</v>
      </c>
      <c r="D76" s="1">
        <f t="shared" si="1"/>
        <v>1</v>
      </c>
    </row>
    <row r="77" spans="1:4" x14ac:dyDescent="0.2">
      <c r="A77" s="3">
        <v>41213</v>
      </c>
      <c r="B77" s="2">
        <v>348.142</v>
      </c>
      <c r="C77" s="1">
        <v>15.883936982188446</v>
      </c>
      <c r="D77" s="1">
        <f t="shared" si="1"/>
        <v>0</v>
      </c>
    </row>
    <row r="78" spans="1:4" x14ac:dyDescent="0.2">
      <c r="A78" s="3">
        <v>41182</v>
      </c>
      <c r="B78" s="2">
        <v>300.423</v>
      </c>
      <c r="C78" s="1">
        <v>-9.7433108810469413</v>
      </c>
      <c r="D78" s="1">
        <f t="shared" si="1"/>
        <v>0</v>
      </c>
    </row>
    <row r="79" spans="1:4" x14ac:dyDescent="0.2">
      <c r="A79" s="3">
        <v>41152</v>
      </c>
      <c r="B79" s="2">
        <v>332.85399999999998</v>
      </c>
      <c r="C79" s="1">
        <v>8.5604699175165457</v>
      </c>
      <c r="D79" s="1">
        <f t="shared" si="1"/>
        <v>0</v>
      </c>
    </row>
    <row r="80" spans="1:4" x14ac:dyDescent="0.2">
      <c r="A80" s="3">
        <v>41121</v>
      </c>
      <c r="B80" s="2">
        <v>306.60700000000003</v>
      </c>
      <c r="C80" s="1">
        <v>0.99909741941009955</v>
      </c>
      <c r="D80" s="1">
        <f t="shared" si="1"/>
        <v>0</v>
      </c>
    </row>
    <row r="81" spans="1:4" x14ac:dyDescent="0.2">
      <c r="A81" s="3">
        <v>41090</v>
      </c>
      <c r="B81" s="2">
        <v>303.57400000000001</v>
      </c>
      <c r="C81" s="1">
        <v>8.2391448517823918</v>
      </c>
      <c r="D81" s="1">
        <f t="shared" si="1"/>
        <v>0</v>
      </c>
    </row>
    <row r="82" spans="1:4" x14ac:dyDescent="0.2">
      <c r="A82" s="3">
        <v>41060</v>
      </c>
      <c r="B82" s="2">
        <v>280.46600000000001</v>
      </c>
      <c r="C82" s="1">
        <v>-25.345833100426685</v>
      </c>
      <c r="D82" s="1">
        <f t="shared" si="1"/>
        <v>0</v>
      </c>
    </row>
    <row r="83" spans="1:4" x14ac:dyDescent="0.2">
      <c r="A83" s="3">
        <v>41029</v>
      </c>
      <c r="B83" s="2">
        <v>375.68700000000001</v>
      </c>
      <c r="C83" s="1">
        <v>-5.8640908065849722</v>
      </c>
      <c r="D83" s="1">
        <f t="shared" si="1"/>
        <v>1</v>
      </c>
    </row>
    <row r="84" spans="1:4" x14ac:dyDescent="0.2">
      <c r="A84" s="3">
        <v>40999</v>
      </c>
      <c r="B84" s="2">
        <v>399.09</v>
      </c>
      <c r="C84" s="1">
        <v>-0.57152253203915437</v>
      </c>
      <c r="D84" s="1">
        <f t="shared" si="1"/>
        <v>1</v>
      </c>
    </row>
    <row r="85" spans="1:4" x14ac:dyDescent="0.2">
      <c r="A85" s="3">
        <v>40968</v>
      </c>
      <c r="B85" s="2">
        <v>401.38400000000001</v>
      </c>
      <c r="C85" s="1">
        <v>-9.9745209215531432</v>
      </c>
      <c r="D85" s="1">
        <f t="shared" si="1"/>
        <v>1</v>
      </c>
    </row>
    <row r="86" spans="1:4" x14ac:dyDescent="0.2">
      <c r="A86" s="3">
        <v>40939</v>
      </c>
      <c r="B86" s="2">
        <v>445.85599999999999</v>
      </c>
      <c r="C86" s="1">
        <v>23.643160408098748</v>
      </c>
      <c r="D86" s="1">
        <f t="shared" si="1"/>
        <v>1</v>
      </c>
    </row>
    <row r="87" spans="1:4" x14ac:dyDescent="0.2">
      <c r="A87" s="3">
        <v>40908</v>
      </c>
      <c r="B87" s="2">
        <v>360.59899999999999</v>
      </c>
      <c r="C87" s="1">
        <v>-0.64802135825497997</v>
      </c>
      <c r="D87" s="1">
        <f t="shared" si="1"/>
        <v>1</v>
      </c>
    </row>
    <row r="88" spans="1:4" x14ac:dyDescent="0.2">
      <c r="A88" s="3">
        <v>40877</v>
      </c>
      <c r="B88" s="2">
        <v>362.95100000000002</v>
      </c>
      <c r="C88" s="1">
        <v>-18.197717791355728</v>
      </c>
      <c r="D88" s="1">
        <f t="shared" si="1"/>
        <v>1</v>
      </c>
    </row>
    <row r="89" spans="1:4" x14ac:dyDescent="0.2">
      <c r="A89" s="3">
        <v>40847</v>
      </c>
      <c r="B89" s="2">
        <v>443.69299999999998</v>
      </c>
      <c r="C89" s="1">
        <v>-7.8082664273009872</v>
      </c>
      <c r="D89" s="1">
        <f t="shared" si="1"/>
        <v>0</v>
      </c>
    </row>
    <row r="90" spans="1:4" x14ac:dyDescent="0.2">
      <c r="A90" s="3">
        <v>40816</v>
      </c>
      <c r="B90" s="2">
        <v>481.27199999999999</v>
      </c>
      <c r="C90" s="1">
        <v>-14.420602842617575</v>
      </c>
      <c r="D90" s="1">
        <f t="shared" si="1"/>
        <v>0</v>
      </c>
    </row>
    <row r="91" spans="1:4" x14ac:dyDescent="0.2">
      <c r="A91" s="3">
        <v>40786</v>
      </c>
      <c r="B91" s="2">
        <v>562.36900000000003</v>
      </c>
      <c r="C91" s="1">
        <v>-28.018426455454463</v>
      </c>
      <c r="D91" s="1">
        <f t="shared" si="1"/>
        <v>0</v>
      </c>
    </row>
    <row r="92" spans="1:4" x14ac:dyDescent="0.2">
      <c r="A92" s="3">
        <v>40755</v>
      </c>
      <c r="B92" s="2">
        <v>781.26800000000003</v>
      </c>
      <c r="C92" s="1">
        <v>-6.3370445987241659</v>
      </c>
      <c r="D92" s="1">
        <f t="shared" si="1"/>
        <v>0</v>
      </c>
    </row>
    <row r="93" spans="1:4" x14ac:dyDescent="0.2">
      <c r="A93" s="3">
        <v>40724</v>
      </c>
      <c r="B93" s="2">
        <v>834.12699999999995</v>
      </c>
      <c r="C93" s="1">
        <v>-1.9698244657346302</v>
      </c>
      <c r="D93" s="1">
        <f t="shared" si="1"/>
        <v>0</v>
      </c>
    </row>
    <row r="94" spans="1:4" x14ac:dyDescent="0.2">
      <c r="A94" s="3">
        <v>40694</v>
      </c>
      <c r="B94" s="2">
        <v>850.88800000000003</v>
      </c>
      <c r="C94" s="1">
        <v>-8.4734021612155814</v>
      </c>
      <c r="D94" s="1">
        <f t="shared" si="1"/>
        <v>0</v>
      </c>
    </row>
    <row r="95" spans="1:4" x14ac:dyDescent="0.2">
      <c r="A95" s="3">
        <v>40663</v>
      </c>
      <c r="B95" s="2">
        <v>929.66200000000003</v>
      </c>
      <c r="C95" s="1">
        <v>-8.6363189653477939</v>
      </c>
      <c r="D95" s="1">
        <f t="shared" si="1"/>
        <v>1</v>
      </c>
    </row>
    <row r="96" spans="1:4" x14ac:dyDescent="0.2">
      <c r="A96" s="3">
        <v>40633</v>
      </c>
      <c r="B96" s="2">
        <v>1017.54</v>
      </c>
      <c r="C96" s="1">
        <v>-3.5694485905582294</v>
      </c>
      <c r="D96" s="1">
        <f t="shared" si="1"/>
        <v>1</v>
      </c>
    </row>
    <row r="97" spans="1:4" x14ac:dyDescent="0.2">
      <c r="A97" s="3">
        <v>40602</v>
      </c>
      <c r="B97" s="2">
        <v>1055.2049999999999</v>
      </c>
      <c r="C97" s="1">
        <v>-2.0191280932262514</v>
      </c>
      <c r="D97" s="1">
        <f t="shared" si="1"/>
        <v>1</v>
      </c>
    </row>
    <row r="98" spans="1:4" x14ac:dyDescent="0.2">
      <c r="A98" s="3">
        <v>40574</v>
      </c>
      <c r="B98" s="2">
        <v>1076.95</v>
      </c>
      <c r="C98" s="1">
        <v>15.217430842260338</v>
      </c>
      <c r="D98" s="1">
        <f t="shared" si="1"/>
        <v>1</v>
      </c>
    </row>
    <row r="99" spans="1:4" x14ac:dyDescent="0.2">
      <c r="A99" s="3">
        <v>40543</v>
      </c>
      <c r="B99" s="2">
        <v>934.71100000000001</v>
      </c>
      <c r="C99" s="1">
        <v>-4.5744901324017189</v>
      </c>
      <c r="D99" s="1">
        <f t="shared" si="1"/>
        <v>1</v>
      </c>
    </row>
    <row r="100" spans="1:4" x14ac:dyDescent="0.2">
      <c r="A100" s="3">
        <v>40512</v>
      </c>
      <c r="B100" s="2">
        <v>979.51900000000001</v>
      </c>
      <c r="C100" s="1">
        <v>-9.76707552427583</v>
      </c>
      <c r="D100" s="1">
        <f t="shared" si="1"/>
        <v>1</v>
      </c>
    </row>
    <row r="101" spans="1:4" x14ac:dyDescent="0.2">
      <c r="A101" s="3">
        <v>40482</v>
      </c>
      <c r="B101" s="2">
        <v>1085.5450000000001</v>
      </c>
      <c r="C101" s="1">
        <v>6.1969281940911785</v>
      </c>
      <c r="D101" s="1">
        <f t="shared" si="1"/>
        <v>0</v>
      </c>
    </row>
    <row r="102" spans="1:4" x14ac:dyDescent="0.2">
      <c r="A102" s="3">
        <v>40451</v>
      </c>
      <c r="B102" s="2">
        <v>1022.2</v>
      </c>
      <c r="C102" s="1">
        <v>-6.5961980577272303</v>
      </c>
      <c r="D102" s="1">
        <f t="shared" si="1"/>
        <v>0</v>
      </c>
    </row>
    <row r="103" spans="1:4" x14ac:dyDescent="0.2">
      <c r="A103" s="3">
        <v>40421</v>
      </c>
      <c r="B103" s="2">
        <v>1094.3879999999999</v>
      </c>
      <c r="C103" s="1">
        <v>-7.0633952804263851</v>
      </c>
      <c r="D103" s="1">
        <f t="shared" si="1"/>
        <v>0</v>
      </c>
    </row>
    <row r="104" spans="1:4" x14ac:dyDescent="0.2">
      <c r="A104" s="3">
        <v>40390</v>
      </c>
      <c r="B104" s="2">
        <v>1177.5640000000001</v>
      </c>
      <c r="C104" s="1">
        <v>22.889622418023254</v>
      </c>
      <c r="D104" s="1">
        <f t="shared" si="1"/>
        <v>0</v>
      </c>
    </row>
    <row r="105" spans="1:4" x14ac:dyDescent="0.2">
      <c r="A105" s="3">
        <v>40359</v>
      </c>
      <c r="B105" s="2">
        <v>958.22900000000004</v>
      </c>
      <c r="C105" s="1">
        <v>-9.0950573949340558</v>
      </c>
      <c r="D105" s="1">
        <f t="shared" si="1"/>
        <v>0</v>
      </c>
    </row>
    <row r="106" spans="1:4" x14ac:dyDescent="0.2">
      <c r="A106" s="3">
        <v>40329</v>
      </c>
      <c r="B106" s="2">
        <v>1054.0999999999999</v>
      </c>
      <c r="C106" s="1">
        <v>-19.63961711224076</v>
      </c>
      <c r="D106" s="1">
        <f t="shared" si="1"/>
        <v>0</v>
      </c>
    </row>
    <row r="107" spans="1:4" x14ac:dyDescent="0.2">
      <c r="A107" s="3">
        <v>40298</v>
      </c>
      <c r="B107" s="2">
        <v>1311.7159999999999</v>
      </c>
      <c r="C107" s="1">
        <v>-9.9038606174707606</v>
      </c>
      <c r="D107" s="1">
        <f t="shared" si="1"/>
        <v>1</v>
      </c>
    </row>
    <row r="108" spans="1:4" x14ac:dyDescent="0.2">
      <c r="A108" s="3">
        <v>40268</v>
      </c>
      <c r="B108" s="2">
        <v>1455.9069999999999</v>
      </c>
      <c r="C108" s="1">
        <v>8.3566471299655714</v>
      </c>
      <c r="D108" s="1">
        <f t="shared" si="1"/>
        <v>1</v>
      </c>
    </row>
    <row r="109" spans="1:4" x14ac:dyDescent="0.2">
      <c r="A109" s="3">
        <v>40237</v>
      </c>
      <c r="B109" s="2">
        <v>1343.625</v>
      </c>
      <c r="C109" s="1">
        <v>-8.1009967395475044</v>
      </c>
      <c r="D109" s="1">
        <f t="shared" si="1"/>
        <v>1</v>
      </c>
    </row>
    <row r="110" spans="1:4" x14ac:dyDescent="0.2">
      <c r="A110" s="3">
        <v>40209</v>
      </c>
      <c r="B110" s="2">
        <v>1462.067</v>
      </c>
      <c r="C110" s="1">
        <v>-7.5335807845624769</v>
      </c>
      <c r="D110" s="1">
        <f t="shared" si="1"/>
        <v>1</v>
      </c>
    </row>
    <row r="111" spans="1:4" x14ac:dyDescent="0.2">
      <c r="A111" s="3">
        <v>40178</v>
      </c>
      <c r="B111" s="2">
        <v>1581.1869999999999</v>
      </c>
      <c r="C111" s="1">
        <v>-4.9433815714168947</v>
      </c>
      <c r="D111" s="1">
        <f t="shared" si="1"/>
        <v>1</v>
      </c>
    </row>
    <row r="112" spans="1:4" x14ac:dyDescent="0.2">
      <c r="A112" s="3">
        <v>40147</v>
      </c>
      <c r="B112" s="2">
        <v>1663.4159999999999</v>
      </c>
      <c r="C112" s="1">
        <v>-17.557823951912994</v>
      </c>
      <c r="D112" s="1">
        <f t="shared" si="1"/>
        <v>1</v>
      </c>
    </row>
    <row r="113" spans="1:4" x14ac:dyDescent="0.2">
      <c r="A113" s="3">
        <v>40117</v>
      </c>
      <c r="B113" s="2">
        <v>2017.6759999999999</v>
      </c>
      <c r="C113" s="1">
        <v>0.89817799036362755</v>
      </c>
      <c r="D113" s="1">
        <f t="shared" si="1"/>
        <v>0</v>
      </c>
    </row>
    <row r="114" spans="1:4" x14ac:dyDescent="0.2">
      <c r="A114" s="3">
        <v>40086</v>
      </c>
      <c r="B114" s="2">
        <v>1999.7149999999999</v>
      </c>
      <c r="C114" s="1">
        <v>9.52613337364469</v>
      </c>
      <c r="D114" s="1">
        <f t="shared" si="1"/>
        <v>0</v>
      </c>
    </row>
    <row r="115" spans="1:4" x14ac:dyDescent="0.2">
      <c r="A115" s="3">
        <v>40056</v>
      </c>
      <c r="B115" s="2">
        <v>1825.788</v>
      </c>
      <c r="C115" s="1">
        <v>7.1375633525862989</v>
      </c>
      <c r="D115" s="1">
        <f t="shared" si="1"/>
        <v>0</v>
      </c>
    </row>
    <row r="116" spans="1:4" x14ac:dyDescent="0.2">
      <c r="A116" s="3">
        <v>40025</v>
      </c>
      <c r="B116" s="2">
        <v>1704.153</v>
      </c>
      <c r="C116" s="1">
        <v>8.5866901491913445</v>
      </c>
      <c r="D116" s="1">
        <f t="shared" si="1"/>
        <v>0</v>
      </c>
    </row>
    <row r="117" spans="1:4" x14ac:dyDescent="0.2">
      <c r="A117" s="3">
        <v>39994</v>
      </c>
      <c r="B117" s="2">
        <v>1569.394</v>
      </c>
      <c r="C117" s="1">
        <v>-5.2978837670997319</v>
      </c>
      <c r="D117" s="1">
        <f t="shared" si="1"/>
        <v>0</v>
      </c>
    </row>
    <row r="118" spans="1:4" x14ac:dyDescent="0.2">
      <c r="A118" s="3">
        <v>39964</v>
      </c>
      <c r="B118" s="2">
        <v>1657.19</v>
      </c>
      <c r="C118" s="1">
        <v>11.295425590714855</v>
      </c>
      <c r="D118" s="1">
        <f t="shared" si="1"/>
        <v>0</v>
      </c>
    </row>
    <row r="119" spans="1:4" x14ac:dyDescent="0.2">
      <c r="A119" s="3">
        <v>39933</v>
      </c>
      <c r="B119" s="2">
        <v>1489.001</v>
      </c>
      <c r="C119" s="1">
        <v>24.901835946707472</v>
      </c>
      <c r="D119" s="1">
        <f t="shared" si="1"/>
        <v>1</v>
      </c>
    </row>
    <row r="120" spans="1:4" x14ac:dyDescent="0.2">
      <c r="A120" s="3">
        <v>39903</v>
      </c>
      <c r="B120" s="2">
        <v>1192.1369999999999</v>
      </c>
      <c r="C120" s="1">
        <v>11.68239752303419</v>
      </c>
      <c r="D120" s="1">
        <f t="shared" si="1"/>
        <v>1</v>
      </c>
    </row>
    <row r="121" spans="1:4" x14ac:dyDescent="0.2">
      <c r="A121" s="3">
        <v>39872</v>
      </c>
      <c r="B121" s="2">
        <v>1067.4349999999999</v>
      </c>
      <c r="C121" s="1">
        <v>-18.246876534161107</v>
      </c>
      <c r="D121" s="1">
        <f t="shared" si="1"/>
        <v>1</v>
      </c>
    </row>
    <row r="122" spans="1:4" x14ac:dyDescent="0.2">
      <c r="A122" s="3">
        <v>39844</v>
      </c>
      <c r="B122" s="2">
        <v>1305.681</v>
      </c>
      <c r="C122" s="1">
        <v>0.26339008378569601</v>
      </c>
      <c r="D122" s="1">
        <f t="shared" si="1"/>
        <v>1</v>
      </c>
    </row>
    <row r="123" spans="1:4" x14ac:dyDescent="0.2">
      <c r="A123" s="3">
        <v>39813</v>
      </c>
      <c r="B123" s="2">
        <v>1302.251</v>
      </c>
      <c r="C123" s="1">
        <v>-5.5987560575142119</v>
      </c>
      <c r="D123" s="1">
        <f t="shared" si="1"/>
        <v>1</v>
      </c>
    </row>
    <row r="124" spans="1:4" x14ac:dyDescent="0.2">
      <c r="A124" s="3">
        <v>39782</v>
      </c>
      <c r="B124" s="2">
        <v>1379.4849999999999</v>
      </c>
      <c r="C124" s="1">
        <v>-9.8954135319683747</v>
      </c>
      <c r="D124" s="1">
        <f t="shared" si="1"/>
        <v>1</v>
      </c>
    </row>
    <row r="125" spans="1:4" x14ac:dyDescent="0.2">
      <c r="A125" s="3">
        <v>39752</v>
      </c>
      <c r="B125" s="2">
        <v>1530.982</v>
      </c>
      <c r="C125" s="1">
        <v>-29.884521058934787</v>
      </c>
      <c r="D125" s="1">
        <f t="shared" si="1"/>
        <v>0</v>
      </c>
    </row>
    <row r="126" spans="1:4" x14ac:dyDescent="0.2">
      <c r="A126" s="3">
        <v>39721</v>
      </c>
      <c r="B126" s="2">
        <v>2183.5149999999999</v>
      </c>
      <c r="C126" s="1">
        <v>-10.737288173701961</v>
      </c>
      <c r="D126" s="1">
        <f t="shared" si="1"/>
        <v>0</v>
      </c>
    </row>
    <row r="127" spans="1:4" x14ac:dyDescent="0.2">
      <c r="A127" s="3">
        <v>39691</v>
      </c>
      <c r="B127" s="2">
        <v>2446.1669999999999</v>
      </c>
      <c r="C127" s="1">
        <v>-2.7941399120438541</v>
      </c>
      <c r="D127" s="1">
        <f t="shared" si="1"/>
        <v>0</v>
      </c>
    </row>
    <row r="128" spans="1:4" x14ac:dyDescent="0.2">
      <c r="A128" s="3">
        <v>39660</v>
      </c>
      <c r="B128" s="2">
        <v>2516.4810000000002</v>
      </c>
      <c r="C128" s="1">
        <v>1.6167543529166633</v>
      </c>
      <c r="D128" s="1">
        <f t="shared" si="1"/>
        <v>0</v>
      </c>
    </row>
    <row r="129" spans="1:4" x14ac:dyDescent="0.2">
      <c r="A129" s="3">
        <v>39629</v>
      </c>
      <c r="B129" s="2">
        <v>2476.4430000000002</v>
      </c>
      <c r="C129" s="1">
        <v>-18.284067814730712</v>
      </c>
      <c r="D129" s="1">
        <f t="shared" si="1"/>
        <v>0</v>
      </c>
    </row>
    <row r="130" spans="1:4" x14ac:dyDescent="0.2">
      <c r="A130" s="3">
        <v>39599</v>
      </c>
      <c r="B130" s="2">
        <v>3030.5509999999999</v>
      </c>
      <c r="C130" s="1">
        <v>0.67677038475120055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3010.1790000000001</v>
      </c>
      <c r="C131" s="1">
        <v>6.4093128417444776</v>
      </c>
      <c r="D131" s="1">
        <f t="shared" si="2"/>
        <v>1</v>
      </c>
    </row>
    <row r="132" spans="1:4" x14ac:dyDescent="0.2">
      <c r="A132" s="3">
        <v>39538</v>
      </c>
      <c r="B132" s="2">
        <v>2828.8679999999999</v>
      </c>
      <c r="C132" s="1">
        <v>-1.8214719414607998</v>
      </c>
      <c r="D132" s="1">
        <f t="shared" si="2"/>
        <v>1</v>
      </c>
    </row>
    <row r="133" spans="1:4" x14ac:dyDescent="0.2">
      <c r="A133" s="3">
        <v>39507</v>
      </c>
      <c r="B133" s="2">
        <v>2881.3510000000001</v>
      </c>
      <c r="C133" s="1">
        <v>-6.7950157419924118</v>
      </c>
      <c r="D133" s="1">
        <f t="shared" si="2"/>
        <v>1</v>
      </c>
    </row>
    <row r="134" spans="1:4" x14ac:dyDescent="0.2">
      <c r="A134" s="3">
        <v>39478</v>
      </c>
      <c r="B134" s="2">
        <v>3091.413</v>
      </c>
      <c r="C134" s="1">
        <v>-15.124375186352749</v>
      </c>
      <c r="D134" s="1">
        <f t="shared" si="2"/>
        <v>1</v>
      </c>
    </row>
    <row r="135" spans="1:4" x14ac:dyDescent="0.2">
      <c r="A135" s="3">
        <v>39447</v>
      </c>
      <c r="B135" s="2">
        <v>3642.2860000000001</v>
      </c>
      <c r="C135" s="1">
        <v>3.3778809141724477</v>
      </c>
      <c r="D135" s="1">
        <f t="shared" si="2"/>
        <v>1</v>
      </c>
    </row>
    <row r="136" spans="1:4" x14ac:dyDescent="0.2">
      <c r="A136" s="3">
        <v>39416</v>
      </c>
      <c r="B136" s="2">
        <v>3523.2739999999999</v>
      </c>
      <c r="C136" s="1">
        <v>-4.1948931664429274</v>
      </c>
      <c r="D136" s="1">
        <f t="shared" si="2"/>
        <v>1</v>
      </c>
    </row>
    <row r="137" spans="1:4" x14ac:dyDescent="0.2">
      <c r="A137" s="3">
        <v>39386</v>
      </c>
      <c r="B137" s="2">
        <v>3677.5430000000001</v>
      </c>
      <c r="C137" s="1">
        <v>4.4128277360383779</v>
      </c>
      <c r="D137" s="1">
        <f t="shared" si="2"/>
        <v>0</v>
      </c>
    </row>
    <row r="138" spans="1:4" x14ac:dyDescent="0.2">
      <c r="A138" s="3">
        <v>39355</v>
      </c>
      <c r="B138" s="2">
        <v>3522.1179999999999</v>
      </c>
      <c r="C138" s="1">
        <v>3.8557744618301513</v>
      </c>
      <c r="D138" s="1">
        <f t="shared" si="2"/>
        <v>0</v>
      </c>
    </row>
    <row r="139" spans="1:4" x14ac:dyDescent="0.2">
      <c r="A139" s="3">
        <v>39325</v>
      </c>
      <c r="B139" s="2">
        <v>3391.355</v>
      </c>
      <c r="C139" s="1">
        <v>0.55940879273438648</v>
      </c>
      <c r="D139" s="1">
        <f t="shared" si="2"/>
        <v>0</v>
      </c>
    </row>
    <row r="140" spans="1:4" x14ac:dyDescent="0.2">
      <c r="A140" s="3">
        <v>39294</v>
      </c>
      <c r="B140" s="2">
        <v>3372.489</v>
      </c>
      <c r="C140" s="1">
        <v>0.99857897755263847</v>
      </c>
      <c r="D140" s="1">
        <f t="shared" si="2"/>
        <v>0</v>
      </c>
    </row>
    <row r="141" spans="1:4" x14ac:dyDescent="0.2">
      <c r="A141" s="3">
        <v>39263</v>
      </c>
      <c r="B141" s="2">
        <v>3339.145</v>
      </c>
      <c r="C141" s="1">
        <v>-2.6095085041627537</v>
      </c>
      <c r="D141" s="1">
        <f t="shared" si="2"/>
        <v>0</v>
      </c>
    </row>
    <row r="142" spans="1:4" x14ac:dyDescent="0.2">
      <c r="A142" s="3">
        <v>39233</v>
      </c>
      <c r="B142" s="2">
        <v>3428.6149999999998</v>
      </c>
      <c r="C142" s="1">
        <v>5.7701977745351671</v>
      </c>
      <c r="D142" s="1">
        <f t="shared" si="2"/>
        <v>0</v>
      </c>
    </row>
    <row r="143" spans="1:4" x14ac:dyDescent="0.2">
      <c r="A143" s="3">
        <v>39202</v>
      </c>
      <c r="B143" s="2">
        <v>3241.57</v>
      </c>
      <c r="C143" s="1">
        <v>1.9583186157746846</v>
      </c>
      <c r="D143" s="1">
        <f t="shared" si="2"/>
        <v>1</v>
      </c>
    </row>
    <row r="144" spans="1:4" x14ac:dyDescent="0.2">
      <c r="A144" s="3">
        <v>39172</v>
      </c>
      <c r="B144" s="2">
        <v>3179.3090000000002</v>
      </c>
      <c r="C144" s="1">
        <v>2.493717671597437</v>
      </c>
      <c r="D144" s="1">
        <f t="shared" si="2"/>
        <v>1</v>
      </c>
    </row>
    <row r="145" spans="1:4" x14ac:dyDescent="0.2">
      <c r="A145" s="3">
        <v>39141</v>
      </c>
      <c r="B145" s="2">
        <v>3101.9549999999999</v>
      </c>
      <c r="C145" s="1">
        <v>-5.2567100877411388</v>
      </c>
      <c r="D145" s="1">
        <f t="shared" si="2"/>
        <v>1</v>
      </c>
    </row>
    <row r="146" spans="1:4" x14ac:dyDescent="0.2">
      <c r="A146" s="3">
        <v>39113</v>
      </c>
      <c r="B146" s="2">
        <v>3274.0630000000001</v>
      </c>
      <c r="C146" s="1">
        <v>7.7531046712079705</v>
      </c>
      <c r="D146" s="1">
        <f t="shared" si="2"/>
        <v>1</v>
      </c>
    </row>
    <row r="147" spans="1:4" x14ac:dyDescent="0.2">
      <c r="A147" s="3">
        <v>39082</v>
      </c>
      <c r="B147" s="2">
        <v>3038.4859999999999</v>
      </c>
      <c r="C147" s="1">
        <v>2.7122792191329292</v>
      </c>
      <c r="D147" s="1">
        <f t="shared" si="2"/>
        <v>1</v>
      </c>
    </row>
    <row r="148" spans="1:4" x14ac:dyDescent="0.2">
      <c r="A148" s="3">
        <v>39051</v>
      </c>
      <c r="B148" s="2">
        <v>2958.25</v>
      </c>
      <c r="C148" s="1">
        <v>1.8353601148941696</v>
      </c>
      <c r="D148" s="1">
        <f t="shared" si="2"/>
        <v>1</v>
      </c>
    </row>
    <row r="149" spans="1:4" x14ac:dyDescent="0.2">
      <c r="A149" s="3">
        <v>39021</v>
      </c>
      <c r="B149" s="2">
        <v>2904.9340000000002</v>
      </c>
      <c r="C149" s="1">
        <v>5.6872684513971361</v>
      </c>
      <c r="D149" s="1">
        <f t="shared" si="2"/>
        <v>0</v>
      </c>
    </row>
    <row r="150" spans="1:4" x14ac:dyDescent="0.2">
      <c r="A150" s="3">
        <v>38990</v>
      </c>
      <c r="B150" s="2">
        <v>2748.6129999999998</v>
      </c>
      <c r="C150" s="1">
        <v>1.6850501190315355</v>
      </c>
      <c r="D150" s="1">
        <f t="shared" si="2"/>
        <v>0</v>
      </c>
    </row>
    <row r="151" spans="1:4" x14ac:dyDescent="0.2">
      <c r="A151" s="3">
        <v>38960</v>
      </c>
      <c r="B151" s="2">
        <v>2703.0650000000001</v>
      </c>
      <c r="C151" s="1">
        <v>3.0138937743832686</v>
      </c>
      <c r="D151" s="1">
        <f t="shared" si="2"/>
        <v>0</v>
      </c>
    </row>
    <row r="152" spans="1:4" x14ac:dyDescent="0.2">
      <c r="A152" s="3">
        <v>38929</v>
      </c>
      <c r="B152" s="2">
        <v>2623.9810000000002</v>
      </c>
      <c r="C152" s="1">
        <v>1.2760332237197656</v>
      </c>
      <c r="D152" s="1">
        <f t="shared" si="2"/>
        <v>0</v>
      </c>
    </row>
    <row r="153" spans="1:4" x14ac:dyDescent="0.2">
      <c r="A153" s="3">
        <v>38898</v>
      </c>
      <c r="B153" s="2">
        <v>2590.92</v>
      </c>
      <c r="C153" s="1">
        <v>0.85964971697309267</v>
      </c>
      <c r="D153" s="1">
        <f t="shared" si="2"/>
        <v>0</v>
      </c>
    </row>
    <row r="154" spans="1:4" x14ac:dyDescent="0.2">
      <c r="A154" s="3">
        <v>38868</v>
      </c>
      <c r="B154" s="2">
        <v>2568.837</v>
      </c>
      <c r="C154" s="1">
        <v>-8.7882051298439094</v>
      </c>
      <c r="D154" s="1">
        <f t="shared" si="2"/>
        <v>0</v>
      </c>
    </row>
    <row r="155" spans="1:4" x14ac:dyDescent="0.2">
      <c r="A155" s="3">
        <v>38837</v>
      </c>
      <c r="B155" s="2">
        <v>2816.3429999999998</v>
      </c>
      <c r="C155" s="1">
        <v>1.4382418931089581E-2</v>
      </c>
      <c r="D155" s="1">
        <f t="shared" si="2"/>
        <v>1</v>
      </c>
    </row>
    <row r="156" spans="1:4" x14ac:dyDescent="0.2">
      <c r="A156" s="3">
        <v>38807</v>
      </c>
      <c r="B156" s="2">
        <v>2815.9380000000001</v>
      </c>
      <c r="C156" s="1">
        <v>-3.2061602935777764</v>
      </c>
      <c r="D156" s="1">
        <f t="shared" si="2"/>
        <v>1</v>
      </c>
    </row>
    <row r="157" spans="1:4" x14ac:dyDescent="0.2">
      <c r="A157" s="3">
        <v>38776</v>
      </c>
      <c r="B157" s="2">
        <v>2909.212</v>
      </c>
      <c r="C157" s="1">
        <v>7.4229419334351245</v>
      </c>
      <c r="D157" s="1">
        <f t="shared" si="2"/>
        <v>1</v>
      </c>
    </row>
    <row r="158" spans="1:4" x14ac:dyDescent="0.2">
      <c r="A158" s="3">
        <v>38748</v>
      </c>
      <c r="B158" s="2">
        <v>2708.1849999999999</v>
      </c>
      <c r="C158" s="1">
        <v>7.6706520905087396</v>
      </c>
      <c r="D158" s="1">
        <f t="shared" si="2"/>
        <v>1</v>
      </c>
    </row>
    <row r="159" spans="1:4" x14ac:dyDescent="0.2">
      <c r="A159" s="3">
        <v>38717</v>
      </c>
      <c r="B159" s="2">
        <v>2515.2489999999998</v>
      </c>
      <c r="C159" s="1">
        <v>6.1665920267707497</v>
      </c>
      <c r="D159" s="1">
        <f t="shared" si="2"/>
        <v>1</v>
      </c>
    </row>
    <row r="160" spans="1:4" x14ac:dyDescent="0.2">
      <c r="A160" s="3">
        <v>38686</v>
      </c>
      <c r="B160" s="2">
        <v>2369.1529999999998</v>
      </c>
      <c r="C160" s="1">
        <v>4.1292561018704088</v>
      </c>
      <c r="D160" s="1">
        <f t="shared" si="2"/>
        <v>1</v>
      </c>
    </row>
    <row r="161" spans="1:4" x14ac:dyDescent="0.2">
      <c r="A161" s="3">
        <v>38656</v>
      </c>
      <c r="B161" s="2">
        <v>2275.2040000000002</v>
      </c>
      <c r="C161" s="1">
        <v>-2.3084902841086556</v>
      </c>
      <c r="D161" s="1">
        <f t="shared" si="2"/>
        <v>0</v>
      </c>
    </row>
    <row r="162" spans="1:4" x14ac:dyDescent="0.2">
      <c r="A162" s="3">
        <v>38625</v>
      </c>
      <c r="B162" s="2">
        <v>2328.9679999999998</v>
      </c>
      <c r="C162" s="1">
        <v>3.8322148219513803</v>
      </c>
      <c r="D162" s="1">
        <f t="shared" si="2"/>
        <v>0</v>
      </c>
    </row>
    <row r="163" spans="1:4" x14ac:dyDescent="0.2">
      <c r="A163" s="3">
        <v>38595</v>
      </c>
      <c r="B163" s="2">
        <v>2243.011</v>
      </c>
      <c r="C163" s="1">
        <v>-1.1723989037812463</v>
      </c>
      <c r="D163" s="1">
        <f t="shared" si="2"/>
        <v>0</v>
      </c>
    </row>
    <row r="164" spans="1:4" x14ac:dyDescent="0.2">
      <c r="A164" s="3">
        <v>38564</v>
      </c>
      <c r="B164" s="2">
        <v>2269.62</v>
      </c>
      <c r="C164" s="1">
        <v>6.4942328644612859</v>
      </c>
      <c r="D164" s="1">
        <f t="shared" si="2"/>
        <v>0</v>
      </c>
    </row>
    <row r="165" spans="1:4" x14ac:dyDescent="0.2">
      <c r="A165" s="3">
        <v>38533</v>
      </c>
      <c r="B165" s="2">
        <v>2131.2139999999999</v>
      </c>
      <c r="C165" s="1">
        <v>4.4166605015905862</v>
      </c>
      <c r="D165" s="1">
        <f t="shared" si="2"/>
        <v>0</v>
      </c>
    </row>
    <row r="166" spans="1:4" x14ac:dyDescent="0.2">
      <c r="A166" s="3">
        <v>38503</v>
      </c>
      <c r="B166" s="2">
        <v>2041.067</v>
      </c>
      <c r="C166" s="1">
        <v>4.7775129478886322</v>
      </c>
      <c r="D166" s="1">
        <f t="shared" si="2"/>
        <v>0</v>
      </c>
    </row>
    <row r="167" spans="1:4" x14ac:dyDescent="0.2">
      <c r="A167" s="3">
        <v>38472</v>
      </c>
      <c r="B167" s="2">
        <v>1948.001</v>
      </c>
      <c r="C167" s="1">
        <v>0.11599676010821885</v>
      </c>
      <c r="D167" s="1">
        <f t="shared" si="2"/>
        <v>1</v>
      </c>
    </row>
    <row r="168" spans="1:4" x14ac:dyDescent="0.2">
      <c r="A168" s="3">
        <v>38442</v>
      </c>
      <c r="B168" s="2">
        <v>1945.7439999999999</v>
      </c>
      <c r="C168" s="1">
        <v>-9.1006602047699872</v>
      </c>
      <c r="D168" s="1">
        <f t="shared" si="2"/>
        <v>1</v>
      </c>
    </row>
    <row r="169" spans="1:4" x14ac:dyDescent="0.2">
      <c r="A169" s="3">
        <v>38411</v>
      </c>
      <c r="B169" s="2">
        <v>2140.5479999999998</v>
      </c>
      <c r="C169" s="1">
        <v>9.2041666539124236</v>
      </c>
      <c r="D169" s="1">
        <f t="shared" si="2"/>
        <v>1</v>
      </c>
    </row>
    <row r="170" spans="1:4" x14ac:dyDescent="0.2">
      <c r="A170" s="3">
        <v>38383</v>
      </c>
      <c r="B170" s="2">
        <v>1960.134</v>
      </c>
      <c r="C170" s="1">
        <v>4.2605057884560624</v>
      </c>
      <c r="D170" s="1">
        <f t="shared" si="2"/>
        <v>1</v>
      </c>
    </row>
    <row r="171" spans="1:4" x14ac:dyDescent="0.2">
      <c r="A171" s="3">
        <v>38352</v>
      </c>
      <c r="B171" s="2">
        <v>1880.0350000000001</v>
      </c>
      <c r="C171" s="1">
        <v>6.0825950479535189</v>
      </c>
      <c r="D171" s="1">
        <f t="shared" si="2"/>
        <v>1</v>
      </c>
    </row>
    <row r="172" spans="1:4" x14ac:dyDescent="0.2">
      <c r="A172" s="3">
        <v>38321</v>
      </c>
      <c r="B172" s="2">
        <v>1772.2370000000001</v>
      </c>
      <c r="C172" s="1">
        <v>6.4029563097761253</v>
      </c>
      <c r="D172" s="1">
        <f t="shared" si="2"/>
        <v>1</v>
      </c>
    </row>
    <row r="173" spans="1:4" x14ac:dyDescent="0.2">
      <c r="A173" s="3">
        <v>38291</v>
      </c>
      <c r="B173" s="2">
        <v>1665.59</v>
      </c>
      <c r="C173" s="1">
        <v>7.8639621075045447</v>
      </c>
      <c r="D173" s="1">
        <f t="shared" si="2"/>
        <v>0</v>
      </c>
    </row>
    <row r="174" spans="1:4" x14ac:dyDescent="0.2">
      <c r="A174" s="3">
        <v>38260</v>
      </c>
      <c r="B174" s="2">
        <v>1544.1579999999999</v>
      </c>
      <c r="C174" s="1">
        <v>1.9652046326029415</v>
      </c>
      <c r="D174" s="1">
        <f t="shared" si="2"/>
        <v>0</v>
      </c>
    </row>
    <row r="175" spans="1:4" x14ac:dyDescent="0.2">
      <c r="A175" s="3">
        <v>38230</v>
      </c>
      <c r="B175" s="2">
        <v>1514.3969999999999</v>
      </c>
      <c r="C175" s="1">
        <v>0.44878355512720608</v>
      </c>
      <c r="D175" s="1">
        <f t="shared" si="2"/>
        <v>0</v>
      </c>
    </row>
    <row r="176" spans="1:4" x14ac:dyDescent="0.2">
      <c r="A176" s="3">
        <v>38199</v>
      </c>
      <c r="B176" s="2">
        <v>1507.6310000000001</v>
      </c>
      <c r="C176" s="1">
        <v>-1.9668647533388399</v>
      </c>
      <c r="D176" s="1">
        <f t="shared" si="2"/>
        <v>0</v>
      </c>
    </row>
    <row r="177" spans="1:4" x14ac:dyDescent="0.2">
      <c r="A177" s="3">
        <v>38168</v>
      </c>
      <c r="B177" s="2">
        <v>1537.8789999999999</v>
      </c>
      <c r="C177" s="1">
        <v>-1.2832264566363039</v>
      </c>
      <c r="D177" s="1">
        <f t="shared" si="2"/>
        <v>0</v>
      </c>
    </row>
    <row r="178" spans="1:4" x14ac:dyDescent="0.2">
      <c r="A178" s="3">
        <v>38138</v>
      </c>
      <c r="B178" s="2">
        <v>1557.87</v>
      </c>
      <c r="C178" s="1">
        <v>-2.2951884831661511</v>
      </c>
      <c r="D178" s="1">
        <f t="shared" si="2"/>
        <v>0</v>
      </c>
    </row>
    <row r="179" spans="1:4" x14ac:dyDescent="0.2">
      <c r="A179" s="3">
        <v>38107</v>
      </c>
      <c r="B179" s="2">
        <v>1594.4659999999999</v>
      </c>
      <c r="C179" s="1">
        <v>8.7039310824878875</v>
      </c>
      <c r="D179" s="1">
        <f t="shared" si="2"/>
        <v>1</v>
      </c>
    </row>
    <row r="180" spans="1:4" x14ac:dyDescent="0.2">
      <c r="A180" s="3">
        <v>38077</v>
      </c>
      <c r="B180" s="2">
        <v>1466.797</v>
      </c>
      <c r="C180" s="1">
        <v>-1.8666647041743594</v>
      </c>
      <c r="D180" s="1">
        <f t="shared" si="2"/>
        <v>1</v>
      </c>
    </row>
    <row r="181" spans="1:4" x14ac:dyDescent="0.2">
      <c r="A181" s="3">
        <v>38046</v>
      </c>
      <c r="B181" s="2">
        <v>1494.6980000000001</v>
      </c>
      <c r="C181" s="1">
        <v>0.61193841978397523</v>
      </c>
      <c r="D181" s="1">
        <f t="shared" si="2"/>
        <v>1</v>
      </c>
    </row>
    <row r="182" spans="1:4" x14ac:dyDescent="0.2">
      <c r="A182" s="3">
        <v>38017</v>
      </c>
      <c r="B182" s="2">
        <v>1485.607</v>
      </c>
      <c r="C182" s="1">
        <v>7.1021914175905936</v>
      </c>
      <c r="D182" s="1">
        <f t="shared" si="2"/>
        <v>1</v>
      </c>
    </row>
    <row r="183" spans="1:4" x14ac:dyDescent="0.2">
      <c r="A183" s="3">
        <v>37986</v>
      </c>
      <c r="B183" s="2">
        <v>1387.0930000000001</v>
      </c>
      <c r="C183" s="1">
        <v>7.1870803022364873</v>
      </c>
      <c r="D183" s="1">
        <f t="shared" si="2"/>
        <v>1</v>
      </c>
    </row>
    <row r="184" spans="1:4" x14ac:dyDescent="0.2">
      <c r="A184" s="3">
        <v>37955</v>
      </c>
      <c r="B184" s="2">
        <v>1294.086</v>
      </c>
      <c r="C184" s="1">
        <v>3.1609474870738548</v>
      </c>
      <c r="D184" s="1">
        <f t="shared" si="2"/>
        <v>1</v>
      </c>
    </row>
    <row r="185" spans="1:4" x14ac:dyDescent="0.2">
      <c r="A185" s="3">
        <v>37925</v>
      </c>
      <c r="B185" s="2">
        <v>1254.434</v>
      </c>
      <c r="C185" s="1">
        <v>4.8970123892858011</v>
      </c>
      <c r="D185" s="1">
        <f t="shared" si="2"/>
        <v>0</v>
      </c>
    </row>
    <row r="186" spans="1:4" x14ac:dyDescent="0.2">
      <c r="A186" s="3">
        <v>37894</v>
      </c>
      <c r="B186" s="2">
        <v>1195.8720000000001</v>
      </c>
      <c r="C186" s="1">
        <v>-8.0840152830523611</v>
      </c>
      <c r="D186" s="1">
        <f t="shared" si="2"/>
        <v>0</v>
      </c>
    </row>
    <row r="187" spans="1:4" x14ac:dyDescent="0.2">
      <c r="A187" s="3">
        <v>37864</v>
      </c>
      <c r="B187" s="2">
        <v>1301.049</v>
      </c>
      <c r="C187" s="1">
        <v>2.9008890586702702</v>
      </c>
      <c r="D187" s="1">
        <f t="shared" si="2"/>
        <v>0</v>
      </c>
    </row>
    <row r="188" spans="1:4" x14ac:dyDescent="0.2">
      <c r="A188" s="3">
        <v>37833</v>
      </c>
      <c r="B188" s="2">
        <v>1264.3710000000001</v>
      </c>
      <c r="C188" s="1">
        <v>15.675782000494051</v>
      </c>
      <c r="D188" s="1">
        <f t="shared" si="2"/>
        <v>0</v>
      </c>
    </row>
    <row r="189" spans="1:4" x14ac:dyDescent="0.2">
      <c r="A189" s="3">
        <v>37802</v>
      </c>
      <c r="B189" s="2">
        <v>1093.03</v>
      </c>
      <c r="C189" s="1">
        <v>12.792460345715394</v>
      </c>
      <c r="D189" s="1">
        <f t="shared" si="2"/>
        <v>0</v>
      </c>
    </row>
    <row r="190" spans="1:4" x14ac:dyDescent="0.2">
      <c r="A190" s="3">
        <v>37772</v>
      </c>
      <c r="B190" s="2">
        <v>969.06299999999999</v>
      </c>
      <c r="C190" s="1">
        <v>1.828806326635906</v>
      </c>
      <c r="D190" s="1">
        <f t="shared" si="2"/>
        <v>0</v>
      </c>
    </row>
    <row r="191" spans="1:4" x14ac:dyDescent="0.2">
      <c r="A191" s="3">
        <v>37741</v>
      </c>
      <c r="B191" s="2">
        <v>951.65899999999999</v>
      </c>
      <c r="C191" s="1">
        <v>18.354801118803891</v>
      </c>
      <c r="D191" s="1">
        <f t="shared" si="2"/>
        <v>1</v>
      </c>
    </row>
    <row r="192" spans="1:4" x14ac:dyDescent="0.2">
      <c r="A192" s="3">
        <v>37711</v>
      </c>
      <c r="B192" s="2">
        <v>804.07299999999998</v>
      </c>
      <c r="C192" s="1">
        <v>-11.096454906001883</v>
      </c>
      <c r="D192" s="1">
        <f t="shared" si="2"/>
        <v>1</v>
      </c>
    </row>
    <row r="193" spans="1:4" x14ac:dyDescent="0.2">
      <c r="A193" s="3">
        <v>37680</v>
      </c>
      <c r="B193" s="2">
        <v>904.43299999999999</v>
      </c>
      <c r="C193" s="1">
        <v>-5.2437756945113847</v>
      </c>
      <c r="D193" s="1">
        <f t="shared" si="2"/>
        <v>1</v>
      </c>
    </row>
    <row r="194" spans="1:4" x14ac:dyDescent="0.2">
      <c r="A194" s="3">
        <v>37652</v>
      </c>
      <c r="B194" s="2">
        <v>954.48400000000004</v>
      </c>
      <c r="C194" s="1">
        <v>-2.9531411885160437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983.529</v>
      </c>
      <c r="C195" s="1">
        <v>-5.496510632410037</v>
      </c>
      <c r="D195" s="1">
        <f t="shared" si="3"/>
        <v>1</v>
      </c>
    </row>
    <row r="196" spans="1:4" x14ac:dyDescent="0.2">
      <c r="A196" s="3">
        <v>37590</v>
      </c>
      <c r="B196" s="2">
        <v>1040.7329999999999</v>
      </c>
      <c r="C196" s="1">
        <v>2.1993723093360082</v>
      </c>
      <c r="D196" s="1">
        <f t="shared" si="3"/>
        <v>1</v>
      </c>
    </row>
    <row r="197" spans="1:4" x14ac:dyDescent="0.2">
      <c r="A197" s="3">
        <v>37560</v>
      </c>
      <c r="B197" s="2">
        <v>1018.336</v>
      </c>
      <c r="C197" s="1">
        <v>-4.2556452196739487</v>
      </c>
      <c r="D197" s="1">
        <f t="shared" si="3"/>
        <v>0</v>
      </c>
    </row>
    <row r="198" spans="1:4" x14ac:dyDescent="0.2">
      <c r="A198" s="3">
        <v>37529</v>
      </c>
      <c r="B198" s="2">
        <v>1063.5989999999999</v>
      </c>
      <c r="C198" s="1">
        <v>-14.245527637218586</v>
      </c>
      <c r="D198" s="1">
        <f t="shared" si="3"/>
        <v>0</v>
      </c>
    </row>
    <row r="199" spans="1:4" x14ac:dyDescent="0.2">
      <c r="A199" s="3">
        <v>37499</v>
      </c>
      <c r="B199" s="2">
        <v>1240.2840000000001</v>
      </c>
      <c r="C199" s="1">
        <v>0.39606893687909567</v>
      </c>
      <c r="D199" s="1">
        <f t="shared" si="3"/>
        <v>0</v>
      </c>
    </row>
    <row r="200" spans="1:4" x14ac:dyDescent="0.2">
      <c r="A200" s="3">
        <v>37468</v>
      </c>
      <c r="B200" s="2">
        <v>1235.3910000000001</v>
      </c>
      <c r="C200" s="1">
        <v>-6.6502896703266794</v>
      </c>
      <c r="D200" s="1">
        <f t="shared" si="3"/>
        <v>0</v>
      </c>
    </row>
    <row r="201" spans="1:4" x14ac:dyDescent="0.2">
      <c r="A201" s="3">
        <v>37437</v>
      </c>
      <c r="B201" s="2">
        <v>1323.4010000000001</v>
      </c>
      <c r="C201" s="1">
        <v>-3.3280008181393148</v>
      </c>
      <c r="D201" s="1">
        <f t="shared" si="3"/>
        <v>0</v>
      </c>
    </row>
    <row r="202" spans="1:4" x14ac:dyDescent="0.2">
      <c r="A202" s="3">
        <v>37407</v>
      </c>
      <c r="B202" s="2">
        <v>1368.96</v>
      </c>
      <c r="C202" s="1">
        <v>5.0807126353846082</v>
      </c>
      <c r="D202" s="1">
        <f t="shared" si="3"/>
        <v>0</v>
      </c>
    </row>
    <row r="203" spans="1:4" x14ac:dyDescent="0.2">
      <c r="A203" s="3">
        <v>37376</v>
      </c>
      <c r="B203" s="2">
        <v>1302.77</v>
      </c>
      <c r="C203" s="1">
        <v>-2.7981612701292895</v>
      </c>
      <c r="D203" s="1">
        <f t="shared" si="3"/>
        <v>1</v>
      </c>
    </row>
    <row r="204" spans="1:4" x14ac:dyDescent="0.2">
      <c r="A204" s="3">
        <v>37346</v>
      </c>
      <c r="B204" s="2">
        <v>1340.2729999999999</v>
      </c>
      <c r="C204" s="1">
        <v>-2.8908715725286496</v>
      </c>
      <c r="D204" s="1">
        <f t="shared" si="3"/>
        <v>1</v>
      </c>
    </row>
    <row r="205" spans="1:4" x14ac:dyDescent="0.2">
      <c r="A205" s="3">
        <v>37315</v>
      </c>
      <c r="B205" s="2">
        <v>1380.172</v>
      </c>
      <c r="C205" s="1">
        <v>-10.563238814345942</v>
      </c>
      <c r="D205" s="1">
        <f t="shared" si="3"/>
        <v>1</v>
      </c>
    </row>
    <row r="206" spans="1:4" x14ac:dyDescent="0.2">
      <c r="A206" s="3">
        <v>37287</v>
      </c>
      <c r="B206" s="2">
        <v>1543.182</v>
      </c>
      <c r="C206" s="1">
        <v>-0.49963538029738419</v>
      </c>
      <c r="D206" s="1">
        <f t="shared" si="3"/>
        <v>1</v>
      </c>
    </row>
    <row r="207" spans="1:4" x14ac:dyDescent="0.2">
      <c r="A207" s="3">
        <v>37256</v>
      </c>
      <c r="B207" s="2">
        <v>1550.931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EF39-1EB1-C84A-B15B-FAD9F177DC28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2.83203125" style="1" customWidth="1"/>
    <col min="4" max="4" width="11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17365.505000000001</v>
      </c>
      <c r="C2" s="1" cm="1">
        <f t="array" ref="C2:C207">((B2:B207-B3:B207)/B3:B207)*100</f>
        <v>5.5095785207823234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16458.7</v>
      </c>
      <c r="C3" s="1">
        <v>1.4132491779240102</v>
      </c>
      <c r="D3" s="1">
        <f t="shared" si="0"/>
        <v>1</v>
      </c>
    </row>
    <row r="4" spans="1:4" x14ac:dyDescent="0.2">
      <c r="A4" s="3">
        <v>43434</v>
      </c>
      <c r="B4" s="2">
        <v>16229.339</v>
      </c>
      <c r="C4" s="1">
        <v>5.6263039082998789</v>
      </c>
      <c r="D4" s="1">
        <f t="shared" si="0"/>
        <v>1</v>
      </c>
    </row>
    <row r="5" spans="1:4" x14ac:dyDescent="0.2">
      <c r="A5" s="3">
        <v>43404</v>
      </c>
      <c r="B5" s="2">
        <v>15364.865</v>
      </c>
      <c r="C5" s="1">
        <v>-1.1222545739805379</v>
      </c>
      <c r="D5" s="1">
        <f t="shared" si="0"/>
        <v>0</v>
      </c>
    </row>
    <row r="6" spans="1:4" x14ac:dyDescent="0.2">
      <c r="A6" s="3">
        <v>43373</v>
      </c>
      <c r="B6" s="2">
        <v>15539.254999999999</v>
      </c>
      <c r="C6" s="1">
        <v>-0.42216234734031005</v>
      </c>
      <c r="D6" s="1">
        <f t="shared" si="0"/>
        <v>0</v>
      </c>
    </row>
    <row r="7" spans="1:4" x14ac:dyDescent="0.2">
      <c r="A7" s="3">
        <v>43343</v>
      </c>
      <c r="B7" s="2">
        <v>15605.134</v>
      </c>
      <c r="C7" s="1">
        <v>2.9757050690271103</v>
      </c>
      <c r="D7" s="1">
        <f t="shared" si="0"/>
        <v>0</v>
      </c>
    </row>
    <row r="8" spans="1:4" x14ac:dyDescent="0.2">
      <c r="A8" s="3">
        <v>43312</v>
      </c>
      <c r="B8" s="2">
        <v>15154.19</v>
      </c>
      <c r="C8" s="1">
        <v>3.4179638449762821</v>
      </c>
      <c r="D8" s="1">
        <f t="shared" si="0"/>
        <v>0</v>
      </c>
    </row>
    <row r="9" spans="1:4" x14ac:dyDescent="0.2">
      <c r="A9" s="3">
        <v>43281</v>
      </c>
      <c r="B9" s="2">
        <v>14653.343999999999</v>
      </c>
      <c r="C9" s="1">
        <v>-4.4417282670357103</v>
      </c>
      <c r="D9" s="1">
        <f t="shared" si="0"/>
        <v>0</v>
      </c>
    </row>
    <row r="10" spans="1:4" x14ac:dyDescent="0.2">
      <c r="A10" s="3">
        <v>43251</v>
      </c>
      <c r="B10" s="2">
        <v>15334.459000000001</v>
      </c>
      <c r="C10" s="1">
        <v>-0.89425810126733396</v>
      </c>
      <c r="D10" s="1">
        <f t="shared" si="0"/>
        <v>0</v>
      </c>
    </row>
    <row r="11" spans="1:4" x14ac:dyDescent="0.2">
      <c r="A11" s="3">
        <v>43220</v>
      </c>
      <c r="B11" s="2">
        <v>15472.825999999999</v>
      </c>
      <c r="C11" s="1">
        <v>-3.4927015885680444</v>
      </c>
      <c r="D11" s="1">
        <f t="shared" si="0"/>
        <v>1</v>
      </c>
    </row>
    <row r="12" spans="1:4" x14ac:dyDescent="0.2">
      <c r="A12" s="3">
        <v>43190</v>
      </c>
      <c r="B12" s="2">
        <v>16032.804</v>
      </c>
      <c r="C12" s="1">
        <v>-6.8664484094055229</v>
      </c>
      <c r="D12" s="1">
        <f t="shared" si="0"/>
        <v>1</v>
      </c>
    </row>
    <row r="13" spans="1:4" x14ac:dyDescent="0.2">
      <c r="A13" s="3">
        <v>43159</v>
      </c>
      <c r="B13" s="2">
        <v>17214.852999999999</v>
      </c>
      <c r="C13" s="1">
        <v>-0.43201825935635862</v>
      </c>
      <c r="D13" s="1">
        <f t="shared" si="0"/>
        <v>1</v>
      </c>
    </row>
    <row r="14" spans="1:4" x14ac:dyDescent="0.2">
      <c r="A14" s="3">
        <v>43131</v>
      </c>
      <c r="B14" s="2">
        <v>17289.546999999999</v>
      </c>
      <c r="C14" s="1">
        <v>1.6481303397164755</v>
      </c>
      <c r="D14" s="1">
        <f t="shared" si="0"/>
        <v>1</v>
      </c>
    </row>
    <row r="15" spans="1:4" x14ac:dyDescent="0.2">
      <c r="A15" s="3">
        <v>43100</v>
      </c>
      <c r="B15" s="2">
        <v>17009.213</v>
      </c>
      <c r="C15" s="1">
        <v>8.935221340865688</v>
      </c>
      <c r="D15" s="1">
        <f t="shared" si="0"/>
        <v>1</v>
      </c>
    </row>
    <row r="16" spans="1:4" x14ac:dyDescent="0.2">
      <c r="A16" s="3">
        <v>43069</v>
      </c>
      <c r="B16" s="2">
        <v>15614.062</v>
      </c>
      <c r="C16" s="1">
        <v>-0.65886565523279539</v>
      </c>
      <c r="D16" s="1">
        <f t="shared" si="0"/>
        <v>1</v>
      </c>
    </row>
    <row r="17" spans="1:4" x14ac:dyDescent="0.2">
      <c r="A17" s="3">
        <v>43039</v>
      </c>
      <c r="B17" s="2">
        <v>15717.62</v>
      </c>
      <c r="C17" s="1">
        <v>0.79099566699820101</v>
      </c>
      <c r="D17" s="1">
        <f t="shared" si="0"/>
        <v>0</v>
      </c>
    </row>
    <row r="18" spans="1:4" x14ac:dyDescent="0.2">
      <c r="A18" s="3">
        <v>43008</v>
      </c>
      <c r="B18" s="2">
        <v>15594.27</v>
      </c>
      <c r="C18" s="1">
        <v>0.16185937888390717</v>
      </c>
      <c r="D18" s="1">
        <f t="shared" si="0"/>
        <v>0</v>
      </c>
    </row>
    <row r="19" spans="1:4" x14ac:dyDescent="0.2">
      <c r="A19" s="3">
        <v>42978</v>
      </c>
      <c r="B19" s="2">
        <v>15569.07</v>
      </c>
      <c r="C19" s="1">
        <v>-0.32867255084853819</v>
      </c>
      <c r="D19" s="1">
        <f t="shared" si="0"/>
        <v>0</v>
      </c>
    </row>
    <row r="20" spans="1:4" x14ac:dyDescent="0.2">
      <c r="A20" s="3">
        <v>42947</v>
      </c>
      <c r="B20" s="2">
        <v>15620.41</v>
      </c>
      <c r="C20" s="1">
        <v>0.18272284619212886</v>
      </c>
      <c r="D20" s="1">
        <f t="shared" si="0"/>
        <v>0</v>
      </c>
    </row>
    <row r="21" spans="1:4" x14ac:dyDescent="0.2">
      <c r="A21" s="3">
        <v>42916</v>
      </c>
      <c r="B21" s="2">
        <v>15591.92</v>
      </c>
      <c r="C21" s="1">
        <v>2.6879323278311884</v>
      </c>
      <c r="D21" s="1">
        <f t="shared" si="0"/>
        <v>0</v>
      </c>
    </row>
    <row r="22" spans="1:4" x14ac:dyDescent="0.2">
      <c r="A22" s="3">
        <v>42886</v>
      </c>
      <c r="B22" s="2">
        <v>15183.79</v>
      </c>
      <c r="C22" s="1">
        <v>2.4822455693229384</v>
      </c>
      <c r="D22" s="1">
        <f t="shared" si="0"/>
        <v>0</v>
      </c>
    </row>
    <row r="23" spans="1:4" x14ac:dyDescent="0.2">
      <c r="A23" s="3">
        <v>42855</v>
      </c>
      <c r="B23" s="2">
        <v>14816.02</v>
      </c>
      <c r="C23" s="1">
        <v>3.3572937391348043</v>
      </c>
      <c r="D23" s="1">
        <f t="shared" si="0"/>
        <v>1</v>
      </c>
    </row>
    <row r="24" spans="1:4" x14ac:dyDescent="0.2">
      <c r="A24" s="3">
        <v>42825</v>
      </c>
      <c r="B24" s="2">
        <v>14334.76</v>
      </c>
      <c r="C24" s="1">
        <v>4.4781689083506677</v>
      </c>
      <c r="D24" s="1">
        <f t="shared" si="0"/>
        <v>1</v>
      </c>
    </row>
    <row r="25" spans="1:4" x14ac:dyDescent="0.2">
      <c r="A25" s="3">
        <v>42794</v>
      </c>
      <c r="B25" s="2">
        <v>13720.34</v>
      </c>
      <c r="C25" s="1">
        <v>2.230461389211976</v>
      </c>
      <c r="D25" s="1">
        <f t="shared" si="0"/>
        <v>1</v>
      </c>
    </row>
    <row r="26" spans="1:4" x14ac:dyDescent="0.2">
      <c r="A26" s="3">
        <v>42766</v>
      </c>
      <c r="B26" s="2">
        <v>13420.99</v>
      </c>
      <c r="C26" s="1">
        <v>-0.83837847982113323</v>
      </c>
      <c r="D26" s="1">
        <f t="shared" si="0"/>
        <v>1</v>
      </c>
    </row>
    <row r="27" spans="1:4" x14ac:dyDescent="0.2">
      <c r="A27" s="3">
        <v>42735</v>
      </c>
      <c r="B27" s="2">
        <v>13534.46</v>
      </c>
      <c r="C27" s="1">
        <v>4.8350766523317867</v>
      </c>
      <c r="D27" s="1">
        <f t="shared" si="0"/>
        <v>1</v>
      </c>
    </row>
    <row r="28" spans="1:4" x14ac:dyDescent="0.2">
      <c r="A28" s="3">
        <v>42704</v>
      </c>
      <c r="B28" s="2">
        <v>12910.24</v>
      </c>
      <c r="C28" s="1">
        <v>-9.0848016698226992</v>
      </c>
      <c r="D28" s="1">
        <f t="shared" si="0"/>
        <v>1</v>
      </c>
    </row>
    <row r="29" spans="1:4" x14ac:dyDescent="0.2">
      <c r="A29" s="3">
        <v>42674</v>
      </c>
      <c r="B29" s="2">
        <v>14200.31</v>
      </c>
      <c r="C29" s="1">
        <v>-4.2656920803845803E-2</v>
      </c>
      <c r="D29" s="1">
        <f t="shared" si="0"/>
        <v>0</v>
      </c>
    </row>
    <row r="30" spans="1:4" x14ac:dyDescent="0.2">
      <c r="A30" s="3">
        <v>42643</v>
      </c>
      <c r="B30" s="2">
        <v>14206.37</v>
      </c>
      <c r="C30" s="1">
        <v>0.41249617437364394</v>
      </c>
      <c r="D30" s="1">
        <f t="shared" si="0"/>
        <v>0</v>
      </c>
    </row>
    <row r="31" spans="1:4" x14ac:dyDescent="0.2">
      <c r="A31" s="3">
        <v>42613</v>
      </c>
      <c r="B31" s="2">
        <v>14148.01</v>
      </c>
      <c r="C31" s="1">
        <v>2.7564387961207104</v>
      </c>
      <c r="D31" s="1">
        <f t="shared" si="0"/>
        <v>0</v>
      </c>
    </row>
    <row r="32" spans="1:4" x14ac:dyDescent="0.2">
      <c r="A32" s="3">
        <v>42582</v>
      </c>
      <c r="B32" s="2">
        <v>13768.49</v>
      </c>
      <c r="C32" s="1">
        <v>4.8674655849230177</v>
      </c>
      <c r="D32" s="1">
        <f t="shared" si="0"/>
        <v>0</v>
      </c>
    </row>
    <row r="33" spans="1:4" x14ac:dyDescent="0.2">
      <c r="A33" s="3">
        <v>42551</v>
      </c>
      <c r="B33" s="2">
        <v>13129.42</v>
      </c>
      <c r="C33" s="1">
        <v>5.9665089070681914</v>
      </c>
      <c r="D33" s="1">
        <f t="shared" si="0"/>
        <v>0</v>
      </c>
    </row>
    <row r="34" spans="1:4" x14ac:dyDescent="0.2">
      <c r="A34" s="3">
        <v>42521</v>
      </c>
      <c r="B34" s="2">
        <v>12390.16</v>
      </c>
      <c r="C34" s="1">
        <v>-0.19372960502520317</v>
      </c>
      <c r="D34" s="1">
        <f t="shared" si="0"/>
        <v>0</v>
      </c>
    </row>
    <row r="35" spans="1:4" x14ac:dyDescent="0.2">
      <c r="A35" s="3">
        <v>42490</v>
      </c>
      <c r="B35" s="2">
        <v>12414.21</v>
      </c>
      <c r="C35" s="1">
        <v>-1.5912085194222196</v>
      </c>
      <c r="D35" s="1">
        <f t="shared" si="0"/>
        <v>1</v>
      </c>
    </row>
    <row r="36" spans="1:4" x14ac:dyDescent="0.2">
      <c r="A36" s="3">
        <v>42460</v>
      </c>
      <c r="B36" s="2">
        <v>12614.94</v>
      </c>
      <c r="C36" s="1">
        <v>2.3131063590959804</v>
      </c>
      <c r="D36" s="1">
        <f t="shared" si="0"/>
        <v>1</v>
      </c>
    </row>
    <row r="37" spans="1:4" x14ac:dyDescent="0.2">
      <c r="A37" s="3">
        <v>42429</v>
      </c>
      <c r="B37" s="2">
        <v>12329.74</v>
      </c>
      <c r="C37" s="1">
        <v>3.0070677872646203</v>
      </c>
      <c r="D37" s="1">
        <f t="shared" si="0"/>
        <v>1</v>
      </c>
    </row>
    <row r="38" spans="1:4" x14ac:dyDescent="0.2">
      <c r="A38" s="3">
        <v>42400</v>
      </c>
      <c r="B38" s="2">
        <v>11969.8</v>
      </c>
      <c r="C38" s="1">
        <v>1.5814553462695435</v>
      </c>
      <c r="D38" s="1">
        <f t="shared" si="0"/>
        <v>1</v>
      </c>
    </row>
    <row r="39" spans="1:4" x14ac:dyDescent="0.2">
      <c r="A39" s="3">
        <v>42369</v>
      </c>
      <c r="B39" s="2">
        <v>11783.45</v>
      </c>
      <c r="C39" s="1">
        <v>4.7661766562524033</v>
      </c>
      <c r="D39" s="1">
        <f t="shared" si="0"/>
        <v>1</v>
      </c>
    </row>
    <row r="40" spans="1:4" x14ac:dyDescent="0.2">
      <c r="A40" s="3">
        <v>42338</v>
      </c>
      <c r="B40" s="2">
        <v>11247.38</v>
      </c>
      <c r="C40" s="1">
        <v>0.3449100343304129</v>
      </c>
      <c r="D40" s="1">
        <f t="shared" si="0"/>
        <v>1</v>
      </c>
    </row>
    <row r="41" spans="1:4" x14ac:dyDescent="0.2">
      <c r="A41" s="3">
        <v>42308</v>
      </c>
      <c r="B41" s="2">
        <v>11208.72</v>
      </c>
      <c r="C41" s="1">
        <v>8.1866389203651391</v>
      </c>
      <c r="D41" s="1">
        <f t="shared" si="0"/>
        <v>0</v>
      </c>
    </row>
    <row r="42" spans="1:4" x14ac:dyDescent="0.2">
      <c r="A42" s="3">
        <v>42277</v>
      </c>
      <c r="B42" s="2">
        <v>10360.540000000001</v>
      </c>
      <c r="C42" s="1">
        <v>-9.4112915213038395</v>
      </c>
      <c r="D42" s="1">
        <f t="shared" si="0"/>
        <v>0</v>
      </c>
    </row>
    <row r="43" spans="1:4" x14ac:dyDescent="0.2">
      <c r="A43" s="3">
        <v>42247</v>
      </c>
      <c r="B43" s="2">
        <v>11436.9</v>
      </c>
      <c r="C43" s="1">
        <v>-5.0130019625447151</v>
      </c>
      <c r="D43" s="1">
        <f t="shared" si="0"/>
        <v>0</v>
      </c>
    </row>
    <row r="44" spans="1:4" x14ac:dyDescent="0.2">
      <c r="A44" s="3">
        <v>42216</v>
      </c>
      <c r="B44" s="2">
        <v>12040.49</v>
      </c>
      <c r="C44" s="1">
        <v>-3.1892380402568405</v>
      </c>
      <c r="D44" s="1">
        <f t="shared" si="0"/>
        <v>0</v>
      </c>
    </row>
    <row r="45" spans="1:4" x14ac:dyDescent="0.2">
      <c r="A45" s="3">
        <v>42185</v>
      </c>
      <c r="B45" s="2">
        <v>12437.14</v>
      </c>
      <c r="C45" s="1">
        <v>-6.4040661884450278</v>
      </c>
      <c r="D45" s="1">
        <f t="shared" si="0"/>
        <v>0</v>
      </c>
    </row>
    <row r="46" spans="1:4" x14ac:dyDescent="0.2">
      <c r="A46" s="3">
        <v>42155</v>
      </c>
      <c r="B46" s="2">
        <v>13288.12</v>
      </c>
      <c r="C46" s="1">
        <v>4.8760448639378309</v>
      </c>
      <c r="D46" s="1">
        <f t="shared" si="0"/>
        <v>0</v>
      </c>
    </row>
    <row r="47" spans="1:4" x14ac:dyDescent="0.2">
      <c r="A47" s="3">
        <v>42124</v>
      </c>
      <c r="B47" s="2">
        <v>12670.31</v>
      </c>
      <c r="C47" s="1">
        <v>-10.470713263153135</v>
      </c>
      <c r="D47" s="1">
        <f t="shared" si="0"/>
        <v>1</v>
      </c>
    </row>
    <row r="48" spans="1:4" x14ac:dyDescent="0.2">
      <c r="A48" s="3">
        <v>42094</v>
      </c>
      <c r="B48" s="2">
        <v>14152.14</v>
      </c>
      <c r="C48" s="1">
        <v>2.6559572435494267</v>
      </c>
      <c r="D48" s="1">
        <f t="shared" si="0"/>
        <v>1</v>
      </c>
    </row>
    <row r="49" spans="1:4" x14ac:dyDescent="0.2">
      <c r="A49" s="3">
        <v>42063</v>
      </c>
      <c r="B49" s="2">
        <v>13785.99</v>
      </c>
      <c r="C49" s="1">
        <v>4.2359002431618258</v>
      </c>
      <c r="D49" s="1">
        <f t="shared" si="0"/>
        <v>1</v>
      </c>
    </row>
    <row r="50" spans="1:4" x14ac:dyDescent="0.2">
      <c r="A50" s="3">
        <v>42035</v>
      </c>
      <c r="B50" s="2">
        <v>13225.76</v>
      </c>
      <c r="C50" s="1">
        <v>1.0878645737394546</v>
      </c>
      <c r="D50" s="1">
        <f t="shared" si="0"/>
        <v>1</v>
      </c>
    </row>
    <row r="51" spans="1:4" x14ac:dyDescent="0.2">
      <c r="A51" s="3">
        <v>42004</v>
      </c>
      <c r="B51" s="2">
        <v>13083.43</v>
      </c>
      <c r="C51" s="1">
        <v>1.0589873732555897</v>
      </c>
      <c r="D51" s="1">
        <f t="shared" si="0"/>
        <v>1</v>
      </c>
    </row>
    <row r="52" spans="1:4" x14ac:dyDescent="0.2">
      <c r="A52" s="3">
        <v>41973</v>
      </c>
      <c r="B52" s="2">
        <v>12946.33</v>
      </c>
      <c r="C52" s="1">
        <v>1.7147126667965633</v>
      </c>
      <c r="D52" s="1">
        <f t="shared" si="0"/>
        <v>1</v>
      </c>
    </row>
    <row r="53" spans="1:4" x14ac:dyDescent="0.2">
      <c r="A53" s="3">
        <v>41943</v>
      </c>
      <c r="B53" s="2">
        <v>12728.08</v>
      </c>
      <c r="C53" s="1">
        <v>-0.45268403780396005</v>
      </c>
      <c r="D53" s="1">
        <f t="shared" si="0"/>
        <v>0</v>
      </c>
    </row>
    <row r="54" spans="1:4" x14ac:dyDescent="0.2">
      <c r="A54" s="3">
        <v>41912</v>
      </c>
      <c r="B54" s="2">
        <v>12785.96</v>
      </c>
      <c r="C54" s="1">
        <v>0.95921822293532444</v>
      </c>
      <c r="D54" s="1">
        <f t="shared" si="0"/>
        <v>0</v>
      </c>
    </row>
    <row r="55" spans="1:4" x14ac:dyDescent="0.2">
      <c r="A55" s="3">
        <v>41882</v>
      </c>
      <c r="B55" s="2">
        <v>12664.48</v>
      </c>
      <c r="C55" s="1">
        <v>-0.31767420919901845</v>
      </c>
      <c r="D55" s="1">
        <f t="shared" si="0"/>
        <v>0</v>
      </c>
    </row>
    <row r="56" spans="1:4" x14ac:dyDescent="0.2">
      <c r="A56" s="3">
        <v>41851</v>
      </c>
      <c r="B56" s="2">
        <v>12704.84</v>
      </c>
      <c r="C56" s="1">
        <v>5.6502164588561943</v>
      </c>
      <c r="D56" s="1">
        <f t="shared" si="0"/>
        <v>0</v>
      </c>
    </row>
    <row r="57" spans="1:4" x14ac:dyDescent="0.2">
      <c r="A57" s="3">
        <v>41820</v>
      </c>
      <c r="B57" s="2">
        <v>12025.38</v>
      </c>
      <c r="C57" s="1">
        <v>0.52244944361224066</v>
      </c>
      <c r="D57" s="1">
        <f t="shared" si="0"/>
        <v>0</v>
      </c>
    </row>
    <row r="58" spans="1:4" x14ac:dyDescent="0.2">
      <c r="A58" s="3">
        <v>41790</v>
      </c>
      <c r="B58" s="2">
        <v>11962.88</v>
      </c>
      <c r="C58" s="1">
        <v>1.3915951686161658</v>
      </c>
      <c r="D58" s="1">
        <f t="shared" si="0"/>
        <v>0</v>
      </c>
    </row>
    <row r="59" spans="1:4" x14ac:dyDescent="0.2">
      <c r="A59" s="3">
        <v>41759</v>
      </c>
      <c r="B59" s="2">
        <v>11798.69</v>
      </c>
      <c r="C59" s="1">
        <v>3.1634474057195714</v>
      </c>
      <c r="D59" s="1">
        <f t="shared" si="0"/>
        <v>1</v>
      </c>
    </row>
    <row r="60" spans="1:4" x14ac:dyDescent="0.2">
      <c r="A60" s="3">
        <v>41729</v>
      </c>
      <c r="B60" s="2">
        <v>11436.89</v>
      </c>
      <c r="C60" s="1">
        <v>3.2371480384572591</v>
      </c>
      <c r="D60" s="1">
        <f t="shared" si="0"/>
        <v>1</v>
      </c>
    </row>
    <row r="61" spans="1:4" x14ac:dyDescent="0.2">
      <c r="A61" s="3">
        <v>41698</v>
      </c>
      <c r="B61" s="2">
        <v>11078.27</v>
      </c>
      <c r="C61" s="1">
        <v>4.7975049001430268</v>
      </c>
      <c r="D61" s="1">
        <f t="shared" si="0"/>
        <v>1</v>
      </c>
    </row>
    <row r="62" spans="1:4" x14ac:dyDescent="0.2">
      <c r="A62" s="3">
        <v>41670</v>
      </c>
      <c r="B62" s="2">
        <v>10571.12</v>
      </c>
      <c r="C62" s="1">
        <v>4.598895346881271</v>
      </c>
      <c r="D62" s="1">
        <f t="shared" si="0"/>
        <v>1</v>
      </c>
    </row>
    <row r="63" spans="1:4" x14ac:dyDescent="0.2">
      <c r="A63" s="3">
        <v>41639</v>
      </c>
      <c r="B63" s="2">
        <v>10106.34</v>
      </c>
      <c r="C63" s="1">
        <v>0.93763171088824349</v>
      </c>
      <c r="D63" s="1">
        <f t="shared" si="0"/>
        <v>1</v>
      </c>
    </row>
    <row r="64" spans="1:4" x14ac:dyDescent="0.2">
      <c r="A64" s="3">
        <v>41608</v>
      </c>
      <c r="B64" s="2">
        <v>10012.459999999999</v>
      </c>
      <c r="C64" s="1">
        <v>-6.8089102672093667</v>
      </c>
      <c r="D64" s="1">
        <f t="shared" si="0"/>
        <v>1</v>
      </c>
    </row>
    <row r="65" spans="1:4" x14ac:dyDescent="0.2">
      <c r="A65" s="3">
        <v>41578</v>
      </c>
      <c r="B65" s="2">
        <v>10744.01</v>
      </c>
      <c r="C65" s="1">
        <v>6.5011855482070118</v>
      </c>
      <c r="D65" s="1">
        <f t="shared" si="0"/>
        <v>0</v>
      </c>
    </row>
    <row r="66" spans="1:4" x14ac:dyDescent="0.2">
      <c r="A66" s="3">
        <v>41547</v>
      </c>
      <c r="B66" s="2">
        <v>10088.16</v>
      </c>
      <c r="C66" s="1">
        <v>2.0366446133587637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9886.8009999999995</v>
      </c>
      <c r="C67" s="1">
        <v>-10.021751020887354</v>
      </c>
      <c r="D67" s="1">
        <f t="shared" si="1"/>
        <v>0</v>
      </c>
    </row>
    <row r="68" spans="1:4" x14ac:dyDescent="0.2">
      <c r="A68" s="3">
        <v>41486</v>
      </c>
      <c r="B68" s="2">
        <v>10987.99</v>
      </c>
      <c r="C68" s="1">
        <v>-3.3225640132258603</v>
      </c>
      <c r="D68" s="1">
        <f t="shared" si="1"/>
        <v>0</v>
      </c>
    </row>
    <row r="69" spans="1:4" x14ac:dyDescent="0.2">
      <c r="A69" s="3">
        <v>41455</v>
      </c>
      <c r="B69" s="2">
        <v>11365.62</v>
      </c>
      <c r="C69" s="1">
        <v>-3.4127885879490409</v>
      </c>
      <c r="D69" s="1">
        <f t="shared" si="1"/>
        <v>0</v>
      </c>
    </row>
    <row r="70" spans="1:4" x14ac:dyDescent="0.2">
      <c r="A70" s="3">
        <v>41425</v>
      </c>
      <c r="B70" s="2">
        <v>11767.21</v>
      </c>
      <c r="C70" s="1">
        <v>-3.1793819454615306</v>
      </c>
      <c r="D70" s="1">
        <f t="shared" si="1"/>
        <v>0</v>
      </c>
    </row>
    <row r="71" spans="1:4" x14ac:dyDescent="0.2">
      <c r="A71" s="3">
        <v>41394</v>
      </c>
      <c r="B71" s="2">
        <v>12153.62</v>
      </c>
      <c r="C71" s="1">
        <v>2.0967706707482039</v>
      </c>
      <c r="D71" s="1">
        <f t="shared" si="1"/>
        <v>1</v>
      </c>
    </row>
    <row r="72" spans="1:4" x14ac:dyDescent="0.2">
      <c r="A72" s="3">
        <v>41364</v>
      </c>
      <c r="B72" s="2">
        <v>11904.02</v>
      </c>
      <c r="C72" s="1">
        <v>1.3448776397171915</v>
      </c>
      <c r="D72" s="1">
        <f t="shared" si="1"/>
        <v>1</v>
      </c>
    </row>
    <row r="73" spans="1:4" x14ac:dyDescent="0.2">
      <c r="A73" s="3">
        <v>41333</v>
      </c>
      <c r="B73" s="2">
        <v>11746.05</v>
      </c>
      <c r="C73" s="1">
        <v>9.2258536662478985</v>
      </c>
      <c r="D73" s="1">
        <f t="shared" si="1"/>
        <v>1</v>
      </c>
    </row>
    <row r="74" spans="1:4" x14ac:dyDescent="0.2">
      <c r="A74" s="3">
        <v>41305</v>
      </c>
      <c r="B74" s="2">
        <v>10753.91</v>
      </c>
      <c r="C74" s="1">
        <v>3.3313443276344072</v>
      </c>
      <c r="D74" s="1">
        <f t="shared" si="1"/>
        <v>1</v>
      </c>
    </row>
    <row r="75" spans="1:4" x14ac:dyDescent="0.2">
      <c r="A75" s="3">
        <v>41274</v>
      </c>
      <c r="B75" s="2">
        <v>10407.209999999999</v>
      </c>
      <c r="C75" s="1">
        <v>2.1853497030822857</v>
      </c>
      <c r="D75" s="1">
        <f t="shared" si="1"/>
        <v>1</v>
      </c>
    </row>
    <row r="76" spans="1:4" x14ac:dyDescent="0.2">
      <c r="A76" s="3">
        <v>41243</v>
      </c>
      <c r="B76" s="2">
        <v>10184.64</v>
      </c>
      <c r="C76" s="1">
        <v>-3.477491975127875</v>
      </c>
      <c r="D76" s="1">
        <f t="shared" si="1"/>
        <v>1</v>
      </c>
    </row>
    <row r="77" spans="1:4" x14ac:dyDescent="0.2">
      <c r="A77" s="3">
        <v>41213</v>
      </c>
      <c r="B77" s="2">
        <v>10551.57</v>
      </c>
      <c r="C77" s="1">
        <v>3.2360417265933652</v>
      </c>
      <c r="D77" s="1">
        <f t="shared" si="1"/>
        <v>0</v>
      </c>
    </row>
    <row r="78" spans="1:4" x14ac:dyDescent="0.2">
      <c r="A78" s="3">
        <v>41182</v>
      </c>
      <c r="B78" s="2">
        <v>10220.82</v>
      </c>
      <c r="C78" s="1">
        <v>5.6341805610461337</v>
      </c>
      <c r="D78" s="1">
        <f t="shared" si="1"/>
        <v>0</v>
      </c>
    </row>
    <row r="79" spans="1:4" x14ac:dyDescent="0.2">
      <c r="A79" s="3">
        <v>41152</v>
      </c>
      <c r="B79" s="2">
        <v>9675.6749999999993</v>
      </c>
      <c r="C79" s="1">
        <v>-2.8525911246897246</v>
      </c>
      <c r="D79" s="1">
        <f t="shared" si="1"/>
        <v>0</v>
      </c>
    </row>
    <row r="80" spans="1:4" x14ac:dyDescent="0.2">
      <c r="A80" s="3">
        <v>41121</v>
      </c>
      <c r="B80" s="2">
        <v>9959.7870000000003</v>
      </c>
      <c r="C80" s="1">
        <v>6.7178616197610603</v>
      </c>
      <c r="D80" s="1">
        <f t="shared" si="1"/>
        <v>0</v>
      </c>
    </row>
    <row r="81" spans="1:4" x14ac:dyDescent="0.2">
      <c r="A81" s="3">
        <v>41090</v>
      </c>
      <c r="B81" s="2">
        <v>9332.8209999999999</v>
      </c>
      <c r="C81" s="1">
        <v>5.3224103484046035</v>
      </c>
      <c r="D81" s="1">
        <f t="shared" si="1"/>
        <v>0</v>
      </c>
    </row>
    <row r="82" spans="1:4" x14ac:dyDescent="0.2">
      <c r="A82" s="3">
        <v>41060</v>
      </c>
      <c r="B82" s="2">
        <v>8861.1919999999991</v>
      </c>
      <c r="C82" s="1">
        <v>-9.2271785209995105</v>
      </c>
      <c r="D82" s="1">
        <f t="shared" si="1"/>
        <v>0</v>
      </c>
    </row>
    <row r="83" spans="1:4" x14ac:dyDescent="0.2">
      <c r="A83" s="3">
        <v>41029</v>
      </c>
      <c r="B83" s="2">
        <v>9761.9439999999995</v>
      </c>
      <c r="C83" s="1">
        <v>-4.3036419582885024E-2</v>
      </c>
      <c r="D83" s="1">
        <f t="shared" si="1"/>
        <v>1</v>
      </c>
    </row>
    <row r="84" spans="1:4" x14ac:dyDescent="0.2">
      <c r="A84" s="3">
        <v>40999</v>
      </c>
      <c r="B84" s="2">
        <v>9766.1470000000008</v>
      </c>
      <c r="C84" s="1">
        <v>2.9327920958586482</v>
      </c>
      <c r="D84" s="1">
        <f t="shared" si="1"/>
        <v>1</v>
      </c>
    </row>
    <row r="85" spans="1:4" x14ac:dyDescent="0.2">
      <c r="A85" s="3">
        <v>40968</v>
      </c>
      <c r="B85" s="2">
        <v>9487.8870000000006</v>
      </c>
      <c r="C85" s="1">
        <v>-1.0090044483877978</v>
      </c>
      <c r="D85" s="1">
        <f t="shared" si="1"/>
        <v>1</v>
      </c>
    </row>
    <row r="86" spans="1:4" x14ac:dyDescent="0.2">
      <c r="A86" s="3">
        <v>40939</v>
      </c>
      <c r="B86" s="2">
        <v>9584.5959999999995</v>
      </c>
      <c r="C86" s="1">
        <v>2.989142756812655</v>
      </c>
      <c r="D86" s="1">
        <f t="shared" si="1"/>
        <v>1</v>
      </c>
    </row>
    <row r="87" spans="1:4" x14ac:dyDescent="0.2">
      <c r="A87" s="3">
        <v>40908</v>
      </c>
      <c r="B87" s="2">
        <v>9306.4140000000007</v>
      </c>
      <c r="C87" s="1">
        <v>2.8918442105900928</v>
      </c>
      <c r="D87" s="1">
        <f t="shared" si="1"/>
        <v>1</v>
      </c>
    </row>
    <row r="88" spans="1:4" x14ac:dyDescent="0.2">
      <c r="A88" s="3">
        <v>40877</v>
      </c>
      <c r="B88" s="2">
        <v>9044.8510000000006</v>
      </c>
      <c r="C88" s="1">
        <v>-2.9057997913594176</v>
      </c>
      <c r="D88" s="1">
        <f t="shared" si="1"/>
        <v>1</v>
      </c>
    </row>
    <row r="89" spans="1:4" x14ac:dyDescent="0.2">
      <c r="A89" s="3">
        <v>40847</v>
      </c>
      <c r="B89" s="2">
        <v>9315.5419999999995</v>
      </c>
      <c r="C89" s="1">
        <v>9.2578020954931528</v>
      </c>
      <c r="D89" s="1">
        <f t="shared" si="1"/>
        <v>0</v>
      </c>
    </row>
    <row r="90" spans="1:4" x14ac:dyDescent="0.2">
      <c r="A90" s="3">
        <v>40816</v>
      </c>
      <c r="B90" s="2">
        <v>8526.2029999999995</v>
      </c>
      <c r="C90" s="1">
        <v>-7.2045979973823018</v>
      </c>
      <c r="D90" s="1">
        <f t="shared" si="1"/>
        <v>0</v>
      </c>
    </row>
    <row r="91" spans="1:4" x14ac:dyDescent="0.2">
      <c r="A91" s="3">
        <v>40786</v>
      </c>
      <c r="B91" s="2">
        <v>9188.1740000000009</v>
      </c>
      <c r="C91" s="1">
        <v>-7.5684494076112845</v>
      </c>
      <c r="D91" s="1">
        <f t="shared" si="1"/>
        <v>0</v>
      </c>
    </row>
    <row r="92" spans="1:4" x14ac:dyDescent="0.2">
      <c r="A92" s="3">
        <v>40755</v>
      </c>
      <c r="B92" s="2">
        <v>9940.5169999999998</v>
      </c>
      <c r="C92" s="1">
        <v>6.405457352684282</v>
      </c>
      <c r="D92" s="1">
        <f t="shared" si="1"/>
        <v>0</v>
      </c>
    </row>
    <row r="93" spans="1:4" x14ac:dyDescent="0.2">
      <c r="A93" s="3">
        <v>40724</v>
      </c>
      <c r="B93" s="2">
        <v>9342.1119999999992</v>
      </c>
      <c r="C93" s="1">
        <v>2.4590648479577948</v>
      </c>
      <c r="D93" s="1">
        <f t="shared" si="1"/>
        <v>0</v>
      </c>
    </row>
    <row r="94" spans="1:4" x14ac:dyDescent="0.2">
      <c r="A94" s="3">
        <v>40694</v>
      </c>
      <c r="B94" s="2">
        <v>9117.8970000000008</v>
      </c>
      <c r="C94" s="1">
        <v>0.46878617283538937</v>
      </c>
      <c r="D94" s="1">
        <f t="shared" si="1"/>
        <v>0</v>
      </c>
    </row>
    <row r="95" spans="1:4" x14ac:dyDescent="0.2">
      <c r="A95" s="3">
        <v>40663</v>
      </c>
      <c r="B95" s="2">
        <v>9075.3529999999992</v>
      </c>
      <c r="C95" s="1">
        <v>3.2824679851028646</v>
      </c>
      <c r="D95" s="1">
        <f t="shared" si="1"/>
        <v>1</v>
      </c>
    </row>
    <row r="96" spans="1:4" x14ac:dyDescent="0.2">
      <c r="A96" s="3">
        <v>40633</v>
      </c>
      <c r="B96" s="2">
        <v>8786.9249999999993</v>
      </c>
      <c r="C96" s="1">
        <v>8.2438756442548762</v>
      </c>
      <c r="D96" s="1">
        <f t="shared" si="1"/>
        <v>1</v>
      </c>
    </row>
    <row r="97" spans="1:4" x14ac:dyDescent="0.2">
      <c r="A97" s="3">
        <v>40602</v>
      </c>
      <c r="B97" s="2">
        <v>8117.7110000000002</v>
      </c>
      <c r="C97" s="1">
        <v>3.35578305615266</v>
      </c>
      <c r="D97" s="1">
        <f t="shared" si="1"/>
        <v>1</v>
      </c>
    </row>
    <row r="98" spans="1:4" x14ac:dyDescent="0.2">
      <c r="A98" s="3">
        <v>40574</v>
      </c>
      <c r="B98" s="2">
        <v>7854.143</v>
      </c>
      <c r="C98" s="1">
        <v>-9.5472967238037665</v>
      </c>
      <c r="D98" s="1">
        <f t="shared" si="1"/>
        <v>1</v>
      </c>
    </row>
    <row r="99" spans="1:4" x14ac:dyDescent="0.2">
      <c r="A99" s="3">
        <v>40543</v>
      </c>
      <c r="B99" s="2">
        <v>8683.1489999999994</v>
      </c>
      <c r="C99" s="1">
        <v>3.3638935866560291</v>
      </c>
      <c r="D99" s="1">
        <f t="shared" si="1"/>
        <v>1</v>
      </c>
    </row>
    <row r="100" spans="1:4" x14ac:dyDescent="0.2">
      <c r="A100" s="3">
        <v>40512</v>
      </c>
      <c r="B100" s="2">
        <v>8400.5630000000001</v>
      </c>
      <c r="C100" s="1">
        <v>-5.8382851790090413</v>
      </c>
      <c r="D100" s="1">
        <f t="shared" si="1"/>
        <v>1</v>
      </c>
    </row>
    <row r="101" spans="1:4" x14ac:dyDescent="0.2">
      <c r="A101" s="3">
        <v>40482</v>
      </c>
      <c r="B101" s="2">
        <v>8921.4210000000003</v>
      </c>
      <c r="C101" s="1">
        <v>3.0517519241733853</v>
      </c>
      <c r="D101" s="1">
        <f t="shared" si="1"/>
        <v>0</v>
      </c>
    </row>
    <row r="102" spans="1:4" x14ac:dyDescent="0.2">
      <c r="A102" s="3">
        <v>40451</v>
      </c>
      <c r="B102" s="2">
        <v>8657.2240000000002</v>
      </c>
      <c r="C102" s="1">
        <v>12.617855757912094</v>
      </c>
      <c r="D102" s="1">
        <f t="shared" si="1"/>
        <v>0</v>
      </c>
    </row>
    <row r="103" spans="1:4" x14ac:dyDescent="0.2">
      <c r="A103" s="3">
        <v>40421</v>
      </c>
      <c r="B103" s="2">
        <v>7687.2569999999996</v>
      </c>
      <c r="C103" s="1">
        <v>-1.7838658019200007</v>
      </c>
      <c r="D103" s="1">
        <f t="shared" si="1"/>
        <v>0</v>
      </c>
    </row>
    <row r="104" spans="1:4" x14ac:dyDescent="0.2">
      <c r="A104" s="3">
        <v>40390</v>
      </c>
      <c r="B104" s="2">
        <v>7826.8779999999997</v>
      </c>
      <c r="C104" s="1">
        <v>4.9553453436016852</v>
      </c>
      <c r="D104" s="1">
        <f t="shared" si="1"/>
        <v>0</v>
      </c>
    </row>
    <row r="105" spans="1:4" x14ac:dyDescent="0.2">
      <c r="A105" s="3">
        <v>40359</v>
      </c>
      <c r="B105" s="2">
        <v>7457.3410000000003</v>
      </c>
      <c r="C105" s="1">
        <v>5.219091065449442</v>
      </c>
      <c r="D105" s="1">
        <f t="shared" si="1"/>
        <v>0</v>
      </c>
    </row>
    <row r="106" spans="1:4" x14ac:dyDescent="0.2">
      <c r="A106" s="3">
        <v>40329</v>
      </c>
      <c r="B106" s="2">
        <v>7087.4409999999998</v>
      </c>
      <c r="C106" s="1">
        <v>-5.9130630793281256</v>
      </c>
      <c r="D106" s="1">
        <f t="shared" si="1"/>
        <v>0</v>
      </c>
    </row>
    <row r="107" spans="1:4" x14ac:dyDescent="0.2">
      <c r="A107" s="3">
        <v>40298</v>
      </c>
      <c r="B107" s="2">
        <v>7532.8639999999996</v>
      </c>
      <c r="C107" s="1">
        <v>5.1040643902033338</v>
      </c>
      <c r="D107" s="1">
        <f t="shared" si="1"/>
        <v>1</v>
      </c>
    </row>
    <row r="108" spans="1:4" x14ac:dyDescent="0.2">
      <c r="A108" s="3">
        <v>40268</v>
      </c>
      <c r="B108" s="2">
        <v>7167.0529999999999</v>
      </c>
      <c r="C108" s="1">
        <v>9.1142370570340283</v>
      </c>
      <c r="D108" s="1">
        <f t="shared" si="1"/>
        <v>1</v>
      </c>
    </row>
    <row r="109" spans="1:4" x14ac:dyDescent="0.2">
      <c r="A109" s="3">
        <v>40237</v>
      </c>
      <c r="B109" s="2">
        <v>6568.3940000000002</v>
      </c>
      <c r="C109" s="1">
        <v>-3.8122647528681384</v>
      </c>
      <c r="D109" s="1">
        <f t="shared" si="1"/>
        <v>1</v>
      </c>
    </row>
    <row r="110" spans="1:4" x14ac:dyDescent="0.2">
      <c r="A110" s="3">
        <v>40209</v>
      </c>
      <c r="B110" s="2">
        <v>6828.723</v>
      </c>
      <c r="C110" s="1">
        <v>1.532822719533671</v>
      </c>
      <c r="D110" s="1">
        <f t="shared" si="1"/>
        <v>1</v>
      </c>
    </row>
    <row r="111" spans="1:4" x14ac:dyDescent="0.2">
      <c r="A111" s="3">
        <v>40178</v>
      </c>
      <c r="B111" s="2">
        <v>6725.6310000000003</v>
      </c>
      <c r="C111" s="1">
        <v>5.042192544187774</v>
      </c>
      <c r="D111" s="1">
        <f t="shared" si="1"/>
        <v>1</v>
      </c>
    </row>
    <row r="112" spans="1:4" x14ac:dyDescent="0.2">
      <c r="A112" s="3">
        <v>40147</v>
      </c>
      <c r="B112" s="2">
        <v>6402.79</v>
      </c>
      <c r="C112" s="1">
        <v>2.3017612681424566</v>
      </c>
      <c r="D112" s="1">
        <f t="shared" si="1"/>
        <v>1</v>
      </c>
    </row>
    <row r="113" spans="1:4" x14ac:dyDescent="0.2">
      <c r="A113" s="3">
        <v>40117</v>
      </c>
      <c r="B113" s="2">
        <v>6258.7290000000003</v>
      </c>
      <c r="C113" s="1">
        <v>-4.8290947576184493</v>
      </c>
      <c r="D113" s="1">
        <f t="shared" si="1"/>
        <v>0</v>
      </c>
    </row>
    <row r="114" spans="1:4" x14ac:dyDescent="0.2">
      <c r="A114" s="3">
        <v>40086</v>
      </c>
      <c r="B114" s="2">
        <v>6576.3050000000003</v>
      </c>
      <c r="C114" s="1">
        <v>7.1488565208770112</v>
      </c>
      <c r="D114" s="1">
        <f t="shared" si="1"/>
        <v>0</v>
      </c>
    </row>
    <row r="115" spans="1:4" x14ac:dyDescent="0.2">
      <c r="A115" s="3">
        <v>40056</v>
      </c>
      <c r="B115" s="2">
        <v>6137.5410000000002</v>
      </c>
      <c r="C115" s="1">
        <v>0.81944511976366952</v>
      </c>
      <c r="D115" s="1">
        <f t="shared" si="1"/>
        <v>0</v>
      </c>
    </row>
    <row r="116" spans="1:4" x14ac:dyDescent="0.2">
      <c r="A116" s="3">
        <v>40025</v>
      </c>
      <c r="B116" s="2">
        <v>6087.6559999999999</v>
      </c>
      <c r="C116" s="1">
        <v>21.016348268471894</v>
      </c>
      <c r="D116" s="1">
        <f t="shared" si="1"/>
        <v>0</v>
      </c>
    </row>
    <row r="117" spans="1:4" x14ac:dyDescent="0.2">
      <c r="A117" s="3">
        <v>39994</v>
      </c>
      <c r="B117" s="2">
        <v>5030.4409999999998</v>
      </c>
      <c r="C117" s="1">
        <v>5.9140104161403046</v>
      </c>
      <c r="D117" s="1">
        <f t="shared" si="1"/>
        <v>0</v>
      </c>
    </row>
    <row r="118" spans="1:4" x14ac:dyDescent="0.2">
      <c r="A118" s="3">
        <v>39964</v>
      </c>
      <c r="B118" s="2">
        <v>4749.5519999999997</v>
      </c>
      <c r="C118" s="1">
        <v>8.0393646140208137</v>
      </c>
      <c r="D118" s="1">
        <f t="shared" si="1"/>
        <v>0</v>
      </c>
    </row>
    <row r="119" spans="1:4" x14ac:dyDescent="0.2">
      <c r="A119" s="3">
        <v>39933</v>
      </c>
      <c r="B119" s="2">
        <v>4396.1310000000003</v>
      </c>
      <c r="C119" s="1">
        <v>19.584865729456837</v>
      </c>
      <c r="D119" s="1">
        <f t="shared" si="1"/>
        <v>1</v>
      </c>
    </row>
    <row r="120" spans="1:4" x14ac:dyDescent="0.2">
      <c r="A120" s="3">
        <v>39903</v>
      </c>
      <c r="B120" s="2">
        <v>3676.16</v>
      </c>
      <c r="C120" s="1">
        <v>16.697342298786783</v>
      </c>
      <c r="D120" s="1">
        <f t="shared" si="1"/>
        <v>1</v>
      </c>
    </row>
    <row r="121" spans="1:4" x14ac:dyDescent="0.2">
      <c r="A121" s="3">
        <v>39872</v>
      </c>
      <c r="B121" s="2">
        <v>3150.1660000000002</v>
      </c>
      <c r="C121" s="1">
        <v>-4.3650355136146564</v>
      </c>
      <c r="D121" s="1">
        <f t="shared" si="1"/>
        <v>1</v>
      </c>
    </row>
    <row r="122" spans="1:4" x14ac:dyDescent="0.2">
      <c r="A122" s="3">
        <v>39844</v>
      </c>
      <c r="B122" s="2">
        <v>3293.9479999999999</v>
      </c>
      <c r="C122" s="1">
        <v>-3.9082031717211509</v>
      </c>
      <c r="D122" s="1">
        <f t="shared" si="1"/>
        <v>1</v>
      </c>
    </row>
    <row r="123" spans="1:4" x14ac:dyDescent="0.2">
      <c r="A123" s="3">
        <v>39813</v>
      </c>
      <c r="B123" s="2">
        <v>3427.9180000000001</v>
      </c>
      <c r="C123" s="1">
        <v>12.670398332911532</v>
      </c>
      <c r="D123" s="1">
        <f t="shared" si="1"/>
        <v>1</v>
      </c>
    </row>
    <row r="124" spans="1:4" x14ac:dyDescent="0.2">
      <c r="A124" s="3">
        <v>39782</v>
      </c>
      <c r="B124" s="2">
        <v>3042.43</v>
      </c>
      <c r="C124" s="1">
        <v>-2.6113872874926898</v>
      </c>
      <c r="D124" s="1">
        <f t="shared" si="1"/>
        <v>1</v>
      </c>
    </row>
    <row r="125" spans="1:4" x14ac:dyDescent="0.2">
      <c r="A125" s="3">
        <v>39752</v>
      </c>
      <c r="B125" s="2">
        <v>3124.01</v>
      </c>
      <c r="C125" s="1">
        <v>-30.041800114566254</v>
      </c>
      <c r="D125" s="1">
        <f t="shared" si="1"/>
        <v>0</v>
      </c>
    </row>
    <row r="126" spans="1:4" x14ac:dyDescent="0.2">
      <c r="A126" s="3">
        <v>39721</v>
      </c>
      <c r="B126" s="2">
        <v>4465.5379999999996</v>
      </c>
      <c r="C126" s="1">
        <v>-18.416949691337166</v>
      </c>
      <c r="D126" s="1">
        <f t="shared" si="1"/>
        <v>0</v>
      </c>
    </row>
    <row r="127" spans="1:4" x14ac:dyDescent="0.2">
      <c r="A127" s="3">
        <v>39691</v>
      </c>
      <c r="B127" s="2">
        <v>5473.61</v>
      </c>
      <c r="C127" s="1">
        <v>-6.178501861822669</v>
      </c>
      <c r="D127" s="1">
        <f t="shared" si="1"/>
        <v>0</v>
      </c>
    </row>
    <row r="128" spans="1:4" x14ac:dyDescent="0.2">
      <c r="A128" s="3">
        <v>39660</v>
      </c>
      <c r="B128" s="2">
        <v>5834.0680000000002</v>
      </c>
      <c r="C128" s="1">
        <v>-1.3451334496975855</v>
      </c>
      <c r="D128" s="1">
        <f t="shared" si="1"/>
        <v>0</v>
      </c>
    </row>
    <row r="129" spans="1:4" x14ac:dyDescent="0.2">
      <c r="A129" s="3">
        <v>39629</v>
      </c>
      <c r="B129" s="2">
        <v>5913.6139999999996</v>
      </c>
      <c r="C129" s="1">
        <v>-3.4607987548666714</v>
      </c>
      <c r="D129" s="1">
        <f t="shared" si="1"/>
        <v>0</v>
      </c>
    </row>
    <row r="130" spans="1:4" x14ac:dyDescent="0.2">
      <c r="A130" s="3">
        <v>39599</v>
      </c>
      <c r="B130" s="2">
        <v>6125.6090000000004</v>
      </c>
      <c r="C130" s="1">
        <v>5.0440480928726981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5831.4669999999996</v>
      </c>
      <c r="C131" s="1">
        <v>-5.6842407283679481</v>
      </c>
      <c r="D131" s="1">
        <f t="shared" si="2"/>
        <v>1</v>
      </c>
    </row>
    <row r="132" spans="1:4" x14ac:dyDescent="0.2">
      <c r="A132" s="3">
        <v>39538</v>
      </c>
      <c r="B132" s="2">
        <v>6182.9189999999999</v>
      </c>
      <c r="C132" s="1">
        <v>-10.711497023749788</v>
      </c>
      <c r="D132" s="1">
        <f t="shared" si="2"/>
        <v>1</v>
      </c>
    </row>
    <row r="133" spans="1:4" x14ac:dyDescent="0.2">
      <c r="A133" s="3">
        <v>39507</v>
      </c>
      <c r="B133" s="2">
        <v>6924.6530000000002</v>
      </c>
      <c r="C133" s="1">
        <v>6.3888597830572502</v>
      </c>
      <c r="D133" s="1">
        <f t="shared" si="2"/>
        <v>1</v>
      </c>
    </row>
    <row r="134" spans="1:4" x14ac:dyDescent="0.2">
      <c r="A134" s="3">
        <v>39478</v>
      </c>
      <c r="B134" s="2">
        <v>6508.8140000000003</v>
      </c>
      <c r="C134" s="1">
        <v>-3.4903993260000292</v>
      </c>
      <c r="D134" s="1">
        <f t="shared" si="2"/>
        <v>1</v>
      </c>
    </row>
    <row r="135" spans="1:4" x14ac:dyDescent="0.2">
      <c r="A135" s="3">
        <v>39447</v>
      </c>
      <c r="B135" s="2">
        <v>6744.2139999999999</v>
      </c>
      <c r="C135" s="1">
        <v>1.405528651265064</v>
      </c>
      <c r="D135" s="1">
        <f t="shared" si="2"/>
        <v>1</v>
      </c>
    </row>
    <row r="136" spans="1:4" x14ac:dyDescent="0.2">
      <c r="A136" s="3">
        <v>39416</v>
      </c>
      <c r="B136" s="2">
        <v>6650.7359999999999</v>
      </c>
      <c r="C136" s="1">
        <v>3.3094349909944256</v>
      </c>
      <c r="D136" s="1">
        <f t="shared" si="2"/>
        <v>1</v>
      </c>
    </row>
    <row r="137" spans="1:4" x14ac:dyDescent="0.2">
      <c r="A137" s="3">
        <v>39386</v>
      </c>
      <c r="B137" s="2">
        <v>6437.6850000000004</v>
      </c>
      <c r="C137" s="1">
        <v>15.849960661633183</v>
      </c>
      <c r="D137" s="1">
        <f t="shared" si="2"/>
        <v>0</v>
      </c>
    </row>
    <row r="138" spans="1:4" x14ac:dyDescent="0.2">
      <c r="A138" s="3">
        <v>39355</v>
      </c>
      <c r="B138" s="2">
        <v>5556.9160000000002</v>
      </c>
      <c r="C138" s="1">
        <v>9.2054276134136366</v>
      </c>
      <c r="D138" s="1">
        <f t="shared" si="2"/>
        <v>0</v>
      </c>
    </row>
    <row r="139" spans="1:4" x14ac:dyDescent="0.2">
      <c r="A139" s="3">
        <v>39325</v>
      </c>
      <c r="B139" s="2">
        <v>5088.4979999999996</v>
      </c>
      <c r="C139" s="1">
        <v>-4.1690662859919421</v>
      </c>
      <c r="D139" s="1">
        <f t="shared" si="2"/>
        <v>0</v>
      </c>
    </row>
    <row r="140" spans="1:4" x14ac:dyDescent="0.2">
      <c r="A140" s="3">
        <v>39294</v>
      </c>
      <c r="B140" s="2">
        <v>5309.87</v>
      </c>
      <c r="C140" s="1">
        <v>11.691975019089071</v>
      </c>
      <c r="D140" s="1">
        <f t="shared" si="2"/>
        <v>0</v>
      </c>
    </row>
    <row r="141" spans="1:4" x14ac:dyDescent="0.2">
      <c r="A141" s="3">
        <v>39263</v>
      </c>
      <c r="B141" s="2">
        <v>4754.03</v>
      </c>
      <c r="C141" s="1">
        <v>4.9887911811738528</v>
      </c>
      <c r="D141" s="1">
        <f t="shared" si="2"/>
        <v>0</v>
      </c>
    </row>
    <row r="142" spans="1:4" x14ac:dyDescent="0.2">
      <c r="A142" s="3">
        <v>39233</v>
      </c>
      <c r="B142" s="2">
        <v>4528.1310000000003</v>
      </c>
      <c r="C142" s="1">
        <v>1.5605739262433327</v>
      </c>
      <c r="D142" s="1">
        <f t="shared" si="2"/>
        <v>0</v>
      </c>
    </row>
    <row r="143" spans="1:4" x14ac:dyDescent="0.2">
      <c r="A143" s="3">
        <v>39202</v>
      </c>
      <c r="B143" s="2">
        <v>4458.5519999999997</v>
      </c>
      <c r="C143" s="1">
        <v>7.725561430035623</v>
      </c>
      <c r="D143" s="1">
        <f t="shared" si="2"/>
        <v>1</v>
      </c>
    </row>
    <row r="144" spans="1:4" x14ac:dyDescent="0.2">
      <c r="A144" s="3">
        <v>39172</v>
      </c>
      <c r="B144" s="2">
        <v>4138.8059999999996</v>
      </c>
      <c r="C144" s="1">
        <v>6.4573156631799025</v>
      </c>
      <c r="D144" s="1">
        <f t="shared" si="2"/>
        <v>1</v>
      </c>
    </row>
    <row r="145" spans="1:4" x14ac:dyDescent="0.2">
      <c r="A145" s="3">
        <v>39141</v>
      </c>
      <c r="B145" s="2">
        <v>3887.761</v>
      </c>
      <c r="C145" s="1">
        <v>-3.1535568843421022</v>
      </c>
      <c r="D145" s="1">
        <f t="shared" si="2"/>
        <v>1</v>
      </c>
    </row>
    <row r="146" spans="1:4" x14ac:dyDescent="0.2">
      <c r="A146" s="3">
        <v>39113</v>
      </c>
      <c r="B146" s="2">
        <v>4014.3560000000002</v>
      </c>
      <c r="C146" s="1">
        <v>-3.6315720488165741</v>
      </c>
      <c r="D146" s="1">
        <f t="shared" si="2"/>
        <v>1</v>
      </c>
    </row>
    <row r="147" spans="1:4" x14ac:dyDescent="0.2">
      <c r="A147" s="3">
        <v>39082</v>
      </c>
      <c r="B147" s="2">
        <v>4165.634</v>
      </c>
      <c r="C147" s="1">
        <v>3.3182302507435812</v>
      </c>
      <c r="D147" s="1">
        <f t="shared" si="2"/>
        <v>1</v>
      </c>
    </row>
    <row r="148" spans="1:4" x14ac:dyDescent="0.2">
      <c r="A148" s="3">
        <v>39051</v>
      </c>
      <c r="B148" s="2">
        <v>4031.848</v>
      </c>
      <c r="C148" s="1">
        <v>10.359665087394625</v>
      </c>
      <c r="D148" s="1">
        <f t="shared" si="2"/>
        <v>1</v>
      </c>
    </row>
    <row r="149" spans="1:4" x14ac:dyDescent="0.2">
      <c r="A149" s="3">
        <v>39021</v>
      </c>
      <c r="B149" s="2">
        <v>3653.3710000000001</v>
      </c>
      <c r="C149" s="1">
        <v>2.316521109846486</v>
      </c>
      <c r="D149" s="1">
        <f t="shared" si="2"/>
        <v>0</v>
      </c>
    </row>
    <row r="150" spans="1:4" x14ac:dyDescent="0.2">
      <c r="A150" s="3">
        <v>38990</v>
      </c>
      <c r="B150" s="2">
        <v>3570.6559999999999</v>
      </c>
      <c r="C150" s="1">
        <v>6.6705861651859433</v>
      </c>
      <c r="D150" s="1">
        <f t="shared" si="2"/>
        <v>0</v>
      </c>
    </row>
    <row r="151" spans="1:4" x14ac:dyDescent="0.2">
      <c r="A151" s="3">
        <v>38960</v>
      </c>
      <c r="B151" s="2">
        <v>3347.3670000000002</v>
      </c>
      <c r="C151" s="1">
        <v>6.2080980903675673</v>
      </c>
      <c r="D151" s="1">
        <f t="shared" si="2"/>
        <v>0</v>
      </c>
    </row>
    <row r="152" spans="1:4" x14ac:dyDescent="0.2">
      <c r="A152" s="3">
        <v>38929</v>
      </c>
      <c r="B152" s="2">
        <v>3151.7060000000001</v>
      </c>
      <c r="C152" s="1">
        <v>4.181361233976749</v>
      </c>
      <c r="D152" s="1">
        <f t="shared" si="2"/>
        <v>0</v>
      </c>
    </row>
    <row r="153" spans="1:4" x14ac:dyDescent="0.2">
      <c r="A153" s="3">
        <v>38898</v>
      </c>
      <c r="B153" s="2">
        <v>3025.2109999999998</v>
      </c>
      <c r="C153" s="1">
        <v>0.37715953446826489</v>
      </c>
      <c r="D153" s="1">
        <f t="shared" si="2"/>
        <v>0</v>
      </c>
    </row>
    <row r="154" spans="1:4" x14ac:dyDescent="0.2">
      <c r="A154" s="3">
        <v>38868</v>
      </c>
      <c r="B154" s="2">
        <v>3013.8440000000001</v>
      </c>
      <c r="C154" s="1">
        <v>-9.6339566034641244</v>
      </c>
      <c r="D154" s="1">
        <f t="shared" si="2"/>
        <v>0</v>
      </c>
    </row>
    <row r="155" spans="1:4" x14ac:dyDescent="0.2">
      <c r="A155" s="3">
        <v>38837</v>
      </c>
      <c r="B155" s="2">
        <v>3335.1509999999998</v>
      </c>
      <c r="C155" s="1">
        <v>10.349595513424982</v>
      </c>
      <c r="D155" s="1">
        <f t="shared" si="2"/>
        <v>1</v>
      </c>
    </row>
    <row r="156" spans="1:4" x14ac:dyDescent="0.2">
      <c r="A156" s="3">
        <v>38807</v>
      </c>
      <c r="B156" s="2">
        <v>3022.35</v>
      </c>
      <c r="C156" s="1">
        <v>9.5360334354270737</v>
      </c>
      <c r="D156" s="1">
        <f t="shared" si="2"/>
        <v>1</v>
      </c>
    </row>
    <row r="157" spans="1:4" x14ac:dyDescent="0.2">
      <c r="A157" s="3">
        <v>38776</v>
      </c>
      <c r="B157" s="2">
        <v>2759.2289999999998</v>
      </c>
      <c r="C157" s="1">
        <v>-1.2354035428455705</v>
      </c>
      <c r="D157" s="1">
        <f t="shared" si="2"/>
        <v>1</v>
      </c>
    </row>
    <row r="158" spans="1:4" x14ac:dyDescent="0.2">
      <c r="A158" s="3">
        <v>38748</v>
      </c>
      <c r="B158" s="2">
        <v>2793.7429999999999</v>
      </c>
      <c r="C158" s="1">
        <v>7.1664673892821398</v>
      </c>
      <c r="D158" s="1">
        <f t="shared" si="2"/>
        <v>1</v>
      </c>
    </row>
    <row r="159" spans="1:4" x14ac:dyDescent="0.2">
      <c r="A159" s="3">
        <v>38717</v>
      </c>
      <c r="B159" s="2">
        <v>2606.9189999999999</v>
      </c>
      <c r="C159" s="1">
        <v>6.8698938523919768</v>
      </c>
      <c r="D159" s="1">
        <f t="shared" si="2"/>
        <v>1</v>
      </c>
    </row>
    <row r="160" spans="1:4" x14ac:dyDescent="0.2">
      <c r="A160" s="3">
        <v>38686</v>
      </c>
      <c r="B160" s="2">
        <v>2439.3389999999999</v>
      </c>
      <c r="C160" s="1">
        <v>5.2901940929144198</v>
      </c>
      <c r="D160" s="1">
        <f t="shared" si="2"/>
        <v>1</v>
      </c>
    </row>
    <row r="161" spans="1:4" x14ac:dyDescent="0.2">
      <c r="A161" s="3">
        <v>38656</v>
      </c>
      <c r="B161" s="2">
        <v>2316.777</v>
      </c>
      <c r="C161" s="1">
        <v>-4.3959798704661521</v>
      </c>
      <c r="D161" s="1">
        <f t="shared" si="2"/>
        <v>0</v>
      </c>
    </row>
    <row r="162" spans="1:4" x14ac:dyDescent="0.2">
      <c r="A162" s="3">
        <v>38625</v>
      </c>
      <c r="B162" s="2">
        <v>2423.3049999999998</v>
      </c>
      <c r="C162" s="1">
        <v>2.6996914311432798</v>
      </c>
      <c r="D162" s="1">
        <f t="shared" si="2"/>
        <v>0</v>
      </c>
    </row>
    <row r="163" spans="1:4" x14ac:dyDescent="0.2">
      <c r="A163" s="3">
        <v>38595</v>
      </c>
      <c r="B163" s="2">
        <v>2359.6030000000001</v>
      </c>
      <c r="C163" s="1">
        <v>-11.445660144818206</v>
      </c>
      <c r="D163" s="1">
        <f t="shared" si="2"/>
        <v>0</v>
      </c>
    </row>
    <row r="164" spans="1:4" x14ac:dyDescent="0.2">
      <c r="A164" s="3">
        <v>38564</v>
      </c>
      <c r="B164" s="2">
        <v>2664.5819999999999</v>
      </c>
      <c r="C164" s="1">
        <v>7.9765226672804408</v>
      </c>
      <c r="D164" s="1">
        <f t="shared" si="2"/>
        <v>0</v>
      </c>
    </row>
    <row r="165" spans="1:4" x14ac:dyDescent="0.2">
      <c r="A165" s="3">
        <v>38533</v>
      </c>
      <c r="B165" s="2">
        <v>2467.7420000000002</v>
      </c>
      <c r="C165" s="1">
        <v>5.5299543111868452</v>
      </c>
      <c r="D165" s="1">
        <f t="shared" si="2"/>
        <v>0</v>
      </c>
    </row>
    <row r="166" spans="1:4" x14ac:dyDescent="0.2">
      <c r="A166" s="3">
        <v>38503</v>
      </c>
      <c r="B166" s="2">
        <v>2338.4279999999999</v>
      </c>
      <c r="C166" s="1">
        <v>6.328623537339606</v>
      </c>
      <c r="D166" s="1">
        <f t="shared" si="2"/>
        <v>0</v>
      </c>
    </row>
    <row r="167" spans="1:4" x14ac:dyDescent="0.2">
      <c r="A167" s="3">
        <v>38472</v>
      </c>
      <c r="B167" s="2">
        <v>2199.2460000000001</v>
      </c>
      <c r="C167" s="1">
        <v>-3.7292744520645882</v>
      </c>
      <c r="D167" s="1">
        <f t="shared" si="2"/>
        <v>1</v>
      </c>
    </row>
    <row r="168" spans="1:4" x14ac:dyDescent="0.2">
      <c r="A168" s="3">
        <v>38442</v>
      </c>
      <c r="B168" s="2">
        <v>2284.4389999999999</v>
      </c>
      <c r="C168" s="1">
        <v>1.1963145750062065</v>
      </c>
      <c r="D168" s="1">
        <f t="shared" si="2"/>
        <v>1</v>
      </c>
    </row>
    <row r="169" spans="1:4" x14ac:dyDescent="0.2">
      <c r="A169" s="3">
        <v>38411</v>
      </c>
      <c r="B169" s="2">
        <v>2257.433</v>
      </c>
      <c r="C169" s="1">
        <v>1.7934210864509921</v>
      </c>
      <c r="D169" s="1">
        <f t="shared" si="2"/>
        <v>1</v>
      </c>
    </row>
    <row r="170" spans="1:4" x14ac:dyDescent="0.2">
      <c r="A170" s="3">
        <v>38383</v>
      </c>
      <c r="B170" s="2">
        <v>2217.6610000000001</v>
      </c>
      <c r="C170" s="1">
        <v>4.3895993613279636</v>
      </c>
      <c r="D170" s="1">
        <f t="shared" si="2"/>
        <v>1</v>
      </c>
    </row>
    <row r="171" spans="1:4" x14ac:dyDescent="0.2">
      <c r="A171" s="3">
        <v>38352</v>
      </c>
      <c r="B171" s="2">
        <v>2124.4079999999999</v>
      </c>
      <c r="C171" s="1">
        <v>2.987718503881664</v>
      </c>
      <c r="D171" s="1">
        <f t="shared" si="2"/>
        <v>1</v>
      </c>
    </row>
    <row r="172" spans="1:4" x14ac:dyDescent="0.2">
      <c r="A172" s="3">
        <v>38321</v>
      </c>
      <c r="B172" s="2">
        <v>2062.7779999999998</v>
      </c>
      <c r="C172" s="1">
        <v>16.407031673682116</v>
      </c>
      <c r="D172" s="1">
        <f t="shared" si="2"/>
        <v>1</v>
      </c>
    </row>
    <row r="173" spans="1:4" x14ac:dyDescent="0.2">
      <c r="A173" s="3">
        <v>38291</v>
      </c>
      <c r="B173" s="2">
        <v>1772.039</v>
      </c>
      <c r="C173" s="1">
        <v>5.4044778072544233</v>
      </c>
      <c r="D173" s="1">
        <f t="shared" si="2"/>
        <v>0</v>
      </c>
    </row>
    <row r="174" spans="1:4" x14ac:dyDescent="0.2">
      <c r="A174" s="3">
        <v>38260</v>
      </c>
      <c r="B174" s="2">
        <v>1681.18</v>
      </c>
      <c r="C174" s="1">
        <v>9.866253301843031</v>
      </c>
      <c r="D174" s="1">
        <f t="shared" si="2"/>
        <v>0</v>
      </c>
    </row>
    <row r="175" spans="1:4" x14ac:dyDescent="0.2">
      <c r="A175" s="3">
        <v>38230</v>
      </c>
      <c r="B175" s="2">
        <v>1530.2059999999999</v>
      </c>
      <c r="C175" s="1">
        <v>1.6490166615516753</v>
      </c>
      <c r="D175" s="1">
        <f t="shared" si="2"/>
        <v>0</v>
      </c>
    </row>
    <row r="176" spans="1:4" x14ac:dyDescent="0.2">
      <c r="A176" s="3">
        <v>38199</v>
      </c>
      <c r="B176" s="2">
        <v>1505.3820000000001</v>
      </c>
      <c r="C176" s="1">
        <v>5.251595852531346</v>
      </c>
      <c r="D176" s="1">
        <f t="shared" si="2"/>
        <v>0</v>
      </c>
    </row>
    <row r="177" spans="1:4" x14ac:dyDescent="0.2">
      <c r="A177" s="3">
        <v>38168</v>
      </c>
      <c r="B177" s="2">
        <v>1430.27</v>
      </c>
      <c r="C177" s="1">
        <v>0.83373048213394552</v>
      </c>
      <c r="D177" s="1">
        <f t="shared" si="2"/>
        <v>0</v>
      </c>
    </row>
    <row r="178" spans="1:4" x14ac:dyDescent="0.2">
      <c r="A178" s="3">
        <v>38138</v>
      </c>
      <c r="B178" s="2">
        <v>1418.444</v>
      </c>
      <c r="C178" s="1">
        <v>-5.5729786260975125</v>
      </c>
      <c r="D178" s="1">
        <f t="shared" si="2"/>
        <v>0</v>
      </c>
    </row>
    <row r="179" spans="1:4" x14ac:dyDescent="0.2">
      <c r="A179" s="3">
        <v>38107</v>
      </c>
      <c r="B179" s="2">
        <v>1502.1590000000001</v>
      </c>
      <c r="C179" s="1">
        <v>10.330854701859137</v>
      </c>
      <c r="D179" s="1">
        <f t="shared" si="2"/>
        <v>1</v>
      </c>
    </row>
    <row r="180" spans="1:4" x14ac:dyDescent="0.2">
      <c r="A180" s="3">
        <v>38077</v>
      </c>
      <c r="B180" s="2">
        <v>1361.5039999999999</v>
      </c>
      <c r="C180" s="1">
        <v>-2.9350390290538204</v>
      </c>
      <c r="D180" s="1">
        <f t="shared" si="2"/>
        <v>1</v>
      </c>
    </row>
    <row r="181" spans="1:4" x14ac:dyDescent="0.2">
      <c r="A181" s="3">
        <v>38046</v>
      </c>
      <c r="B181" s="2">
        <v>1402.673</v>
      </c>
      <c r="C181" s="1">
        <v>9.826617645379368E-2</v>
      </c>
      <c r="D181" s="1">
        <f t="shared" si="2"/>
        <v>1</v>
      </c>
    </row>
    <row r="182" spans="1:4" x14ac:dyDescent="0.2">
      <c r="A182" s="3">
        <v>38017</v>
      </c>
      <c r="B182" s="2">
        <v>1401.296</v>
      </c>
      <c r="C182" s="1">
        <v>10.648868674665508</v>
      </c>
      <c r="D182" s="1">
        <f t="shared" si="2"/>
        <v>1</v>
      </c>
    </row>
    <row r="183" spans="1:4" x14ac:dyDescent="0.2">
      <c r="A183" s="3">
        <v>37986</v>
      </c>
      <c r="B183" s="2">
        <v>1266.4349999999999</v>
      </c>
      <c r="C183" s="1">
        <v>11.572115494739572</v>
      </c>
      <c r="D183" s="1">
        <f t="shared" si="2"/>
        <v>1</v>
      </c>
    </row>
    <row r="184" spans="1:4" x14ac:dyDescent="0.2">
      <c r="A184" s="3">
        <v>37955</v>
      </c>
      <c r="B184" s="2">
        <v>1135.0820000000001</v>
      </c>
      <c r="C184" s="1">
        <v>-0.96385310903046684</v>
      </c>
      <c r="D184" s="1">
        <f t="shared" si="2"/>
        <v>1</v>
      </c>
    </row>
    <row r="185" spans="1:4" x14ac:dyDescent="0.2">
      <c r="A185" s="3">
        <v>37925</v>
      </c>
      <c r="B185" s="2">
        <v>1146.1289999999999</v>
      </c>
      <c r="C185" s="1">
        <v>4.0492952951589665</v>
      </c>
      <c r="D185" s="1">
        <f t="shared" si="2"/>
        <v>0</v>
      </c>
    </row>
    <row r="186" spans="1:4" x14ac:dyDescent="0.2">
      <c r="A186" s="3">
        <v>37894</v>
      </c>
      <c r="B186" s="2">
        <v>1101.5250000000001</v>
      </c>
      <c r="C186" s="1">
        <v>16.995198154459899</v>
      </c>
      <c r="D186" s="1">
        <f t="shared" si="2"/>
        <v>0</v>
      </c>
    </row>
    <row r="187" spans="1:4" x14ac:dyDescent="0.2">
      <c r="A187" s="3">
        <v>37864</v>
      </c>
      <c r="B187" s="2">
        <v>941.51300000000003</v>
      </c>
      <c r="C187" s="1">
        <v>1.5110544712764864</v>
      </c>
      <c r="D187" s="1">
        <f t="shared" si="2"/>
        <v>0</v>
      </c>
    </row>
    <row r="188" spans="1:4" x14ac:dyDescent="0.2">
      <c r="A188" s="3">
        <v>37833</v>
      </c>
      <c r="B188" s="2">
        <v>927.49800000000005</v>
      </c>
      <c r="C188" s="1">
        <v>-2.1192933578167534</v>
      </c>
      <c r="D188" s="1">
        <f t="shared" si="2"/>
        <v>0</v>
      </c>
    </row>
    <row r="189" spans="1:4" x14ac:dyDescent="0.2">
      <c r="A189" s="3">
        <v>37802</v>
      </c>
      <c r="B189" s="2">
        <v>947.58</v>
      </c>
      <c r="C189" s="1">
        <v>4.5715137035054791</v>
      </c>
      <c r="D189" s="1">
        <f t="shared" si="2"/>
        <v>0</v>
      </c>
    </row>
    <row r="190" spans="1:4" x14ac:dyDescent="0.2">
      <c r="A190" s="3">
        <v>37772</v>
      </c>
      <c r="B190" s="2">
        <v>906.15499999999997</v>
      </c>
      <c r="C190" s="1">
        <v>12.261825119552023</v>
      </c>
      <c r="D190" s="1">
        <f t="shared" si="2"/>
        <v>0</v>
      </c>
    </row>
    <row r="191" spans="1:4" x14ac:dyDescent="0.2">
      <c r="A191" s="3">
        <v>37741</v>
      </c>
      <c r="B191" s="2">
        <v>807.18</v>
      </c>
      <c r="C191" s="1">
        <v>16.940916716648843</v>
      </c>
      <c r="D191" s="1">
        <f t="shared" si="2"/>
        <v>1</v>
      </c>
    </row>
    <row r="192" spans="1:4" x14ac:dyDescent="0.2">
      <c r="A192" s="3">
        <v>37711</v>
      </c>
      <c r="B192" s="2">
        <v>690.24599999999998</v>
      </c>
      <c r="C192" s="1">
        <v>1.3101039159278944</v>
      </c>
      <c r="D192" s="1">
        <f t="shared" si="2"/>
        <v>1</v>
      </c>
    </row>
    <row r="193" spans="1:4" x14ac:dyDescent="0.2">
      <c r="A193" s="3">
        <v>37680</v>
      </c>
      <c r="B193" s="2">
        <v>681.32</v>
      </c>
      <c r="C193" s="1">
        <v>3.9838709923582667</v>
      </c>
      <c r="D193" s="1">
        <f t="shared" si="2"/>
        <v>1</v>
      </c>
    </row>
    <row r="194" spans="1:4" x14ac:dyDescent="0.2">
      <c r="A194" s="3">
        <v>37652</v>
      </c>
      <c r="B194" s="2">
        <v>655.21699999999998</v>
      </c>
      <c r="C194" s="1">
        <v>-13.238814824231065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755.19600000000003</v>
      </c>
      <c r="C195" s="1">
        <v>10.942072418291442</v>
      </c>
      <c r="D195" s="1">
        <f t="shared" si="3"/>
        <v>1</v>
      </c>
    </row>
    <row r="196" spans="1:4" x14ac:dyDescent="0.2">
      <c r="A196" s="3">
        <v>37590</v>
      </c>
      <c r="B196" s="2">
        <v>680.71199999999999</v>
      </c>
      <c r="C196" s="1">
        <v>8.833296294105331</v>
      </c>
      <c r="D196" s="1">
        <f t="shared" si="3"/>
        <v>1</v>
      </c>
    </row>
    <row r="197" spans="1:4" x14ac:dyDescent="0.2">
      <c r="A197" s="3">
        <v>37560</v>
      </c>
      <c r="B197" s="2">
        <v>625.46299999999997</v>
      </c>
      <c r="C197" s="1">
        <v>-15.337135153207571</v>
      </c>
      <c r="D197" s="1">
        <f t="shared" si="3"/>
        <v>0</v>
      </c>
    </row>
    <row r="198" spans="1:4" x14ac:dyDescent="0.2">
      <c r="A198" s="3">
        <v>37529</v>
      </c>
      <c r="B198" s="2">
        <v>738.76900000000001</v>
      </c>
      <c r="C198" s="1">
        <v>-5.0230124447187112</v>
      </c>
      <c r="D198" s="1">
        <f t="shared" si="3"/>
        <v>0</v>
      </c>
    </row>
    <row r="199" spans="1:4" x14ac:dyDescent="0.2">
      <c r="A199" s="3">
        <v>37499</v>
      </c>
      <c r="B199" s="2">
        <v>777.84</v>
      </c>
      <c r="C199" s="1">
        <v>-5.4707020426417214</v>
      </c>
      <c r="D199" s="1">
        <f t="shared" si="3"/>
        <v>0</v>
      </c>
    </row>
    <row r="200" spans="1:4" x14ac:dyDescent="0.2">
      <c r="A200" s="3">
        <v>37468</v>
      </c>
      <c r="B200" s="2">
        <v>822.85599999999999</v>
      </c>
      <c r="C200" s="1">
        <v>-3.264768223910123</v>
      </c>
      <c r="D200" s="1">
        <f t="shared" si="3"/>
        <v>0</v>
      </c>
    </row>
    <row r="201" spans="1:4" x14ac:dyDescent="0.2">
      <c r="A201" s="3">
        <v>37437</v>
      </c>
      <c r="B201" s="2">
        <v>850.62699999999995</v>
      </c>
      <c r="C201" s="1">
        <v>-6.0071315626343287</v>
      </c>
      <c r="D201" s="1">
        <f t="shared" si="3"/>
        <v>0</v>
      </c>
    </row>
    <row r="202" spans="1:4" x14ac:dyDescent="0.2">
      <c r="A202" s="3">
        <v>37407</v>
      </c>
      <c r="B202" s="2">
        <v>904.99099999999999</v>
      </c>
      <c r="C202" s="1">
        <v>-0.15324698250182153</v>
      </c>
      <c r="D202" s="1">
        <f t="shared" si="3"/>
        <v>0</v>
      </c>
    </row>
    <row r="203" spans="1:4" x14ac:dyDescent="0.2">
      <c r="A203" s="3">
        <v>37376</v>
      </c>
      <c r="B203" s="2">
        <v>906.38</v>
      </c>
      <c r="C203" s="1">
        <v>12.656624626655107</v>
      </c>
      <c r="D203" s="1">
        <f t="shared" si="3"/>
        <v>1</v>
      </c>
    </row>
    <row r="204" spans="1:4" x14ac:dyDescent="0.2">
      <c r="A204" s="3">
        <v>37346</v>
      </c>
      <c r="B204" s="2">
        <v>804.55100000000004</v>
      </c>
      <c r="C204" s="1">
        <v>8.5702294876673673</v>
      </c>
      <c r="D204" s="1">
        <f t="shared" si="3"/>
        <v>1</v>
      </c>
    </row>
    <row r="205" spans="1:4" x14ac:dyDescent="0.2">
      <c r="A205" s="3">
        <v>37315</v>
      </c>
      <c r="B205" s="2">
        <v>741.04200000000003</v>
      </c>
      <c r="C205" s="1">
        <v>-0.43665658101927735</v>
      </c>
      <c r="D205" s="1">
        <f t="shared" si="3"/>
        <v>1</v>
      </c>
    </row>
    <row r="206" spans="1:4" x14ac:dyDescent="0.2">
      <c r="A206" s="3">
        <v>37287</v>
      </c>
      <c r="B206" s="2">
        <v>744.29200000000003</v>
      </c>
      <c r="C206" s="1">
        <v>21.136346991089244</v>
      </c>
      <c r="D206" s="1">
        <f t="shared" si="3"/>
        <v>1</v>
      </c>
    </row>
    <row r="207" spans="1:4" x14ac:dyDescent="0.2">
      <c r="A207" s="3">
        <v>37256</v>
      </c>
      <c r="B207" s="2">
        <v>614.42499999999995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D74D-0C3A-EF43-985B-8F7379AC801E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2.5" style="1" customWidth="1"/>
    <col min="3" max="3" width="12.6640625" style="1" customWidth="1"/>
    <col min="4" max="4" width="11.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5">
        <v>419.88257099999998</v>
      </c>
      <c r="C2" s="1" cm="1">
        <f t="array" ref="C2:C207">((B2:B207-B3:B207)/B3:B207)*100</f>
        <v>1.2054764341919186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5">
        <v>414.88127500000002</v>
      </c>
      <c r="C3" s="1">
        <v>4.5587183896619754</v>
      </c>
      <c r="D3" s="1">
        <f t="shared" si="0"/>
        <v>1</v>
      </c>
    </row>
    <row r="4" spans="1:4" x14ac:dyDescent="0.2">
      <c r="A4" s="3">
        <v>43434</v>
      </c>
      <c r="B4" s="5">
        <v>396.79261700000001</v>
      </c>
      <c r="C4" s="1">
        <v>-4.3968939553459778</v>
      </c>
      <c r="D4" s="1">
        <f t="shared" si="0"/>
        <v>1</v>
      </c>
    </row>
    <row r="5" spans="1:4" x14ac:dyDescent="0.2">
      <c r="A5" s="3">
        <v>43404</v>
      </c>
      <c r="B5" s="5">
        <v>415.04155400000002</v>
      </c>
      <c r="C5" s="1">
        <v>-3.8987880014020009</v>
      </c>
      <c r="D5" s="1">
        <f t="shared" si="0"/>
        <v>0</v>
      </c>
    </row>
    <row r="6" spans="1:4" x14ac:dyDescent="0.2">
      <c r="A6" s="3">
        <v>43373</v>
      </c>
      <c r="B6" s="5">
        <v>431.87962499999998</v>
      </c>
      <c r="C6" s="1">
        <v>-1.5850304275204514</v>
      </c>
      <c r="D6" s="1">
        <f t="shared" si="0"/>
        <v>0</v>
      </c>
    </row>
    <row r="7" spans="1:4" x14ac:dyDescent="0.2">
      <c r="A7" s="3">
        <v>43343</v>
      </c>
      <c r="B7" s="5">
        <v>438.83529800000002</v>
      </c>
      <c r="C7" s="1">
        <v>-2.727365570955226</v>
      </c>
      <c r="D7" s="1">
        <f t="shared" si="0"/>
        <v>0</v>
      </c>
    </row>
    <row r="8" spans="1:4" x14ac:dyDescent="0.2">
      <c r="A8" s="3">
        <v>43312</v>
      </c>
      <c r="B8" s="5">
        <v>451.139522</v>
      </c>
      <c r="C8" s="1">
        <v>-4.5652095049403538</v>
      </c>
      <c r="D8" s="1">
        <f t="shared" si="0"/>
        <v>0</v>
      </c>
    </row>
    <row r="9" spans="1:4" x14ac:dyDescent="0.2">
      <c r="A9" s="3">
        <v>43281</v>
      </c>
      <c r="B9" s="5">
        <v>472.720189</v>
      </c>
      <c r="C9" s="1">
        <v>-1.9416422445508446</v>
      </c>
      <c r="D9" s="1">
        <f t="shared" si="0"/>
        <v>0</v>
      </c>
    </row>
    <row r="10" spans="1:4" x14ac:dyDescent="0.2">
      <c r="A10" s="3">
        <v>43251</v>
      </c>
      <c r="B10" s="5">
        <v>482.080467</v>
      </c>
      <c r="C10" s="1">
        <v>-6.2201918621199033</v>
      </c>
      <c r="D10" s="1">
        <f t="shared" si="0"/>
        <v>0</v>
      </c>
    </row>
    <row r="11" spans="1:4" x14ac:dyDescent="0.2">
      <c r="A11" s="3">
        <v>43220</v>
      </c>
      <c r="B11" s="5">
        <v>514.05571899999995</v>
      </c>
      <c r="C11" s="1">
        <v>6.6205338372765832</v>
      </c>
      <c r="D11" s="1">
        <f t="shared" si="0"/>
        <v>1</v>
      </c>
    </row>
    <row r="12" spans="1:4" x14ac:dyDescent="0.2">
      <c r="A12" s="3">
        <v>43190</v>
      </c>
      <c r="B12" s="5">
        <v>482.13575800000001</v>
      </c>
      <c r="C12" s="1">
        <v>1.1551209111206271</v>
      </c>
      <c r="D12" s="1">
        <f t="shared" si="0"/>
        <v>1</v>
      </c>
    </row>
    <row r="13" spans="1:4" x14ac:dyDescent="0.2">
      <c r="A13" s="3">
        <v>43159</v>
      </c>
      <c r="B13" s="5">
        <v>476.63010400000002</v>
      </c>
      <c r="C13" s="1">
        <v>3.1084491957212812</v>
      </c>
      <c r="D13" s="1">
        <f t="shared" si="0"/>
        <v>1</v>
      </c>
    </row>
    <row r="14" spans="1:4" x14ac:dyDescent="0.2">
      <c r="A14" s="3">
        <v>43131</v>
      </c>
      <c r="B14" s="5">
        <v>462.26095700000002</v>
      </c>
      <c r="C14" s="1">
        <v>6.8611345575232061</v>
      </c>
      <c r="D14" s="1">
        <f t="shared" si="0"/>
        <v>1</v>
      </c>
    </row>
    <row r="15" spans="1:4" x14ac:dyDescent="0.2">
      <c r="A15" s="3">
        <v>43100</v>
      </c>
      <c r="B15" s="5">
        <v>432.58099299999998</v>
      </c>
      <c r="C15" s="1">
        <v>3.8933440554566308</v>
      </c>
      <c r="D15" s="1">
        <f t="shared" si="0"/>
        <v>1</v>
      </c>
    </row>
    <row r="16" spans="1:4" x14ac:dyDescent="0.2">
      <c r="A16" s="3">
        <v>43069</v>
      </c>
      <c r="B16" s="5">
        <v>416.37026600000002</v>
      </c>
      <c r="C16" s="1">
        <v>3.5195855937386602</v>
      </c>
      <c r="D16" s="1">
        <f t="shared" si="0"/>
        <v>1</v>
      </c>
    </row>
    <row r="17" spans="1:4" x14ac:dyDescent="0.2">
      <c r="A17" s="3">
        <v>43039</v>
      </c>
      <c r="B17" s="5">
        <v>402.214</v>
      </c>
      <c r="C17" s="1">
        <v>-0.54030796317498375</v>
      </c>
      <c r="D17" s="1">
        <f t="shared" si="0"/>
        <v>0</v>
      </c>
    </row>
    <row r="18" spans="1:4" x14ac:dyDescent="0.2">
      <c r="A18" s="3">
        <v>43008</v>
      </c>
      <c r="B18" s="5">
        <v>404.399</v>
      </c>
      <c r="C18" s="1">
        <v>-2.3723764321891911</v>
      </c>
      <c r="D18" s="1">
        <f t="shared" si="0"/>
        <v>0</v>
      </c>
    </row>
    <row r="19" spans="1:4" x14ac:dyDescent="0.2">
      <c r="A19" s="3">
        <v>42978</v>
      </c>
      <c r="B19" s="5">
        <v>414.226</v>
      </c>
      <c r="C19" s="1">
        <v>0.79546035229963363</v>
      </c>
      <c r="D19" s="1">
        <f t="shared" si="0"/>
        <v>0</v>
      </c>
    </row>
    <row r="20" spans="1:4" x14ac:dyDescent="0.2">
      <c r="A20" s="3">
        <v>42947</v>
      </c>
      <c r="B20" s="5">
        <v>410.95699999999999</v>
      </c>
      <c r="C20" s="1">
        <v>-1.3715824437447277</v>
      </c>
      <c r="D20" s="1">
        <f t="shared" si="0"/>
        <v>0</v>
      </c>
    </row>
    <row r="21" spans="1:4" x14ac:dyDescent="0.2">
      <c r="A21" s="3">
        <v>42916</v>
      </c>
      <c r="B21" s="5">
        <v>416.67200000000003</v>
      </c>
      <c r="C21" s="1">
        <v>-1.3420466922384691</v>
      </c>
      <c r="D21" s="1">
        <f t="shared" si="0"/>
        <v>0</v>
      </c>
    </row>
    <row r="22" spans="1:4" x14ac:dyDescent="0.2">
      <c r="A22" s="3">
        <v>42886</v>
      </c>
      <c r="B22" s="5">
        <v>422.34</v>
      </c>
      <c r="C22" s="1">
        <v>3.7078872409389958</v>
      </c>
      <c r="D22" s="1">
        <f t="shared" si="0"/>
        <v>0</v>
      </c>
    </row>
    <row r="23" spans="1:4" x14ac:dyDescent="0.2">
      <c r="A23" s="3">
        <v>42855</v>
      </c>
      <c r="B23" s="5">
        <v>407.24</v>
      </c>
      <c r="C23" s="1">
        <v>-3.9537362855067428</v>
      </c>
      <c r="D23" s="1">
        <f t="shared" si="0"/>
        <v>1</v>
      </c>
    </row>
    <row r="24" spans="1:4" x14ac:dyDescent="0.2">
      <c r="A24" s="3">
        <v>42825</v>
      </c>
      <c r="B24" s="5">
        <v>424.00400000000002</v>
      </c>
      <c r="C24" s="1">
        <v>3.3916531535375922</v>
      </c>
      <c r="D24" s="1">
        <f t="shared" si="0"/>
        <v>1</v>
      </c>
    </row>
    <row r="25" spans="1:4" x14ac:dyDescent="0.2">
      <c r="A25" s="3">
        <v>42794</v>
      </c>
      <c r="B25" s="5">
        <v>410.09500000000003</v>
      </c>
      <c r="C25" s="1">
        <v>4.9144889161774019</v>
      </c>
      <c r="D25" s="1">
        <f t="shared" si="0"/>
        <v>1</v>
      </c>
    </row>
    <row r="26" spans="1:4" x14ac:dyDescent="0.2">
      <c r="A26" s="3">
        <v>42766</v>
      </c>
      <c r="B26" s="5">
        <v>390.88499999999999</v>
      </c>
      <c r="C26" s="1">
        <v>-1.2343027515981482</v>
      </c>
      <c r="D26" s="1">
        <f t="shared" si="0"/>
        <v>1</v>
      </c>
    </row>
    <row r="27" spans="1:4" x14ac:dyDescent="0.2">
      <c r="A27" s="3">
        <v>42735</v>
      </c>
      <c r="B27" s="5">
        <v>395.77</v>
      </c>
      <c r="C27" s="1">
        <v>1.3417663175684351</v>
      </c>
      <c r="D27" s="1">
        <f t="shared" si="0"/>
        <v>1</v>
      </c>
    </row>
    <row r="28" spans="1:4" x14ac:dyDescent="0.2">
      <c r="A28" s="3">
        <v>42704</v>
      </c>
      <c r="B28" s="5">
        <v>390.53</v>
      </c>
      <c r="C28" s="1">
        <v>3.7639094068508143</v>
      </c>
      <c r="D28" s="1">
        <f t="shared" si="0"/>
        <v>1</v>
      </c>
    </row>
    <row r="29" spans="1:4" x14ac:dyDescent="0.2">
      <c r="A29" s="3">
        <v>42674</v>
      </c>
      <c r="B29" s="5">
        <v>376.36399999999998</v>
      </c>
      <c r="C29" s="1">
        <v>0.33991932581333423</v>
      </c>
      <c r="D29" s="1">
        <f t="shared" si="0"/>
        <v>0</v>
      </c>
    </row>
    <row r="30" spans="1:4" x14ac:dyDescent="0.2">
      <c r="A30" s="3">
        <v>42643</v>
      </c>
      <c r="B30" s="5">
        <v>375.089</v>
      </c>
      <c r="C30" s="1">
        <v>0.12759902939315948</v>
      </c>
      <c r="D30" s="1">
        <f t="shared" si="0"/>
        <v>0</v>
      </c>
    </row>
    <row r="31" spans="1:4" x14ac:dyDescent="0.2">
      <c r="A31" s="3">
        <v>42613</v>
      </c>
      <c r="B31" s="5">
        <v>374.61099999999999</v>
      </c>
      <c r="C31" s="1">
        <v>-3.821358425653735</v>
      </c>
      <c r="D31" s="1">
        <f t="shared" si="0"/>
        <v>0</v>
      </c>
    </row>
    <row r="32" spans="1:4" x14ac:dyDescent="0.2">
      <c r="A32" s="3">
        <v>42582</v>
      </c>
      <c r="B32" s="5">
        <v>389.495</v>
      </c>
      <c r="C32" s="1">
        <v>1.6841407253474854</v>
      </c>
      <c r="D32" s="1">
        <f t="shared" si="0"/>
        <v>0</v>
      </c>
    </row>
    <row r="33" spans="1:4" x14ac:dyDescent="0.2">
      <c r="A33" s="3">
        <v>42551</v>
      </c>
      <c r="B33" s="5">
        <v>383.04399999999998</v>
      </c>
      <c r="C33" s="1">
        <v>-2.6255046114110896</v>
      </c>
      <c r="D33" s="1">
        <f t="shared" si="0"/>
        <v>0</v>
      </c>
    </row>
    <row r="34" spans="1:4" x14ac:dyDescent="0.2">
      <c r="A34" s="3">
        <v>42521</v>
      </c>
      <c r="B34" s="5">
        <v>393.37200000000001</v>
      </c>
      <c r="C34" s="1">
        <v>4.7891015839358131</v>
      </c>
      <c r="D34" s="1">
        <f t="shared" si="0"/>
        <v>0</v>
      </c>
    </row>
    <row r="35" spans="1:4" x14ac:dyDescent="0.2">
      <c r="A35" s="3">
        <v>42490</v>
      </c>
      <c r="B35" s="5">
        <v>375.39400000000001</v>
      </c>
      <c r="C35" s="1">
        <v>-0.65577761781767596</v>
      </c>
      <c r="D35" s="1">
        <f t="shared" si="0"/>
        <v>1</v>
      </c>
    </row>
    <row r="36" spans="1:4" x14ac:dyDescent="0.2">
      <c r="A36" s="3">
        <v>42460</v>
      </c>
      <c r="B36" s="5">
        <v>377.87200000000001</v>
      </c>
      <c r="C36" s="1">
        <v>-1.2517574256131949</v>
      </c>
      <c r="D36" s="1">
        <f t="shared" si="0"/>
        <v>1</v>
      </c>
    </row>
    <row r="37" spans="1:4" x14ac:dyDescent="0.2">
      <c r="A37" s="3">
        <v>42429</v>
      </c>
      <c r="B37" s="5">
        <v>382.66199999999998</v>
      </c>
      <c r="C37" s="1">
        <v>0.71457334838805808</v>
      </c>
      <c r="D37" s="1">
        <f t="shared" si="0"/>
        <v>1</v>
      </c>
    </row>
    <row r="38" spans="1:4" x14ac:dyDescent="0.2">
      <c r="A38" s="3">
        <v>42400</v>
      </c>
      <c r="B38" s="5">
        <v>379.947</v>
      </c>
      <c r="C38" s="1">
        <v>-5.1235438802392155</v>
      </c>
      <c r="D38" s="1">
        <f t="shared" si="0"/>
        <v>1</v>
      </c>
    </row>
    <row r="39" spans="1:4" x14ac:dyDescent="0.2">
      <c r="A39" s="3">
        <v>42369</v>
      </c>
      <c r="B39" s="5">
        <v>400.46499999999997</v>
      </c>
      <c r="C39" s="1">
        <v>5.7715926288848971</v>
      </c>
      <c r="D39" s="1">
        <f t="shared" si="0"/>
        <v>1</v>
      </c>
    </row>
    <row r="40" spans="1:4" x14ac:dyDescent="0.2">
      <c r="A40" s="3">
        <v>42338</v>
      </c>
      <c r="B40" s="5">
        <v>378.613</v>
      </c>
      <c r="C40" s="1">
        <v>-2.0517715965064736</v>
      </c>
      <c r="D40" s="1">
        <f t="shared" si="0"/>
        <v>1</v>
      </c>
    </row>
    <row r="41" spans="1:4" x14ac:dyDescent="0.2">
      <c r="A41" s="3">
        <v>42308</v>
      </c>
      <c r="B41" s="5">
        <v>386.54399999999998</v>
      </c>
      <c r="C41" s="1">
        <v>-2.3824555909671816</v>
      </c>
      <c r="D41" s="1">
        <f t="shared" si="0"/>
        <v>0</v>
      </c>
    </row>
    <row r="42" spans="1:4" x14ac:dyDescent="0.2">
      <c r="A42" s="3">
        <v>42277</v>
      </c>
      <c r="B42" s="5">
        <v>395.97800000000001</v>
      </c>
      <c r="C42" s="1">
        <v>-8.3986453350112384</v>
      </c>
      <c r="D42" s="1">
        <f t="shared" si="0"/>
        <v>0</v>
      </c>
    </row>
    <row r="43" spans="1:4" x14ac:dyDescent="0.2">
      <c r="A43" s="3">
        <v>42247</v>
      </c>
      <c r="B43" s="5">
        <v>432.28399999999999</v>
      </c>
      <c r="C43" s="1">
        <v>8.987036037898541</v>
      </c>
      <c r="D43" s="1">
        <f t="shared" si="0"/>
        <v>0</v>
      </c>
    </row>
    <row r="44" spans="1:4" x14ac:dyDescent="0.2">
      <c r="A44" s="3">
        <v>42216</v>
      </c>
      <c r="B44" s="5">
        <v>396.63799999999998</v>
      </c>
      <c r="C44" s="1">
        <v>-0.3023821074248334</v>
      </c>
      <c r="D44" s="1">
        <f t="shared" si="0"/>
        <v>0</v>
      </c>
    </row>
    <row r="45" spans="1:4" x14ac:dyDescent="0.2">
      <c r="A45" s="3">
        <v>42185</v>
      </c>
      <c r="B45" s="5">
        <v>397.84100000000001</v>
      </c>
      <c r="C45" s="1">
        <v>-6.3145228137598428</v>
      </c>
      <c r="D45" s="1">
        <f t="shared" si="0"/>
        <v>0</v>
      </c>
    </row>
    <row r="46" spans="1:4" x14ac:dyDescent="0.2">
      <c r="A46" s="3">
        <v>42155</v>
      </c>
      <c r="B46" s="5">
        <v>424.65600000000001</v>
      </c>
      <c r="C46" s="1">
        <v>13.429136171804052</v>
      </c>
      <c r="D46" s="1">
        <f t="shared" si="0"/>
        <v>0</v>
      </c>
    </row>
    <row r="47" spans="1:4" x14ac:dyDescent="0.2">
      <c r="A47" s="3">
        <v>42124</v>
      </c>
      <c r="B47" s="5">
        <v>374.38</v>
      </c>
      <c r="C47" s="1">
        <v>-1.0084771307847351</v>
      </c>
      <c r="D47" s="1">
        <f t="shared" si="0"/>
        <v>1</v>
      </c>
    </row>
    <row r="48" spans="1:4" x14ac:dyDescent="0.2">
      <c r="A48" s="3">
        <v>42094</v>
      </c>
      <c r="B48" s="5">
        <v>378.19400000000002</v>
      </c>
      <c r="C48" s="1">
        <v>-4.2217067142104518</v>
      </c>
      <c r="D48" s="1">
        <f t="shared" si="0"/>
        <v>1</v>
      </c>
    </row>
    <row r="49" spans="1:4" x14ac:dyDescent="0.2">
      <c r="A49" s="3">
        <v>42063</v>
      </c>
      <c r="B49" s="5">
        <v>394.86399999999998</v>
      </c>
      <c r="C49" s="1">
        <v>0.62946935987807418</v>
      </c>
      <c r="D49" s="1">
        <f t="shared" si="0"/>
        <v>1</v>
      </c>
    </row>
    <row r="50" spans="1:4" x14ac:dyDescent="0.2">
      <c r="A50" s="3">
        <v>42035</v>
      </c>
      <c r="B50" s="5">
        <v>392.39400000000001</v>
      </c>
      <c r="C50" s="1">
        <v>-4.0629614779028476</v>
      </c>
      <c r="D50" s="1">
        <f t="shared" si="0"/>
        <v>1</v>
      </c>
    </row>
    <row r="51" spans="1:4" x14ac:dyDescent="0.2">
      <c r="A51" s="3">
        <v>42004</v>
      </c>
      <c r="B51" s="5">
        <v>409.012</v>
      </c>
      <c r="C51" s="1">
        <v>3.2902927650934499</v>
      </c>
      <c r="D51" s="1">
        <f t="shared" si="0"/>
        <v>1</v>
      </c>
    </row>
    <row r="52" spans="1:4" x14ac:dyDescent="0.2">
      <c r="A52" s="3">
        <v>41973</v>
      </c>
      <c r="B52" s="5">
        <v>395.983</v>
      </c>
      <c r="C52" s="1">
        <v>-4.5568814791426151</v>
      </c>
      <c r="D52" s="1">
        <f t="shared" si="0"/>
        <v>1</v>
      </c>
    </row>
    <row r="53" spans="1:4" x14ac:dyDescent="0.2">
      <c r="A53" s="3">
        <v>41943</v>
      </c>
      <c r="B53" s="5">
        <v>414.88900000000001</v>
      </c>
      <c r="C53" s="1">
        <v>-1.0170534794060333</v>
      </c>
      <c r="D53" s="1">
        <f t="shared" si="0"/>
        <v>0</v>
      </c>
    </row>
    <row r="54" spans="1:4" x14ac:dyDescent="0.2">
      <c r="A54" s="3">
        <v>41912</v>
      </c>
      <c r="B54" s="5">
        <v>419.15199999999999</v>
      </c>
      <c r="C54" s="1">
        <v>-1.7403698285885831</v>
      </c>
      <c r="D54" s="1">
        <f t="shared" si="0"/>
        <v>0</v>
      </c>
    </row>
    <row r="55" spans="1:4" x14ac:dyDescent="0.2">
      <c r="A55" s="3">
        <v>41882</v>
      </c>
      <c r="B55" s="5">
        <v>426.57600000000002</v>
      </c>
      <c r="C55" s="1">
        <v>-6.7984583519047712</v>
      </c>
      <c r="D55" s="1">
        <f t="shared" si="0"/>
        <v>0</v>
      </c>
    </row>
    <row r="56" spans="1:4" x14ac:dyDescent="0.2">
      <c r="A56" s="3">
        <v>41851</v>
      </c>
      <c r="B56" s="5">
        <v>457.69200000000001</v>
      </c>
      <c r="C56" s="1">
        <v>-1.1803721832027414</v>
      </c>
      <c r="D56" s="1">
        <f t="shared" si="0"/>
        <v>0</v>
      </c>
    </row>
    <row r="57" spans="1:4" x14ac:dyDescent="0.2">
      <c r="A57" s="3">
        <v>41820</v>
      </c>
      <c r="B57" s="5">
        <v>463.15899999999999</v>
      </c>
      <c r="C57" s="1">
        <v>-6.0184367891660067</v>
      </c>
      <c r="D57" s="1">
        <f t="shared" si="0"/>
        <v>0</v>
      </c>
    </row>
    <row r="58" spans="1:4" x14ac:dyDescent="0.2">
      <c r="A58" s="3">
        <v>41790</v>
      </c>
      <c r="B58" s="5">
        <v>492.81900000000002</v>
      </c>
      <c r="C58" s="1">
        <v>3.8803988111549059</v>
      </c>
      <c r="D58" s="1">
        <f t="shared" si="0"/>
        <v>0</v>
      </c>
    </row>
    <row r="59" spans="1:4" x14ac:dyDescent="0.2">
      <c r="A59" s="3">
        <v>41759</v>
      </c>
      <c r="B59" s="5">
        <v>474.41</v>
      </c>
      <c r="C59" s="1">
        <v>1.6561634178378897</v>
      </c>
      <c r="D59" s="1">
        <f t="shared" si="0"/>
        <v>1</v>
      </c>
    </row>
    <row r="60" spans="1:4" x14ac:dyDescent="0.2">
      <c r="A60" s="3">
        <v>41729</v>
      </c>
      <c r="B60" s="5">
        <v>466.68099999999998</v>
      </c>
      <c r="C60" s="1">
        <v>2.8933455037723932</v>
      </c>
      <c r="D60" s="1">
        <f t="shared" si="0"/>
        <v>1</v>
      </c>
    </row>
    <row r="61" spans="1:4" x14ac:dyDescent="0.2">
      <c r="A61" s="3">
        <v>41698</v>
      </c>
      <c r="B61" s="5">
        <v>453.55799999999999</v>
      </c>
      <c r="C61" s="1">
        <v>-5.3630485267943833</v>
      </c>
      <c r="D61" s="1">
        <f t="shared" si="0"/>
        <v>1</v>
      </c>
    </row>
    <row r="62" spans="1:4" x14ac:dyDescent="0.2">
      <c r="A62" s="3">
        <v>41670</v>
      </c>
      <c r="B62" s="5">
        <v>479.26100000000002</v>
      </c>
      <c r="C62" s="1">
        <v>14.665068450543828</v>
      </c>
      <c r="D62" s="1">
        <f t="shared" si="0"/>
        <v>1</v>
      </c>
    </row>
    <row r="63" spans="1:4" x14ac:dyDescent="0.2">
      <c r="A63" s="3">
        <v>41639</v>
      </c>
      <c r="B63" s="5">
        <v>417.96600000000001</v>
      </c>
      <c r="C63" s="1">
        <v>0.73994446801125902</v>
      </c>
      <c r="D63" s="1">
        <f t="shared" si="0"/>
        <v>1</v>
      </c>
    </row>
    <row r="64" spans="1:4" x14ac:dyDescent="0.2">
      <c r="A64" s="3">
        <v>41608</v>
      </c>
      <c r="B64" s="5">
        <v>414.89600000000002</v>
      </c>
      <c r="C64" s="1">
        <v>2.8571711897979859</v>
      </c>
      <c r="D64" s="1">
        <f t="shared" si="0"/>
        <v>1</v>
      </c>
    </row>
    <row r="65" spans="1:4" x14ac:dyDescent="0.2">
      <c r="A65" s="3">
        <v>41578</v>
      </c>
      <c r="B65" s="5">
        <v>403.37099999999998</v>
      </c>
      <c r="C65" s="1">
        <v>8.4310241473950693</v>
      </c>
      <c r="D65" s="1">
        <f t="shared" si="0"/>
        <v>0</v>
      </c>
    </row>
    <row r="66" spans="1:4" x14ac:dyDescent="0.2">
      <c r="A66" s="3">
        <v>41547</v>
      </c>
      <c r="B66" s="5">
        <v>372.00700000000001</v>
      </c>
      <c r="C66" s="1">
        <v>-1.7816266451928002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5">
        <v>378.755</v>
      </c>
      <c r="C67" s="1">
        <v>-4.5247728160723932</v>
      </c>
      <c r="D67" s="1">
        <f t="shared" si="1"/>
        <v>0</v>
      </c>
    </row>
    <row r="68" spans="1:4" x14ac:dyDescent="0.2">
      <c r="A68" s="3">
        <v>41486</v>
      </c>
      <c r="B68" s="5">
        <v>396.70499999999998</v>
      </c>
      <c r="C68" s="1">
        <v>-3.0539928934853728</v>
      </c>
      <c r="D68" s="1">
        <f t="shared" si="1"/>
        <v>0</v>
      </c>
    </row>
    <row r="69" spans="1:4" x14ac:dyDescent="0.2">
      <c r="A69" s="3">
        <v>41455</v>
      </c>
      <c r="B69" s="5">
        <v>409.202</v>
      </c>
      <c r="C69" s="1">
        <v>-6.0965786919216391</v>
      </c>
      <c r="D69" s="1">
        <f t="shared" si="1"/>
        <v>0</v>
      </c>
    </row>
    <row r="70" spans="1:4" x14ac:dyDescent="0.2">
      <c r="A70" s="3">
        <v>41425</v>
      </c>
      <c r="B70" s="5">
        <v>435.76900000000001</v>
      </c>
      <c r="C70" s="1">
        <v>-2.1941666947221967</v>
      </c>
      <c r="D70" s="1">
        <f t="shared" si="1"/>
        <v>0</v>
      </c>
    </row>
    <row r="71" spans="1:4" x14ac:dyDescent="0.2">
      <c r="A71" s="3">
        <v>41394</v>
      </c>
      <c r="B71" s="5">
        <v>445.54500000000002</v>
      </c>
      <c r="C71" s="1">
        <v>-1.5857343547061729</v>
      </c>
      <c r="D71" s="1">
        <f t="shared" si="1"/>
        <v>1</v>
      </c>
    </row>
    <row r="72" spans="1:4" x14ac:dyDescent="0.2">
      <c r="A72" s="3">
        <v>41364</v>
      </c>
      <c r="B72" s="5">
        <v>452.72399999999999</v>
      </c>
      <c r="C72" s="1">
        <v>-1.357434514134318</v>
      </c>
      <c r="D72" s="1">
        <f t="shared" si="1"/>
        <v>1</v>
      </c>
    </row>
    <row r="73" spans="1:4" x14ac:dyDescent="0.2">
      <c r="A73" s="3">
        <v>41333</v>
      </c>
      <c r="B73" s="5">
        <v>458.95400000000001</v>
      </c>
      <c r="C73" s="1">
        <v>-0.61520804686062169</v>
      </c>
      <c r="D73" s="1">
        <f t="shared" si="1"/>
        <v>1</v>
      </c>
    </row>
    <row r="74" spans="1:4" x14ac:dyDescent="0.2">
      <c r="A74" s="3">
        <v>41305</v>
      </c>
      <c r="B74" s="5">
        <v>461.79500000000002</v>
      </c>
      <c r="C74" s="1">
        <v>4.0925166633231083</v>
      </c>
      <c r="D74" s="1">
        <f t="shared" si="1"/>
        <v>1</v>
      </c>
    </row>
    <row r="75" spans="1:4" x14ac:dyDescent="0.2">
      <c r="A75" s="3">
        <v>41274</v>
      </c>
      <c r="B75" s="5">
        <v>443.63900000000001</v>
      </c>
      <c r="C75" s="1">
        <v>1.307334316783666</v>
      </c>
      <c r="D75" s="1">
        <f t="shared" si="1"/>
        <v>1</v>
      </c>
    </row>
    <row r="76" spans="1:4" x14ac:dyDescent="0.2">
      <c r="A76" s="3">
        <v>41243</v>
      </c>
      <c r="B76" s="5">
        <v>437.91399999999999</v>
      </c>
      <c r="C76" s="1">
        <v>-0.15504088063220356</v>
      </c>
      <c r="D76" s="1">
        <f t="shared" si="1"/>
        <v>1</v>
      </c>
    </row>
    <row r="77" spans="1:4" x14ac:dyDescent="0.2">
      <c r="A77" s="3">
        <v>41213</v>
      </c>
      <c r="B77" s="5">
        <v>438.59399999999999</v>
      </c>
      <c r="C77" s="1">
        <v>0.2255448381767125</v>
      </c>
      <c r="D77" s="1">
        <f t="shared" si="1"/>
        <v>0</v>
      </c>
    </row>
    <row r="78" spans="1:4" x14ac:dyDescent="0.2">
      <c r="A78" s="3">
        <v>41182</v>
      </c>
      <c r="B78" s="5">
        <v>437.60700000000003</v>
      </c>
      <c r="C78" s="1">
        <v>-4.539326725070671</v>
      </c>
      <c r="D78" s="1">
        <f t="shared" si="1"/>
        <v>0</v>
      </c>
    </row>
    <row r="79" spans="1:4" x14ac:dyDescent="0.2">
      <c r="A79" s="3">
        <v>41152</v>
      </c>
      <c r="B79" s="5">
        <v>458.416</v>
      </c>
      <c r="C79" s="1">
        <v>9.0168846611177162</v>
      </c>
      <c r="D79" s="1">
        <f t="shared" si="1"/>
        <v>0</v>
      </c>
    </row>
    <row r="80" spans="1:4" x14ac:dyDescent="0.2">
      <c r="A80" s="3">
        <v>41121</v>
      </c>
      <c r="B80" s="5">
        <v>420.5</v>
      </c>
      <c r="C80" s="1">
        <v>-1.4569375019040687</v>
      </c>
      <c r="D80" s="1">
        <f t="shared" si="1"/>
        <v>0</v>
      </c>
    </row>
    <row r="81" spans="1:4" x14ac:dyDescent="0.2">
      <c r="A81" s="3">
        <v>41090</v>
      </c>
      <c r="B81" s="5">
        <v>426.71699999999998</v>
      </c>
      <c r="C81" s="1">
        <v>-1.693966410947545</v>
      </c>
      <c r="D81" s="1">
        <f t="shared" si="1"/>
        <v>0</v>
      </c>
    </row>
    <row r="82" spans="1:4" x14ac:dyDescent="0.2">
      <c r="A82" s="3">
        <v>41060</v>
      </c>
      <c r="B82" s="5">
        <v>434.07</v>
      </c>
      <c r="C82" s="1">
        <v>-8.6245368811047545</v>
      </c>
      <c r="D82" s="1">
        <f t="shared" si="1"/>
        <v>0</v>
      </c>
    </row>
    <row r="83" spans="1:4" x14ac:dyDescent="0.2">
      <c r="A83" s="3">
        <v>41029</v>
      </c>
      <c r="B83" s="5">
        <v>475.04</v>
      </c>
      <c r="C83" s="1">
        <v>1.9182620001330257</v>
      </c>
      <c r="D83" s="1">
        <f t="shared" si="1"/>
        <v>1</v>
      </c>
    </row>
    <row r="84" spans="1:4" x14ac:dyDescent="0.2">
      <c r="A84" s="3">
        <v>40999</v>
      </c>
      <c r="B84" s="5">
        <v>466.09899999999999</v>
      </c>
      <c r="C84" s="1">
        <v>11.63646815084488</v>
      </c>
      <c r="D84" s="1">
        <f t="shared" si="1"/>
        <v>1</v>
      </c>
    </row>
    <row r="85" spans="1:4" x14ac:dyDescent="0.2">
      <c r="A85" s="3">
        <v>40968</v>
      </c>
      <c r="B85" s="5">
        <v>417.51499999999999</v>
      </c>
      <c r="C85" s="1">
        <v>0.56071119760492849</v>
      </c>
      <c r="D85" s="1">
        <f t="shared" si="1"/>
        <v>1</v>
      </c>
    </row>
    <row r="86" spans="1:4" x14ac:dyDescent="0.2">
      <c r="A86" s="3">
        <v>40939</v>
      </c>
      <c r="B86" s="5">
        <v>415.18700000000001</v>
      </c>
      <c r="C86" s="1">
        <v>-6.9162578805298205</v>
      </c>
      <c r="D86" s="1">
        <f t="shared" si="1"/>
        <v>1</v>
      </c>
    </row>
    <row r="87" spans="1:4" x14ac:dyDescent="0.2">
      <c r="A87" s="3">
        <v>40908</v>
      </c>
      <c r="B87" s="5">
        <v>446.036</v>
      </c>
      <c r="C87" s="1">
        <v>5.4000151234451153</v>
      </c>
      <c r="D87" s="1">
        <f t="shared" si="1"/>
        <v>1</v>
      </c>
    </row>
    <row r="88" spans="1:4" x14ac:dyDescent="0.2">
      <c r="A88" s="3">
        <v>40877</v>
      </c>
      <c r="B88" s="5">
        <v>423.18400000000003</v>
      </c>
      <c r="C88" s="1">
        <v>-5.9423897581792291</v>
      </c>
      <c r="D88" s="1">
        <f t="shared" si="1"/>
        <v>1</v>
      </c>
    </row>
    <row r="89" spans="1:4" x14ac:dyDescent="0.2">
      <c r="A89" s="3">
        <v>40847</v>
      </c>
      <c r="B89" s="5">
        <v>449.92</v>
      </c>
      <c r="C89" s="1">
        <v>1.4082475342144625</v>
      </c>
      <c r="D89" s="1">
        <f t="shared" si="1"/>
        <v>0</v>
      </c>
    </row>
    <row r="90" spans="1:4" x14ac:dyDescent="0.2">
      <c r="A90" s="3">
        <v>40816</v>
      </c>
      <c r="B90" s="5">
        <v>443.67200000000003</v>
      </c>
      <c r="C90" s="1">
        <v>-5.0205084731249086</v>
      </c>
      <c r="D90" s="1">
        <f t="shared" si="1"/>
        <v>0</v>
      </c>
    </row>
    <row r="91" spans="1:4" x14ac:dyDescent="0.2">
      <c r="A91" s="3">
        <v>40786</v>
      </c>
      <c r="B91" s="5">
        <v>467.12400000000002</v>
      </c>
      <c r="C91" s="1">
        <v>-2.4548947544269906</v>
      </c>
      <c r="D91" s="1">
        <f t="shared" si="1"/>
        <v>0</v>
      </c>
    </row>
    <row r="92" spans="1:4" x14ac:dyDescent="0.2">
      <c r="A92" s="3">
        <v>40755</v>
      </c>
      <c r="B92" s="5">
        <v>478.88</v>
      </c>
      <c r="C92" s="1">
        <v>2.9630250763815891</v>
      </c>
      <c r="D92" s="1">
        <f t="shared" si="1"/>
        <v>0</v>
      </c>
    </row>
    <row r="93" spans="1:4" x14ac:dyDescent="0.2">
      <c r="A93" s="3">
        <v>40724</v>
      </c>
      <c r="B93" s="5">
        <v>465.09899999999999</v>
      </c>
      <c r="C93" s="1">
        <v>-3.8700103136890949</v>
      </c>
      <c r="D93" s="1">
        <f t="shared" si="1"/>
        <v>0</v>
      </c>
    </row>
    <row r="94" spans="1:4" x14ac:dyDescent="0.2">
      <c r="A94" s="3">
        <v>40694</v>
      </c>
      <c r="B94" s="5">
        <v>483.82299999999998</v>
      </c>
      <c r="C94" s="1">
        <v>-1.0643562331809304</v>
      </c>
      <c r="D94" s="1">
        <f t="shared" si="1"/>
        <v>0</v>
      </c>
    </row>
    <row r="95" spans="1:4" x14ac:dyDescent="0.2">
      <c r="A95" s="3">
        <v>40663</v>
      </c>
      <c r="B95" s="5">
        <v>489.02800000000002</v>
      </c>
      <c r="C95" s="1">
        <v>2.0764799198463799</v>
      </c>
      <c r="D95" s="1">
        <f t="shared" si="1"/>
        <v>1</v>
      </c>
    </row>
    <row r="96" spans="1:4" x14ac:dyDescent="0.2">
      <c r="A96" s="3">
        <v>40633</v>
      </c>
      <c r="B96" s="5">
        <v>479.08</v>
      </c>
      <c r="C96" s="1">
        <v>-1.0400421387480299</v>
      </c>
      <c r="D96" s="1">
        <f t="shared" si="1"/>
        <v>1</v>
      </c>
    </row>
    <row r="97" spans="1:4" x14ac:dyDescent="0.2">
      <c r="A97" s="3">
        <v>40602</v>
      </c>
      <c r="B97" s="5">
        <v>484.11500000000001</v>
      </c>
      <c r="C97" s="1">
        <v>-6.1567120780962803</v>
      </c>
      <c r="D97" s="1">
        <f t="shared" si="1"/>
        <v>1</v>
      </c>
    </row>
    <row r="98" spans="1:4" x14ac:dyDescent="0.2">
      <c r="A98" s="3">
        <v>40574</v>
      </c>
      <c r="B98" s="5">
        <v>515.87599999999998</v>
      </c>
      <c r="C98" s="1">
        <v>-1.2316464008852983</v>
      </c>
      <c r="D98" s="1">
        <f t="shared" si="1"/>
        <v>1</v>
      </c>
    </row>
    <row r="99" spans="1:4" x14ac:dyDescent="0.2">
      <c r="A99" s="3">
        <v>40543</v>
      </c>
      <c r="B99" s="5">
        <v>522.30899999999997</v>
      </c>
      <c r="C99" s="1">
        <v>0.70140802165533056</v>
      </c>
      <c r="D99" s="1">
        <f t="shared" si="1"/>
        <v>1</v>
      </c>
    </row>
    <row r="100" spans="1:4" x14ac:dyDescent="0.2">
      <c r="A100" s="3">
        <v>40512</v>
      </c>
      <c r="B100" s="5">
        <v>518.67100000000005</v>
      </c>
      <c r="C100" s="1">
        <v>-0.88249514130813722</v>
      </c>
      <c r="D100" s="1">
        <f t="shared" si="1"/>
        <v>1</v>
      </c>
    </row>
    <row r="101" spans="1:4" x14ac:dyDescent="0.2">
      <c r="A101" s="3">
        <v>40482</v>
      </c>
      <c r="B101" s="5">
        <v>523.28899999999999</v>
      </c>
      <c r="C101" s="1">
        <v>2.1961003351274511</v>
      </c>
      <c r="D101" s="1">
        <f t="shared" si="1"/>
        <v>0</v>
      </c>
    </row>
    <row r="102" spans="1:4" x14ac:dyDescent="0.2">
      <c r="A102" s="3">
        <v>40451</v>
      </c>
      <c r="B102" s="5">
        <v>512.04399999999998</v>
      </c>
      <c r="C102" s="1">
        <v>4.0911206926343562</v>
      </c>
      <c r="D102" s="1">
        <f t="shared" si="1"/>
        <v>0</v>
      </c>
    </row>
    <row r="103" spans="1:4" x14ac:dyDescent="0.2">
      <c r="A103" s="3">
        <v>40421</v>
      </c>
      <c r="B103" s="5">
        <v>491.91899999999998</v>
      </c>
      <c r="C103" s="1">
        <v>-4.0098113443180798</v>
      </c>
      <c r="D103" s="1">
        <f t="shared" si="1"/>
        <v>0</v>
      </c>
    </row>
    <row r="104" spans="1:4" x14ac:dyDescent="0.2">
      <c r="A104" s="3">
        <v>40390</v>
      </c>
      <c r="B104" s="5">
        <v>512.46799999999996</v>
      </c>
      <c r="C104" s="1">
        <v>-2.3571037975455509</v>
      </c>
      <c r="D104" s="1">
        <f t="shared" si="1"/>
        <v>0</v>
      </c>
    </row>
    <row r="105" spans="1:4" x14ac:dyDescent="0.2">
      <c r="A105" s="3">
        <v>40359</v>
      </c>
      <c r="B105" s="5">
        <v>524.83900000000006</v>
      </c>
      <c r="C105" s="1">
        <v>-0.28839741848211681</v>
      </c>
      <c r="D105" s="1">
        <f t="shared" si="1"/>
        <v>0</v>
      </c>
    </row>
    <row r="106" spans="1:4" x14ac:dyDescent="0.2">
      <c r="A106" s="3">
        <v>40329</v>
      </c>
      <c r="B106" s="5">
        <v>526.35699999999997</v>
      </c>
      <c r="C106" s="1">
        <v>-6.7977342066447441</v>
      </c>
      <c r="D106" s="1">
        <f t="shared" si="1"/>
        <v>0</v>
      </c>
    </row>
    <row r="107" spans="1:4" x14ac:dyDescent="0.2">
      <c r="A107" s="3">
        <v>40298</v>
      </c>
      <c r="B107" s="5">
        <v>564.74699999999996</v>
      </c>
      <c r="C107" s="1">
        <v>3.6170286936754179</v>
      </c>
      <c r="D107" s="1">
        <f t="shared" si="1"/>
        <v>1</v>
      </c>
    </row>
    <row r="108" spans="1:4" x14ac:dyDescent="0.2">
      <c r="A108" s="3">
        <v>40268</v>
      </c>
      <c r="B108" s="5">
        <v>545.03300000000002</v>
      </c>
      <c r="C108" s="1">
        <v>-0.77066485091011416</v>
      </c>
      <c r="D108" s="1">
        <f t="shared" si="1"/>
        <v>1</v>
      </c>
    </row>
    <row r="109" spans="1:4" x14ac:dyDescent="0.2">
      <c r="A109" s="3">
        <v>40237</v>
      </c>
      <c r="B109" s="5">
        <v>549.26599999999996</v>
      </c>
      <c r="C109" s="1">
        <v>-3.2488418382625062</v>
      </c>
      <c r="D109" s="1">
        <f t="shared" si="1"/>
        <v>1</v>
      </c>
    </row>
    <row r="110" spans="1:4" x14ac:dyDescent="0.2">
      <c r="A110" s="3">
        <v>40209</v>
      </c>
      <c r="B110" s="5">
        <v>567.71</v>
      </c>
      <c r="C110" s="1">
        <v>-1.5559674899381388</v>
      </c>
      <c r="D110" s="1">
        <f t="shared" si="1"/>
        <v>1</v>
      </c>
    </row>
    <row r="111" spans="1:4" x14ac:dyDescent="0.2">
      <c r="A111" s="3">
        <v>40178</v>
      </c>
      <c r="B111" s="5">
        <v>576.68299999999999</v>
      </c>
      <c r="C111" s="1">
        <v>-0.71175602642484892</v>
      </c>
      <c r="D111" s="1">
        <f t="shared" si="1"/>
        <v>1</v>
      </c>
    </row>
    <row r="112" spans="1:4" x14ac:dyDescent="0.2">
      <c r="A112" s="3">
        <v>40147</v>
      </c>
      <c r="B112" s="5">
        <v>580.81700000000001</v>
      </c>
      <c r="C112" s="1">
        <v>1.3193104627268171</v>
      </c>
      <c r="D112" s="1">
        <f t="shared" si="1"/>
        <v>1</v>
      </c>
    </row>
    <row r="113" spans="1:4" x14ac:dyDescent="0.2">
      <c r="A113" s="3">
        <v>40117</v>
      </c>
      <c r="B113" s="5">
        <v>573.25400000000002</v>
      </c>
      <c r="C113" s="1">
        <v>-1.6170221529632292</v>
      </c>
      <c r="D113" s="1">
        <f t="shared" si="1"/>
        <v>0</v>
      </c>
    </row>
    <row r="114" spans="1:4" x14ac:dyDescent="0.2">
      <c r="A114" s="3">
        <v>40086</v>
      </c>
      <c r="B114" s="5">
        <v>582.67600000000004</v>
      </c>
      <c r="C114" s="1">
        <v>-1.120018463334653</v>
      </c>
      <c r="D114" s="1">
        <f t="shared" si="1"/>
        <v>0</v>
      </c>
    </row>
    <row r="115" spans="1:4" x14ac:dyDescent="0.2">
      <c r="A115" s="3">
        <v>40056</v>
      </c>
      <c r="B115" s="5">
        <v>589.27599999999995</v>
      </c>
      <c r="C115" s="1">
        <v>0.30007846634881608</v>
      </c>
      <c r="D115" s="1">
        <f t="shared" si="1"/>
        <v>0</v>
      </c>
    </row>
    <row r="116" spans="1:4" x14ac:dyDescent="0.2">
      <c r="A116" s="3">
        <v>40025</v>
      </c>
      <c r="B116" s="5">
        <v>587.51300000000003</v>
      </c>
      <c r="C116" s="1">
        <v>-1.0609400602546515</v>
      </c>
      <c r="D116" s="1">
        <f t="shared" si="1"/>
        <v>0</v>
      </c>
    </row>
    <row r="117" spans="1:4" x14ac:dyDescent="0.2">
      <c r="A117" s="3">
        <v>39994</v>
      </c>
      <c r="B117" s="5">
        <v>593.81299999999999</v>
      </c>
      <c r="C117" s="1">
        <v>-7.4626656339946544</v>
      </c>
      <c r="D117" s="1">
        <f t="shared" si="1"/>
        <v>0</v>
      </c>
    </row>
    <row r="118" spans="1:4" x14ac:dyDescent="0.2">
      <c r="A118" s="3">
        <v>39964</v>
      </c>
      <c r="B118" s="5">
        <v>641.70100000000002</v>
      </c>
      <c r="C118" s="1">
        <v>8.4769801624532093</v>
      </c>
      <c r="D118" s="1">
        <f t="shared" si="1"/>
        <v>0</v>
      </c>
    </row>
    <row r="119" spans="1:4" x14ac:dyDescent="0.2">
      <c r="A119" s="3">
        <v>39933</v>
      </c>
      <c r="B119" s="5">
        <v>591.55499999999995</v>
      </c>
      <c r="C119" s="1">
        <v>3.4490899425005868</v>
      </c>
      <c r="D119" s="1">
        <f t="shared" si="1"/>
        <v>1</v>
      </c>
    </row>
    <row r="120" spans="1:4" x14ac:dyDescent="0.2">
      <c r="A120" s="3">
        <v>39903</v>
      </c>
      <c r="B120" s="5">
        <v>571.83199999999999</v>
      </c>
      <c r="C120" s="1">
        <v>2.9191181631819152</v>
      </c>
      <c r="D120" s="1">
        <f t="shared" si="1"/>
        <v>1</v>
      </c>
    </row>
    <row r="121" spans="1:4" x14ac:dyDescent="0.2">
      <c r="A121" s="3">
        <v>39872</v>
      </c>
      <c r="B121" s="5">
        <v>555.61300000000006</v>
      </c>
      <c r="C121" s="1">
        <v>-6.7550649141414771</v>
      </c>
      <c r="D121" s="1">
        <f t="shared" si="1"/>
        <v>1</v>
      </c>
    </row>
    <row r="122" spans="1:4" x14ac:dyDescent="0.2">
      <c r="A122" s="3">
        <v>39844</v>
      </c>
      <c r="B122" s="5">
        <v>595.86400000000003</v>
      </c>
      <c r="C122" s="1">
        <v>-2.0310185345033029</v>
      </c>
      <c r="D122" s="1">
        <f t="shared" si="1"/>
        <v>1</v>
      </c>
    </row>
    <row r="123" spans="1:4" x14ac:dyDescent="0.2">
      <c r="A123" s="3">
        <v>39813</v>
      </c>
      <c r="B123" s="5">
        <v>608.21699999999998</v>
      </c>
      <c r="C123" s="1">
        <v>0.25218934969761553</v>
      </c>
      <c r="D123" s="1">
        <f t="shared" si="1"/>
        <v>1</v>
      </c>
    </row>
    <row r="124" spans="1:4" x14ac:dyDescent="0.2">
      <c r="A124" s="3">
        <v>39782</v>
      </c>
      <c r="B124" s="5">
        <v>606.68700000000001</v>
      </c>
      <c r="C124" s="1">
        <v>-19.712058271211514</v>
      </c>
      <c r="D124" s="1">
        <f t="shared" si="1"/>
        <v>1</v>
      </c>
    </row>
    <row r="125" spans="1:4" x14ac:dyDescent="0.2">
      <c r="A125" s="3">
        <v>39752</v>
      </c>
      <c r="B125" s="5">
        <v>755.63900000000001</v>
      </c>
      <c r="C125" s="1">
        <v>-18.753648962055092</v>
      </c>
      <c r="D125" s="1">
        <f t="shared" si="1"/>
        <v>0</v>
      </c>
    </row>
    <row r="126" spans="1:4" x14ac:dyDescent="0.2">
      <c r="A126" s="3">
        <v>39721</v>
      </c>
      <c r="B126" s="5">
        <v>930.05899999999997</v>
      </c>
      <c r="C126" s="1">
        <v>-10.587069210831929</v>
      </c>
      <c r="D126" s="1">
        <f t="shared" si="1"/>
        <v>0</v>
      </c>
    </row>
    <row r="127" spans="1:4" x14ac:dyDescent="0.2">
      <c r="A127" s="3">
        <v>39691</v>
      </c>
      <c r="B127" s="5">
        <v>1040.184</v>
      </c>
      <c r="C127" s="1">
        <v>-3.490878253939242</v>
      </c>
      <c r="D127" s="1">
        <f t="shared" si="1"/>
        <v>0</v>
      </c>
    </row>
    <row r="128" spans="1:4" x14ac:dyDescent="0.2">
      <c r="A128" s="3">
        <v>39660</v>
      </c>
      <c r="B128" s="5">
        <v>1077.809</v>
      </c>
      <c r="C128" s="1">
        <v>0.70534262702520678</v>
      </c>
      <c r="D128" s="1">
        <f t="shared" si="1"/>
        <v>0</v>
      </c>
    </row>
    <row r="129" spans="1:4" x14ac:dyDescent="0.2">
      <c r="A129" s="3">
        <v>39629</v>
      </c>
      <c r="B129" s="5">
        <v>1070.26</v>
      </c>
      <c r="C129" s="1">
        <v>8.3511343733865182</v>
      </c>
      <c r="D129" s="1">
        <f t="shared" si="1"/>
        <v>0</v>
      </c>
    </row>
    <row r="130" spans="1:4" x14ac:dyDescent="0.2">
      <c r="A130" s="3">
        <v>39599</v>
      </c>
      <c r="B130" s="5">
        <v>987.77</v>
      </c>
      <c r="C130" s="1">
        <v>5.6887255872279496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5">
        <v>934.60299999999995</v>
      </c>
      <c r="C131" s="1">
        <v>2.3994662009437877</v>
      </c>
      <c r="D131" s="1">
        <f t="shared" si="2"/>
        <v>1</v>
      </c>
    </row>
    <row r="132" spans="1:4" x14ac:dyDescent="0.2">
      <c r="A132" s="3">
        <v>39538</v>
      </c>
      <c r="B132" s="5">
        <v>912.70299999999997</v>
      </c>
      <c r="C132" s="1">
        <v>-4.4799159400905735</v>
      </c>
      <c r="D132" s="1">
        <f t="shared" si="2"/>
        <v>1</v>
      </c>
    </row>
    <row r="133" spans="1:4" x14ac:dyDescent="0.2">
      <c r="A133" s="3">
        <v>39507</v>
      </c>
      <c r="B133" s="5">
        <v>955.50900000000001</v>
      </c>
      <c r="C133" s="1">
        <v>0.74649762923740637</v>
      </c>
      <c r="D133" s="1">
        <f t="shared" si="2"/>
        <v>1</v>
      </c>
    </row>
    <row r="134" spans="1:4" x14ac:dyDescent="0.2">
      <c r="A134" s="3">
        <v>39478</v>
      </c>
      <c r="B134" s="5">
        <v>948.42899999999997</v>
      </c>
      <c r="C134" s="1">
        <v>1.8939621830683304</v>
      </c>
      <c r="D134" s="1">
        <f t="shared" si="2"/>
        <v>1</v>
      </c>
    </row>
    <row r="135" spans="1:4" x14ac:dyDescent="0.2">
      <c r="A135" s="3">
        <v>39447</v>
      </c>
      <c r="B135" s="5">
        <v>930.8</v>
      </c>
      <c r="C135" s="1">
        <v>4.7202883745629043</v>
      </c>
      <c r="D135" s="1">
        <f t="shared" si="2"/>
        <v>1</v>
      </c>
    </row>
    <row r="136" spans="1:4" x14ac:dyDescent="0.2">
      <c r="A136" s="3">
        <v>39416</v>
      </c>
      <c r="B136" s="5">
        <v>888.84400000000005</v>
      </c>
      <c r="C136" s="1">
        <v>2.8703432583795072</v>
      </c>
      <c r="D136" s="1">
        <f t="shared" si="2"/>
        <v>1</v>
      </c>
    </row>
    <row r="137" spans="1:4" x14ac:dyDescent="0.2">
      <c r="A137" s="3">
        <v>39386</v>
      </c>
      <c r="B137" s="5">
        <v>864.04300000000001</v>
      </c>
      <c r="C137" s="1">
        <v>15.158441599982941</v>
      </c>
      <c r="D137" s="1">
        <f t="shared" si="2"/>
        <v>0</v>
      </c>
    </row>
    <row r="138" spans="1:4" x14ac:dyDescent="0.2">
      <c r="A138" s="3">
        <v>39355</v>
      </c>
      <c r="B138" s="5">
        <v>750.30799999999999</v>
      </c>
      <c r="C138" s="1">
        <v>2.9166963859520152</v>
      </c>
      <c r="D138" s="1">
        <f t="shared" si="2"/>
        <v>0</v>
      </c>
    </row>
    <row r="139" spans="1:4" x14ac:dyDescent="0.2">
      <c r="A139" s="3">
        <v>39325</v>
      </c>
      <c r="B139" s="5">
        <v>729.04399999999998</v>
      </c>
      <c r="C139" s="1">
        <v>-2.1804788707827072</v>
      </c>
      <c r="D139" s="1">
        <f t="shared" si="2"/>
        <v>0</v>
      </c>
    </row>
    <row r="140" spans="1:4" x14ac:dyDescent="0.2">
      <c r="A140" s="3">
        <v>39294</v>
      </c>
      <c r="B140" s="5">
        <v>745.29499999999996</v>
      </c>
      <c r="C140" s="1">
        <v>-4.515096657813797</v>
      </c>
      <c r="D140" s="1">
        <f t="shared" si="2"/>
        <v>0</v>
      </c>
    </row>
    <row r="141" spans="1:4" x14ac:dyDescent="0.2">
      <c r="A141" s="3">
        <v>39263</v>
      </c>
      <c r="B141" s="5">
        <v>780.53700000000003</v>
      </c>
      <c r="C141" s="1">
        <v>0.96340783532038077</v>
      </c>
      <c r="D141" s="1">
        <f t="shared" si="2"/>
        <v>0</v>
      </c>
    </row>
    <row r="142" spans="1:4" x14ac:dyDescent="0.2">
      <c r="A142" s="3">
        <v>39233</v>
      </c>
      <c r="B142" s="5">
        <v>773.08900000000006</v>
      </c>
      <c r="C142" s="1">
        <v>-3.926147223375192</v>
      </c>
      <c r="D142" s="1">
        <f t="shared" si="2"/>
        <v>0</v>
      </c>
    </row>
    <row r="143" spans="1:4" x14ac:dyDescent="0.2">
      <c r="A143" s="3">
        <v>39202</v>
      </c>
      <c r="B143" s="5">
        <v>804.68200000000002</v>
      </c>
      <c r="C143" s="1">
        <v>-2.0672583087086256</v>
      </c>
      <c r="D143" s="1">
        <f t="shared" si="2"/>
        <v>1</v>
      </c>
    </row>
    <row r="144" spans="1:4" x14ac:dyDescent="0.2">
      <c r="A144" s="3">
        <v>39172</v>
      </c>
      <c r="B144" s="5">
        <v>821.66800000000001</v>
      </c>
      <c r="C144" s="1">
        <v>-5.4947886115462561</v>
      </c>
      <c r="D144" s="1">
        <f t="shared" si="2"/>
        <v>1</v>
      </c>
    </row>
    <row r="145" spans="1:4" x14ac:dyDescent="0.2">
      <c r="A145" s="3">
        <v>39141</v>
      </c>
      <c r="B145" s="5">
        <v>869.44200000000001</v>
      </c>
      <c r="C145" s="1">
        <v>6.0808708606483943</v>
      </c>
      <c r="D145" s="1">
        <f t="shared" si="2"/>
        <v>1</v>
      </c>
    </row>
    <row r="146" spans="1:4" x14ac:dyDescent="0.2">
      <c r="A146" s="3">
        <v>39113</v>
      </c>
      <c r="B146" s="5">
        <v>819.60299999999995</v>
      </c>
      <c r="C146" s="1">
        <v>9.3943159476734976</v>
      </c>
      <c r="D146" s="1">
        <f t="shared" si="2"/>
        <v>1</v>
      </c>
    </row>
    <row r="147" spans="1:4" x14ac:dyDescent="0.2">
      <c r="A147" s="3">
        <v>39082</v>
      </c>
      <c r="B147" s="5">
        <v>749.21900000000005</v>
      </c>
      <c r="C147" s="1">
        <v>-1.4819412246593944</v>
      </c>
      <c r="D147" s="1">
        <f t="shared" si="2"/>
        <v>1</v>
      </c>
    </row>
    <row r="148" spans="1:4" x14ac:dyDescent="0.2">
      <c r="A148" s="3">
        <v>39051</v>
      </c>
      <c r="B148" s="5">
        <v>760.48900000000003</v>
      </c>
      <c r="C148" s="1">
        <v>-8.531637926783354</v>
      </c>
      <c r="D148" s="1">
        <f t="shared" si="2"/>
        <v>1</v>
      </c>
    </row>
    <row r="149" spans="1:4" x14ac:dyDescent="0.2">
      <c r="A149" s="3">
        <v>39021</v>
      </c>
      <c r="B149" s="5">
        <v>831.423</v>
      </c>
      <c r="C149" s="1">
        <v>1.1777376193344646</v>
      </c>
      <c r="D149" s="1">
        <f t="shared" si="2"/>
        <v>0</v>
      </c>
    </row>
    <row r="150" spans="1:4" x14ac:dyDescent="0.2">
      <c r="A150" s="3">
        <v>38990</v>
      </c>
      <c r="B150" s="5">
        <v>821.745</v>
      </c>
      <c r="C150" s="1">
        <v>-4.2907807613689997</v>
      </c>
      <c r="D150" s="1">
        <f t="shared" si="2"/>
        <v>0</v>
      </c>
    </row>
    <row r="151" spans="1:4" x14ac:dyDescent="0.2">
      <c r="A151" s="3">
        <v>38960</v>
      </c>
      <c r="B151" s="5">
        <v>858.58500000000004</v>
      </c>
      <c r="C151" s="1">
        <v>4.7037001807286245</v>
      </c>
      <c r="D151" s="1">
        <f t="shared" si="2"/>
        <v>0</v>
      </c>
    </row>
    <row r="152" spans="1:4" x14ac:dyDescent="0.2">
      <c r="A152" s="3">
        <v>38929</v>
      </c>
      <c r="B152" s="5">
        <v>820.01400000000001</v>
      </c>
      <c r="C152" s="1">
        <v>-0.98984318024853291</v>
      </c>
      <c r="D152" s="1">
        <f t="shared" si="2"/>
        <v>0</v>
      </c>
    </row>
    <row r="153" spans="1:4" x14ac:dyDescent="0.2">
      <c r="A153" s="3">
        <v>38898</v>
      </c>
      <c r="B153" s="5">
        <v>828.21199999999999</v>
      </c>
      <c r="C153" s="1">
        <v>-13.865462755828457</v>
      </c>
      <c r="D153" s="1">
        <f t="shared" si="2"/>
        <v>0</v>
      </c>
    </row>
    <row r="154" spans="1:4" x14ac:dyDescent="0.2">
      <c r="A154" s="3">
        <v>38868</v>
      </c>
      <c r="B154" s="5">
        <v>961.53300000000002</v>
      </c>
      <c r="C154" s="1">
        <v>0.37853361547623893</v>
      </c>
      <c r="D154" s="1">
        <f t="shared" si="2"/>
        <v>0</v>
      </c>
    </row>
    <row r="155" spans="1:4" x14ac:dyDescent="0.2">
      <c r="A155" s="3">
        <v>38837</v>
      </c>
      <c r="B155" s="5">
        <v>957.90700000000004</v>
      </c>
      <c r="C155" s="1">
        <v>3.5505728264700123</v>
      </c>
      <c r="D155" s="1">
        <f t="shared" si="2"/>
        <v>1</v>
      </c>
    </row>
    <row r="156" spans="1:4" x14ac:dyDescent="0.2">
      <c r="A156" s="3">
        <v>38807</v>
      </c>
      <c r="B156" s="5">
        <v>925.06200000000001</v>
      </c>
      <c r="C156" s="1">
        <v>-4.8216683386063686</v>
      </c>
      <c r="D156" s="1">
        <f t="shared" si="2"/>
        <v>1</v>
      </c>
    </row>
    <row r="157" spans="1:4" x14ac:dyDescent="0.2">
      <c r="A157" s="3">
        <v>38776</v>
      </c>
      <c r="B157" s="5">
        <v>971.92499999999995</v>
      </c>
      <c r="C157" s="1">
        <v>-11.241509303009437</v>
      </c>
      <c r="D157" s="1">
        <f t="shared" si="2"/>
        <v>1</v>
      </c>
    </row>
    <row r="158" spans="1:4" x14ac:dyDescent="0.2">
      <c r="A158" s="3">
        <v>38748</v>
      </c>
      <c r="B158" s="5">
        <v>1095.0219999999999</v>
      </c>
      <c r="C158" s="1">
        <v>1.097182445819463</v>
      </c>
      <c r="D158" s="1">
        <f t="shared" si="2"/>
        <v>1</v>
      </c>
    </row>
    <row r="159" spans="1:4" x14ac:dyDescent="0.2">
      <c r="A159" s="3">
        <v>38717</v>
      </c>
      <c r="B159" s="5">
        <v>1083.1379999999999</v>
      </c>
      <c r="C159" s="1">
        <v>-12.517243941601599</v>
      </c>
      <c r="D159" s="1">
        <f t="shared" si="2"/>
        <v>1</v>
      </c>
    </row>
    <row r="160" spans="1:4" x14ac:dyDescent="0.2">
      <c r="A160" s="3">
        <v>38686</v>
      </c>
      <c r="B160" s="5">
        <v>1238.116</v>
      </c>
      <c r="C160" s="1">
        <v>7.9249407906722498</v>
      </c>
      <c r="D160" s="1">
        <f t="shared" si="2"/>
        <v>1</v>
      </c>
    </row>
    <row r="161" spans="1:4" x14ac:dyDescent="0.2">
      <c r="A161" s="3">
        <v>38656</v>
      </c>
      <c r="B161" s="5">
        <v>1147.201</v>
      </c>
      <c r="C161" s="1">
        <v>3.0208466165332624</v>
      </c>
      <c r="D161" s="1">
        <f t="shared" si="2"/>
        <v>0</v>
      </c>
    </row>
    <row r="162" spans="1:4" x14ac:dyDescent="0.2">
      <c r="A162" s="3">
        <v>38625</v>
      </c>
      <c r="B162" s="5">
        <v>1113.5619999999999</v>
      </c>
      <c r="C162" s="1">
        <v>-5.3672722050709387E-2</v>
      </c>
      <c r="D162" s="1">
        <f t="shared" si="2"/>
        <v>0</v>
      </c>
    </row>
    <row r="163" spans="1:4" x14ac:dyDescent="0.2">
      <c r="A163" s="3">
        <v>38595</v>
      </c>
      <c r="B163" s="5">
        <v>1114.1600000000001</v>
      </c>
      <c r="C163" s="1">
        <v>8.8086190614309423</v>
      </c>
      <c r="D163" s="1">
        <f t="shared" si="2"/>
        <v>0</v>
      </c>
    </row>
    <row r="164" spans="1:4" x14ac:dyDescent="0.2">
      <c r="A164" s="3">
        <v>38564</v>
      </c>
      <c r="B164" s="5">
        <v>1023.963</v>
      </c>
      <c r="C164" s="1">
        <v>3.8038806212237852</v>
      </c>
      <c r="D164" s="1">
        <f t="shared" si="2"/>
        <v>0</v>
      </c>
    </row>
    <row r="165" spans="1:4" x14ac:dyDescent="0.2">
      <c r="A165" s="3">
        <v>38533</v>
      </c>
      <c r="B165" s="5">
        <v>986.44</v>
      </c>
      <c r="C165" s="1">
        <v>9.1958094597107713</v>
      </c>
      <c r="D165" s="1">
        <f t="shared" si="2"/>
        <v>0</v>
      </c>
    </row>
    <row r="166" spans="1:4" x14ac:dyDescent="0.2">
      <c r="A166" s="3">
        <v>38503</v>
      </c>
      <c r="B166" s="5">
        <v>903.36800000000005</v>
      </c>
      <c r="C166" s="1">
        <v>-4.9814457973258284</v>
      </c>
      <c r="D166" s="1">
        <f t="shared" si="2"/>
        <v>0</v>
      </c>
    </row>
    <row r="167" spans="1:4" x14ac:dyDescent="0.2">
      <c r="A167" s="3">
        <v>38472</v>
      </c>
      <c r="B167" s="5">
        <v>950.72799999999995</v>
      </c>
      <c r="C167" s="1">
        <v>21.827135371884093</v>
      </c>
      <c r="D167" s="1">
        <f t="shared" si="2"/>
        <v>1</v>
      </c>
    </row>
    <row r="168" spans="1:4" x14ac:dyDescent="0.2">
      <c r="A168" s="3">
        <v>38442</v>
      </c>
      <c r="B168" s="5">
        <v>780.39099999999996</v>
      </c>
      <c r="C168" s="1">
        <v>6.84857421776056</v>
      </c>
      <c r="D168" s="1">
        <f t="shared" si="2"/>
        <v>1</v>
      </c>
    </row>
    <row r="169" spans="1:4" x14ac:dyDescent="0.2">
      <c r="A169" s="3">
        <v>38411</v>
      </c>
      <c r="B169" s="5">
        <v>730.37099999999998</v>
      </c>
      <c r="C169" s="1">
        <v>1.1650229929635914</v>
      </c>
      <c r="D169" s="1">
        <f t="shared" si="2"/>
        <v>1</v>
      </c>
    </row>
    <row r="170" spans="1:4" x14ac:dyDescent="0.2">
      <c r="A170" s="3">
        <v>38383</v>
      </c>
      <c r="B170" s="5">
        <v>721.96</v>
      </c>
      <c r="C170" s="1">
        <v>15.789456801884821</v>
      </c>
      <c r="D170" s="1">
        <f t="shared" si="2"/>
        <v>1</v>
      </c>
    </row>
    <row r="171" spans="1:4" x14ac:dyDescent="0.2">
      <c r="A171" s="3">
        <v>38352</v>
      </c>
      <c r="B171" s="5">
        <v>623.51099999999997</v>
      </c>
      <c r="C171" s="1">
        <v>4.2142949070444846</v>
      </c>
      <c r="D171" s="1">
        <f t="shared" si="2"/>
        <v>1</v>
      </c>
    </row>
    <row r="172" spans="1:4" x14ac:dyDescent="0.2">
      <c r="A172" s="3">
        <v>38321</v>
      </c>
      <c r="B172" s="5">
        <v>598.29700000000003</v>
      </c>
      <c r="C172" s="1">
        <v>16.93596145765131</v>
      </c>
      <c r="D172" s="1">
        <f t="shared" si="2"/>
        <v>1</v>
      </c>
    </row>
    <row r="173" spans="1:4" x14ac:dyDescent="0.2">
      <c r="A173" s="3">
        <v>38291</v>
      </c>
      <c r="B173" s="5">
        <v>511.64499999999998</v>
      </c>
      <c r="C173" s="1">
        <v>9.5423647165872705</v>
      </c>
      <c r="D173" s="1">
        <f t="shared" si="2"/>
        <v>0</v>
      </c>
    </row>
    <row r="174" spans="1:4" x14ac:dyDescent="0.2">
      <c r="A174" s="3">
        <v>38260</v>
      </c>
      <c r="B174" s="5">
        <v>467.07499999999999</v>
      </c>
      <c r="C174" s="1">
        <v>7.1953970756650385</v>
      </c>
      <c r="D174" s="1">
        <f t="shared" si="2"/>
        <v>0</v>
      </c>
    </row>
    <row r="175" spans="1:4" x14ac:dyDescent="0.2">
      <c r="A175" s="3">
        <v>38230</v>
      </c>
      <c r="B175" s="5">
        <v>435.72300000000001</v>
      </c>
      <c r="C175" s="1">
        <v>-0.35105132438971232</v>
      </c>
      <c r="D175" s="1">
        <f t="shared" si="2"/>
        <v>0</v>
      </c>
    </row>
    <row r="176" spans="1:4" x14ac:dyDescent="0.2">
      <c r="A176" s="3">
        <v>38199</v>
      </c>
      <c r="B176" s="5">
        <v>437.25799999999998</v>
      </c>
      <c r="C176" s="1">
        <v>5.1492743690557665</v>
      </c>
      <c r="D176" s="1">
        <f t="shared" si="2"/>
        <v>0</v>
      </c>
    </row>
    <row r="177" spans="1:4" x14ac:dyDescent="0.2">
      <c r="A177" s="3">
        <v>38168</v>
      </c>
      <c r="B177" s="5">
        <v>415.84500000000003</v>
      </c>
      <c r="C177" s="1">
        <v>3.7050984069348778</v>
      </c>
      <c r="D177" s="1">
        <f t="shared" si="2"/>
        <v>0</v>
      </c>
    </row>
    <row r="178" spans="1:4" x14ac:dyDescent="0.2">
      <c r="A178" s="3">
        <v>38138</v>
      </c>
      <c r="B178" s="5">
        <v>400.988</v>
      </c>
      <c r="C178" s="1">
        <v>2.3560463347270555</v>
      </c>
      <c r="D178" s="1">
        <f t="shared" si="2"/>
        <v>0</v>
      </c>
    </row>
    <row r="179" spans="1:4" x14ac:dyDescent="0.2">
      <c r="A179" s="3">
        <v>38107</v>
      </c>
      <c r="B179" s="5">
        <v>391.75799999999998</v>
      </c>
      <c r="C179" s="1">
        <v>-3.4360534190456939</v>
      </c>
      <c r="D179" s="1">
        <f t="shared" si="2"/>
        <v>1</v>
      </c>
    </row>
    <row r="180" spans="1:4" x14ac:dyDescent="0.2">
      <c r="A180" s="3">
        <v>38077</v>
      </c>
      <c r="B180" s="5">
        <v>405.69799999999998</v>
      </c>
      <c r="C180" s="1">
        <v>-1.0856977064544597</v>
      </c>
      <c r="D180" s="1">
        <f t="shared" si="2"/>
        <v>1</v>
      </c>
    </row>
    <row r="181" spans="1:4" x14ac:dyDescent="0.2">
      <c r="A181" s="3">
        <v>38046</v>
      </c>
      <c r="B181" s="5">
        <v>410.15100000000001</v>
      </c>
      <c r="C181" s="1">
        <v>-1.9659349484673991</v>
      </c>
      <c r="D181" s="1">
        <f t="shared" si="2"/>
        <v>1</v>
      </c>
    </row>
    <row r="182" spans="1:4" x14ac:dyDescent="0.2">
      <c r="A182" s="3">
        <v>38017</v>
      </c>
      <c r="B182" s="5">
        <v>418.37599999999998</v>
      </c>
      <c r="C182" s="1">
        <v>8.2658358218997154</v>
      </c>
      <c r="D182" s="1">
        <f t="shared" si="2"/>
        <v>1</v>
      </c>
    </row>
    <row r="183" spans="1:4" x14ac:dyDescent="0.2">
      <c r="A183" s="3">
        <v>37986</v>
      </c>
      <c r="B183" s="5">
        <v>386.43400000000003</v>
      </c>
      <c r="C183" s="1">
        <v>4.7422602171638699</v>
      </c>
      <c r="D183" s="1">
        <f t="shared" si="2"/>
        <v>1</v>
      </c>
    </row>
    <row r="184" spans="1:4" x14ac:dyDescent="0.2">
      <c r="A184" s="3">
        <v>37955</v>
      </c>
      <c r="B184" s="5">
        <v>368.93799999999999</v>
      </c>
      <c r="C184" s="1">
        <v>8.9328105254455359</v>
      </c>
      <c r="D184" s="1">
        <f t="shared" si="2"/>
        <v>1</v>
      </c>
    </row>
    <row r="185" spans="1:4" x14ac:dyDescent="0.2">
      <c r="A185" s="3">
        <v>37925</v>
      </c>
      <c r="B185" s="5">
        <v>338.68400000000003</v>
      </c>
      <c r="C185" s="1">
        <v>-2.3261715933669715</v>
      </c>
      <c r="D185" s="1">
        <f t="shared" si="2"/>
        <v>0</v>
      </c>
    </row>
    <row r="186" spans="1:4" x14ac:dyDescent="0.2">
      <c r="A186" s="3">
        <v>37894</v>
      </c>
      <c r="B186" s="5">
        <v>346.75</v>
      </c>
      <c r="C186" s="1">
        <v>6.5379096755164037</v>
      </c>
      <c r="D186" s="1">
        <f t="shared" si="2"/>
        <v>0</v>
      </c>
    </row>
    <row r="187" spans="1:4" x14ac:dyDescent="0.2">
      <c r="A187" s="3">
        <v>37864</v>
      </c>
      <c r="B187" s="5">
        <v>325.471</v>
      </c>
      <c r="C187" s="1">
        <v>2.7244120831084571</v>
      </c>
      <c r="D187" s="1">
        <f t="shared" si="2"/>
        <v>0</v>
      </c>
    </row>
    <row r="188" spans="1:4" x14ac:dyDescent="0.2">
      <c r="A188" s="3">
        <v>37833</v>
      </c>
      <c r="B188" s="5">
        <v>316.839</v>
      </c>
      <c r="C188" s="1">
        <v>7.2115238201585692</v>
      </c>
      <c r="D188" s="1">
        <f t="shared" si="2"/>
        <v>0</v>
      </c>
    </row>
    <row r="189" spans="1:4" x14ac:dyDescent="0.2">
      <c r="A189" s="3">
        <v>37802</v>
      </c>
      <c r="B189" s="5">
        <v>295.52699999999999</v>
      </c>
      <c r="C189" s="1">
        <v>5.1517890182459887</v>
      </c>
      <c r="D189" s="1">
        <f t="shared" si="2"/>
        <v>0</v>
      </c>
    </row>
    <row r="190" spans="1:4" x14ac:dyDescent="0.2">
      <c r="A190" s="3">
        <v>37772</v>
      </c>
      <c r="B190" s="5">
        <v>281.048</v>
      </c>
      <c r="C190" s="1">
        <v>4.3453724604966171</v>
      </c>
      <c r="D190" s="1">
        <f t="shared" si="2"/>
        <v>0</v>
      </c>
    </row>
    <row r="191" spans="1:4" x14ac:dyDescent="0.2">
      <c r="A191" s="3">
        <v>37741</v>
      </c>
      <c r="B191" s="5">
        <v>269.34399999999999</v>
      </c>
      <c r="C191" s="1">
        <v>6.9394042864062557</v>
      </c>
      <c r="D191" s="1">
        <f t="shared" si="2"/>
        <v>1</v>
      </c>
    </row>
    <row r="192" spans="1:4" x14ac:dyDescent="0.2">
      <c r="A192" s="3">
        <v>37711</v>
      </c>
      <c r="B192" s="5">
        <v>251.86600000000001</v>
      </c>
      <c r="C192" s="1">
        <v>4.616368711371039</v>
      </c>
      <c r="D192" s="1">
        <f t="shared" si="2"/>
        <v>1</v>
      </c>
    </row>
    <row r="193" spans="1:4" x14ac:dyDescent="0.2">
      <c r="A193" s="3">
        <v>37680</v>
      </c>
      <c r="B193" s="5">
        <v>240.75200000000001</v>
      </c>
      <c r="C193" s="1">
        <v>-4.8471242925348523</v>
      </c>
      <c r="D193" s="1">
        <f t="shared" si="2"/>
        <v>1</v>
      </c>
    </row>
    <row r="194" spans="1:4" x14ac:dyDescent="0.2">
      <c r="A194" s="3">
        <v>37652</v>
      </c>
      <c r="B194" s="5">
        <v>253.01599999999999</v>
      </c>
      <c r="C194" s="1">
        <v>3.1779237673464467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5">
        <v>245.22300000000001</v>
      </c>
      <c r="C195" s="1">
        <v>0.91813722262462272</v>
      </c>
      <c r="D195" s="1">
        <f t="shared" si="3"/>
        <v>1</v>
      </c>
    </row>
    <row r="196" spans="1:4" x14ac:dyDescent="0.2">
      <c r="A196" s="3">
        <v>37590</v>
      </c>
      <c r="B196" s="5">
        <v>242.99199999999999</v>
      </c>
      <c r="C196" s="1">
        <v>1.8134280829953422</v>
      </c>
      <c r="D196" s="1">
        <f t="shared" si="3"/>
        <v>1</v>
      </c>
    </row>
    <row r="197" spans="1:4" x14ac:dyDescent="0.2">
      <c r="A197" s="3">
        <v>37560</v>
      </c>
      <c r="B197" s="5">
        <v>238.66399999999999</v>
      </c>
      <c r="C197" s="1">
        <v>-2.9848744141426944</v>
      </c>
      <c r="D197" s="1">
        <f t="shared" si="3"/>
        <v>0</v>
      </c>
    </row>
    <row r="198" spans="1:4" x14ac:dyDescent="0.2">
      <c r="A198" s="3">
        <v>37529</v>
      </c>
      <c r="B198" s="5">
        <v>246.00700000000001</v>
      </c>
      <c r="C198" s="1">
        <v>-1.7732223854852114</v>
      </c>
      <c r="D198" s="1">
        <f t="shared" si="3"/>
        <v>0</v>
      </c>
    </row>
    <row r="199" spans="1:4" x14ac:dyDescent="0.2">
      <c r="A199" s="3">
        <v>37499</v>
      </c>
      <c r="B199" s="5">
        <v>250.44800000000001</v>
      </c>
      <c r="C199" s="1">
        <v>-2.7948876184266167</v>
      </c>
      <c r="D199" s="1">
        <f t="shared" si="3"/>
        <v>0</v>
      </c>
    </row>
    <row r="200" spans="1:4" x14ac:dyDescent="0.2">
      <c r="A200" s="3">
        <v>37468</v>
      </c>
      <c r="B200" s="5">
        <v>257.649</v>
      </c>
      <c r="C200" s="1">
        <v>-3.5123657444163228</v>
      </c>
      <c r="D200" s="1">
        <f t="shared" si="3"/>
        <v>0</v>
      </c>
    </row>
    <row r="201" spans="1:4" x14ac:dyDescent="0.2">
      <c r="A201" s="3">
        <v>37437</v>
      </c>
      <c r="B201" s="5">
        <v>267.02800000000002</v>
      </c>
      <c r="C201" s="1">
        <v>7.1240020860913909</v>
      </c>
      <c r="D201" s="1">
        <f t="shared" si="3"/>
        <v>0</v>
      </c>
    </row>
    <row r="202" spans="1:4" x14ac:dyDescent="0.2">
      <c r="A202" s="3">
        <v>37407</v>
      </c>
      <c r="B202" s="5">
        <v>249.27</v>
      </c>
      <c r="C202" s="1">
        <v>0.99753654662734503</v>
      </c>
      <c r="D202" s="1">
        <f t="shared" si="3"/>
        <v>0</v>
      </c>
    </row>
    <row r="203" spans="1:4" x14ac:dyDescent="0.2">
      <c r="A203" s="3">
        <v>37376</v>
      </c>
      <c r="B203" s="5">
        <v>246.80799999999999</v>
      </c>
      <c r="C203" s="1">
        <v>0.38150241997803236</v>
      </c>
      <c r="D203" s="1">
        <f t="shared" si="3"/>
        <v>1</v>
      </c>
    </row>
    <row r="204" spans="1:4" x14ac:dyDescent="0.2">
      <c r="A204" s="3">
        <v>37346</v>
      </c>
      <c r="B204" s="5">
        <v>245.87</v>
      </c>
      <c r="C204" s="1">
        <v>1.6848913960528762</v>
      </c>
      <c r="D204" s="1">
        <f t="shared" si="3"/>
        <v>1</v>
      </c>
    </row>
    <row r="205" spans="1:4" x14ac:dyDescent="0.2">
      <c r="A205" s="3">
        <v>37315</v>
      </c>
      <c r="B205" s="5">
        <v>241.79599999999999</v>
      </c>
      <c r="C205" s="1">
        <v>-0.10576239816237844</v>
      </c>
      <c r="D205" s="1">
        <f t="shared" si="3"/>
        <v>1</v>
      </c>
    </row>
    <row r="206" spans="1:4" x14ac:dyDescent="0.2">
      <c r="A206" s="3">
        <v>37287</v>
      </c>
      <c r="B206" s="5">
        <v>242.05199999999999</v>
      </c>
      <c r="C206" s="1">
        <v>3.2803672919048945</v>
      </c>
      <c r="D206" s="1">
        <f t="shared" si="3"/>
        <v>1</v>
      </c>
    </row>
    <row r="207" spans="1:4" x14ac:dyDescent="0.2">
      <c r="A207" s="3">
        <v>37256</v>
      </c>
      <c r="B207" s="5">
        <v>234.364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7D0F-85FF-FF4C-A709-063EC8032B7C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83203125" style="1" customWidth="1"/>
    <col min="4" max="4" width="11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1103.3040000000001</v>
      </c>
      <c r="C2" s="1" cm="1">
        <f t="array" ref="C2:C207">((B2:B207-B3:B207)/B3:B207)*100</f>
        <v>10.004456794517855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1002.963</v>
      </c>
      <c r="C3" s="1">
        <v>-1.997928493956479</v>
      </c>
      <c r="D3" s="1">
        <f t="shared" si="0"/>
        <v>1</v>
      </c>
    </row>
    <row r="4" spans="1:4" x14ac:dyDescent="0.2">
      <c r="A4" s="3">
        <v>43434</v>
      </c>
      <c r="B4" s="2">
        <v>1023.41</v>
      </c>
      <c r="C4" s="1">
        <v>1.672099258975204</v>
      </c>
      <c r="D4" s="1">
        <f t="shared" si="0"/>
        <v>1</v>
      </c>
    </row>
    <row r="5" spans="1:4" x14ac:dyDescent="0.2">
      <c r="A5" s="3">
        <v>43404</v>
      </c>
      <c r="B5" s="2">
        <v>1006.579</v>
      </c>
      <c r="C5" s="1">
        <v>-11.99917120478673</v>
      </c>
      <c r="D5" s="1">
        <f t="shared" si="0"/>
        <v>0</v>
      </c>
    </row>
    <row r="6" spans="1:4" x14ac:dyDescent="0.2">
      <c r="A6" s="3">
        <v>43373</v>
      </c>
      <c r="B6" s="2">
        <v>1143.829</v>
      </c>
      <c r="C6" s="1">
        <v>8.4086701176339942E-2</v>
      </c>
      <c r="D6" s="1">
        <f t="shared" si="0"/>
        <v>0</v>
      </c>
    </row>
    <row r="7" spans="1:4" x14ac:dyDescent="0.2">
      <c r="A7" s="3">
        <v>43343</v>
      </c>
      <c r="B7" s="2">
        <v>1142.8679999999999</v>
      </c>
      <c r="C7" s="1">
        <v>1.3682300286843962</v>
      </c>
      <c r="D7" s="1">
        <f t="shared" si="0"/>
        <v>0</v>
      </c>
    </row>
    <row r="8" spans="1:4" x14ac:dyDescent="0.2">
      <c r="A8" s="3">
        <v>43312</v>
      </c>
      <c r="B8" s="2">
        <v>1127.442</v>
      </c>
      <c r="C8" s="1">
        <v>-1.1711059412588603</v>
      </c>
      <c r="D8" s="1">
        <f t="shared" si="0"/>
        <v>0</v>
      </c>
    </row>
    <row r="9" spans="1:4" x14ac:dyDescent="0.2">
      <c r="A9" s="3">
        <v>43281</v>
      </c>
      <c r="B9" s="2">
        <v>1140.8019999999999</v>
      </c>
      <c r="C9" s="1">
        <v>-3.4616813445611525</v>
      </c>
      <c r="D9" s="1">
        <f t="shared" si="0"/>
        <v>0</v>
      </c>
    </row>
    <row r="10" spans="1:4" x14ac:dyDescent="0.2">
      <c r="A10" s="3">
        <v>43251</v>
      </c>
      <c r="B10" s="2">
        <v>1181.7090000000001</v>
      </c>
      <c r="C10" s="1">
        <v>-4.3602863099554545</v>
      </c>
      <c r="D10" s="1">
        <f t="shared" si="0"/>
        <v>0</v>
      </c>
    </row>
    <row r="11" spans="1:4" x14ac:dyDescent="0.2">
      <c r="A11" s="3">
        <v>43220</v>
      </c>
      <c r="B11" s="2">
        <v>1235.5840000000001</v>
      </c>
      <c r="C11" s="1">
        <v>2.9557241324143062</v>
      </c>
      <c r="D11" s="1">
        <f t="shared" si="0"/>
        <v>1</v>
      </c>
    </row>
    <row r="12" spans="1:4" x14ac:dyDescent="0.2">
      <c r="A12" s="3">
        <v>43190</v>
      </c>
      <c r="B12" s="2">
        <v>1200.1120000000001</v>
      </c>
      <c r="C12" s="1">
        <v>0.96522156853343899</v>
      </c>
      <c r="D12" s="1">
        <f t="shared" si="0"/>
        <v>1</v>
      </c>
    </row>
    <row r="13" spans="1:4" x14ac:dyDescent="0.2">
      <c r="A13" s="3">
        <v>43159</v>
      </c>
      <c r="B13" s="2">
        <v>1188.6389999999999</v>
      </c>
      <c r="C13" s="1">
        <v>-5.0167809368557457</v>
      </c>
      <c r="D13" s="1">
        <f t="shared" si="0"/>
        <v>1</v>
      </c>
    </row>
    <row r="14" spans="1:4" x14ac:dyDescent="0.2">
      <c r="A14" s="3">
        <v>43131</v>
      </c>
      <c r="B14" s="2">
        <v>1251.42</v>
      </c>
      <c r="C14" s="1">
        <v>3.4330563921830572</v>
      </c>
      <c r="D14" s="1">
        <f t="shared" si="0"/>
        <v>1</v>
      </c>
    </row>
    <row r="15" spans="1:4" x14ac:dyDescent="0.2">
      <c r="A15" s="3">
        <v>43100</v>
      </c>
      <c r="B15" s="2">
        <v>1209.884</v>
      </c>
      <c r="C15" s="1">
        <v>1.3030835093747914</v>
      </c>
      <c r="D15" s="1">
        <f t="shared" si="0"/>
        <v>1</v>
      </c>
    </row>
    <row r="16" spans="1:4" x14ac:dyDescent="0.2">
      <c r="A16" s="3">
        <v>43069</v>
      </c>
      <c r="B16" s="2">
        <v>1194.3209999999999</v>
      </c>
      <c r="C16" s="1">
        <v>-2.8601383016968218</v>
      </c>
      <c r="D16" s="1">
        <f t="shared" si="0"/>
        <v>1</v>
      </c>
    </row>
    <row r="17" spans="1:4" x14ac:dyDescent="0.2">
      <c r="A17" s="3">
        <v>43039</v>
      </c>
      <c r="B17" s="2">
        <v>1229.4860000000001</v>
      </c>
      <c r="C17" s="1">
        <v>6.0374322003858758</v>
      </c>
      <c r="D17" s="1">
        <f t="shared" si="0"/>
        <v>0</v>
      </c>
    </row>
    <row r="18" spans="1:4" x14ac:dyDescent="0.2">
      <c r="A18" s="3">
        <v>43008</v>
      </c>
      <c r="B18" s="2">
        <v>1159.4829999999999</v>
      </c>
      <c r="C18" s="1">
        <v>3.6911737351190355</v>
      </c>
      <c r="D18" s="1">
        <f t="shared" si="0"/>
        <v>0</v>
      </c>
    </row>
    <row r="19" spans="1:4" x14ac:dyDescent="0.2">
      <c r="A19" s="3">
        <v>42978</v>
      </c>
      <c r="B19" s="2">
        <v>1118.2080000000001</v>
      </c>
      <c r="C19" s="1">
        <v>-1.7411774630213828</v>
      </c>
      <c r="D19" s="1">
        <f t="shared" si="0"/>
        <v>0</v>
      </c>
    </row>
    <row r="20" spans="1:4" x14ac:dyDescent="0.2">
      <c r="A20" s="3">
        <v>42947</v>
      </c>
      <c r="B20" s="2">
        <v>1138.0229999999999</v>
      </c>
      <c r="C20" s="1">
        <v>0.91889317800295056</v>
      </c>
      <c r="D20" s="1">
        <f t="shared" si="0"/>
        <v>0</v>
      </c>
    </row>
    <row r="21" spans="1:4" x14ac:dyDescent="0.2">
      <c r="A21" s="3">
        <v>42916</v>
      </c>
      <c r="B21" s="2">
        <v>1127.6610000000001</v>
      </c>
      <c r="C21" s="1">
        <v>3.2217995284055236</v>
      </c>
      <c r="D21" s="1">
        <f t="shared" si="0"/>
        <v>0</v>
      </c>
    </row>
    <row r="22" spans="1:4" x14ac:dyDescent="0.2">
      <c r="A22" s="3">
        <v>42886</v>
      </c>
      <c r="B22" s="2">
        <v>1092.4639999999999</v>
      </c>
      <c r="C22" s="1">
        <v>6.3430227917399202</v>
      </c>
      <c r="D22" s="1">
        <f t="shared" si="0"/>
        <v>0</v>
      </c>
    </row>
    <row r="23" spans="1:4" x14ac:dyDescent="0.2">
      <c r="A23" s="3">
        <v>42855</v>
      </c>
      <c r="B23" s="2">
        <v>1027.3019999999999</v>
      </c>
      <c r="C23" s="1">
        <v>2.771616961635532</v>
      </c>
      <c r="D23" s="1">
        <f t="shared" si="0"/>
        <v>1</v>
      </c>
    </row>
    <row r="24" spans="1:4" x14ac:dyDescent="0.2">
      <c r="A24" s="3">
        <v>42825</v>
      </c>
      <c r="B24" s="2">
        <v>999.59699999999998</v>
      </c>
      <c r="C24" s="1">
        <v>4.1087458482919734</v>
      </c>
      <c r="D24" s="1">
        <f t="shared" si="0"/>
        <v>1</v>
      </c>
    </row>
    <row r="25" spans="1:4" x14ac:dyDescent="0.2">
      <c r="A25" s="3">
        <v>42794</v>
      </c>
      <c r="B25" s="2">
        <v>960.14700000000005</v>
      </c>
      <c r="C25" s="1">
        <v>0.31206903756948473</v>
      </c>
      <c r="D25" s="1">
        <f t="shared" si="0"/>
        <v>1</v>
      </c>
    </row>
    <row r="26" spans="1:4" x14ac:dyDescent="0.2">
      <c r="A26" s="3">
        <v>42766</v>
      </c>
      <c r="B26" s="2">
        <v>957.16</v>
      </c>
      <c r="C26" s="1">
        <v>3.6407893141144494</v>
      </c>
      <c r="D26" s="1">
        <f t="shared" si="0"/>
        <v>1</v>
      </c>
    </row>
    <row r="27" spans="1:4" x14ac:dyDescent="0.2">
      <c r="A27" s="3">
        <v>42735</v>
      </c>
      <c r="B27" s="2">
        <v>923.53599999999994</v>
      </c>
      <c r="C27" s="1">
        <v>4.2684613465292323</v>
      </c>
      <c r="D27" s="1">
        <f t="shared" si="0"/>
        <v>1</v>
      </c>
    </row>
    <row r="28" spans="1:4" x14ac:dyDescent="0.2">
      <c r="A28" s="3">
        <v>42704</v>
      </c>
      <c r="B28" s="2">
        <v>885.72900000000004</v>
      </c>
      <c r="C28" s="1">
        <v>-0.48234762736202091</v>
      </c>
      <c r="D28" s="1">
        <f t="shared" si="0"/>
        <v>1</v>
      </c>
    </row>
    <row r="29" spans="1:4" x14ac:dyDescent="0.2">
      <c r="A29" s="3">
        <v>42674</v>
      </c>
      <c r="B29" s="2">
        <v>890.02200000000005</v>
      </c>
      <c r="C29" s="1">
        <v>0.10246189733341035</v>
      </c>
      <c r="D29" s="1">
        <f t="shared" si="0"/>
        <v>0</v>
      </c>
    </row>
    <row r="30" spans="1:4" x14ac:dyDescent="0.2">
      <c r="A30" s="3">
        <v>42643</v>
      </c>
      <c r="B30" s="2">
        <v>889.11099999999999</v>
      </c>
      <c r="C30" s="1">
        <v>0.12443609615250552</v>
      </c>
      <c r="D30" s="1">
        <f t="shared" si="0"/>
        <v>0</v>
      </c>
    </row>
    <row r="31" spans="1:4" x14ac:dyDescent="0.2">
      <c r="A31" s="3">
        <v>42613</v>
      </c>
      <c r="B31" s="2">
        <v>888.00599999999997</v>
      </c>
      <c r="C31" s="1">
        <v>2.703702975495843</v>
      </c>
      <c r="D31" s="1">
        <f t="shared" si="0"/>
        <v>0</v>
      </c>
    </row>
    <row r="32" spans="1:4" x14ac:dyDescent="0.2">
      <c r="A32" s="3">
        <v>42582</v>
      </c>
      <c r="B32" s="2">
        <v>864.62900000000002</v>
      </c>
      <c r="C32" s="1">
        <v>3.1867969247881045</v>
      </c>
      <c r="D32" s="1">
        <f t="shared" si="0"/>
        <v>0</v>
      </c>
    </row>
    <row r="33" spans="1:4" x14ac:dyDescent="0.2">
      <c r="A33" s="3">
        <v>42551</v>
      </c>
      <c r="B33" s="2">
        <v>837.92600000000004</v>
      </c>
      <c r="C33" s="1">
        <v>0.62481761642227829</v>
      </c>
      <c r="D33" s="1">
        <f t="shared" si="0"/>
        <v>0</v>
      </c>
    </row>
    <row r="34" spans="1:4" x14ac:dyDescent="0.2">
      <c r="A34" s="3">
        <v>42521</v>
      </c>
      <c r="B34" s="2">
        <v>832.72299999999996</v>
      </c>
      <c r="C34" s="1">
        <v>-0.30791516769524574</v>
      </c>
      <c r="D34" s="1">
        <f t="shared" si="0"/>
        <v>0</v>
      </c>
    </row>
    <row r="35" spans="1:4" x14ac:dyDescent="0.2">
      <c r="A35" s="3">
        <v>42490</v>
      </c>
      <c r="B35" s="2">
        <v>835.29499999999996</v>
      </c>
      <c r="C35" s="1">
        <v>-0.81033678138126186</v>
      </c>
      <c r="D35" s="1">
        <f t="shared" si="0"/>
        <v>1</v>
      </c>
    </row>
    <row r="36" spans="1:4" x14ac:dyDescent="0.2">
      <c r="A36" s="3">
        <v>42460</v>
      </c>
      <c r="B36" s="2">
        <v>842.11900000000003</v>
      </c>
      <c r="C36" s="1">
        <v>5.5078067249842784</v>
      </c>
      <c r="D36" s="1">
        <f t="shared" si="0"/>
        <v>1</v>
      </c>
    </row>
    <row r="37" spans="1:4" x14ac:dyDescent="0.2">
      <c r="A37" s="3">
        <v>42429</v>
      </c>
      <c r="B37" s="2">
        <v>798.15800000000002</v>
      </c>
      <c r="C37" s="1">
        <v>0.75462647378121961</v>
      </c>
      <c r="D37" s="1">
        <f t="shared" si="0"/>
        <v>1</v>
      </c>
    </row>
    <row r="38" spans="1:4" x14ac:dyDescent="0.2">
      <c r="A38" s="3">
        <v>42400</v>
      </c>
      <c r="B38" s="2">
        <v>792.18</v>
      </c>
      <c r="C38" s="1">
        <v>-3.4728475497787925</v>
      </c>
      <c r="D38" s="1">
        <f t="shared" si="0"/>
        <v>1</v>
      </c>
    </row>
    <row r="39" spans="1:4" x14ac:dyDescent="0.2">
      <c r="A39" s="3">
        <v>42369</v>
      </c>
      <c r="B39" s="2">
        <v>820.68100000000004</v>
      </c>
      <c r="C39" s="1">
        <v>-0.30636428681624517</v>
      </c>
      <c r="D39" s="1">
        <f t="shared" si="0"/>
        <v>1</v>
      </c>
    </row>
    <row r="40" spans="1:4" x14ac:dyDescent="0.2">
      <c r="A40" s="3">
        <v>42338</v>
      </c>
      <c r="B40" s="2">
        <v>823.20299999999997</v>
      </c>
      <c r="C40" s="1">
        <v>-1.9849405982325978</v>
      </c>
      <c r="D40" s="1">
        <f t="shared" si="0"/>
        <v>1</v>
      </c>
    </row>
    <row r="41" spans="1:4" x14ac:dyDescent="0.2">
      <c r="A41" s="3">
        <v>42308</v>
      </c>
      <c r="B41" s="2">
        <v>839.87400000000002</v>
      </c>
      <c r="C41" s="1">
        <v>7.0319041156117947</v>
      </c>
      <c r="D41" s="1">
        <f t="shared" si="0"/>
        <v>0</v>
      </c>
    </row>
    <row r="42" spans="1:4" x14ac:dyDescent="0.2">
      <c r="A42" s="3">
        <v>42277</v>
      </c>
      <c r="B42" s="2">
        <v>784.69500000000005</v>
      </c>
      <c r="C42" s="1">
        <v>1.9753214770726315</v>
      </c>
      <c r="D42" s="1">
        <f t="shared" si="0"/>
        <v>0</v>
      </c>
    </row>
    <row r="43" spans="1:4" x14ac:dyDescent="0.2">
      <c r="A43" s="3">
        <v>42247</v>
      </c>
      <c r="B43" s="2">
        <v>769.495</v>
      </c>
      <c r="C43" s="1">
        <v>-4.7408302395050264</v>
      </c>
      <c r="D43" s="1">
        <f t="shared" si="0"/>
        <v>0</v>
      </c>
    </row>
    <row r="44" spans="1:4" x14ac:dyDescent="0.2">
      <c r="A44" s="3">
        <v>42216</v>
      </c>
      <c r="B44" s="2">
        <v>807.79100000000005</v>
      </c>
      <c r="C44" s="1">
        <v>-3.521769352592564</v>
      </c>
      <c r="D44" s="1">
        <f t="shared" si="0"/>
        <v>0</v>
      </c>
    </row>
    <row r="45" spans="1:4" x14ac:dyDescent="0.2">
      <c r="A45" s="3">
        <v>42185</v>
      </c>
      <c r="B45" s="2">
        <v>837.27800000000002</v>
      </c>
      <c r="C45" s="1">
        <v>-3.6196808418793953</v>
      </c>
      <c r="D45" s="1">
        <f t="shared" si="0"/>
        <v>0</v>
      </c>
    </row>
    <row r="46" spans="1:4" x14ac:dyDescent="0.2">
      <c r="A46" s="3">
        <v>42155</v>
      </c>
      <c r="B46" s="2">
        <v>868.72299999999996</v>
      </c>
      <c r="C46" s="1">
        <v>-2.515979460109707</v>
      </c>
      <c r="D46" s="1">
        <f t="shared" si="0"/>
        <v>0</v>
      </c>
    </row>
    <row r="47" spans="1:4" x14ac:dyDescent="0.2">
      <c r="A47" s="3">
        <v>42124</v>
      </c>
      <c r="B47" s="2">
        <v>891.14400000000001</v>
      </c>
      <c r="C47" s="1">
        <v>3.043274650940937</v>
      </c>
      <c r="D47" s="1">
        <f t="shared" si="0"/>
        <v>1</v>
      </c>
    </row>
    <row r="48" spans="1:4" x14ac:dyDescent="0.2">
      <c r="A48" s="3">
        <v>42094</v>
      </c>
      <c r="B48" s="2">
        <v>864.82500000000005</v>
      </c>
      <c r="C48" s="1">
        <v>2.3747460829296743</v>
      </c>
      <c r="D48" s="1">
        <f t="shared" si="0"/>
        <v>1</v>
      </c>
    </row>
    <row r="49" spans="1:4" x14ac:dyDescent="0.2">
      <c r="A49" s="3">
        <v>42063</v>
      </c>
      <c r="B49" s="2">
        <v>844.76400000000001</v>
      </c>
      <c r="C49" s="1">
        <v>0.96487233638224612</v>
      </c>
      <c r="D49" s="1">
        <f t="shared" si="0"/>
        <v>1</v>
      </c>
    </row>
    <row r="50" spans="1:4" x14ac:dyDescent="0.2">
      <c r="A50" s="3">
        <v>42035</v>
      </c>
      <c r="B50" s="2">
        <v>836.69100000000003</v>
      </c>
      <c r="C50" s="1">
        <v>1.9117023712661267</v>
      </c>
      <c r="D50" s="1">
        <f t="shared" si="0"/>
        <v>1</v>
      </c>
    </row>
    <row r="51" spans="1:4" x14ac:dyDescent="0.2">
      <c r="A51" s="3">
        <v>42004</v>
      </c>
      <c r="B51" s="2">
        <v>820.99599999999998</v>
      </c>
      <c r="C51" s="1">
        <v>-2.9532613064138675</v>
      </c>
      <c r="D51" s="1">
        <f t="shared" si="0"/>
        <v>1</v>
      </c>
    </row>
    <row r="52" spans="1:4" x14ac:dyDescent="0.2">
      <c r="A52" s="3">
        <v>41973</v>
      </c>
      <c r="B52" s="2">
        <v>845.98</v>
      </c>
      <c r="C52" s="1">
        <v>1.0307530074078994</v>
      </c>
      <c r="D52" s="1">
        <f t="shared" si="0"/>
        <v>1</v>
      </c>
    </row>
    <row r="53" spans="1:4" x14ac:dyDescent="0.2">
      <c r="A53" s="3">
        <v>41943</v>
      </c>
      <c r="B53" s="2">
        <v>837.34900000000005</v>
      </c>
      <c r="C53" s="1">
        <v>-1.9173778695072512</v>
      </c>
      <c r="D53" s="1">
        <f t="shared" si="0"/>
        <v>0</v>
      </c>
    </row>
    <row r="54" spans="1:4" x14ac:dyDescent="0.2">
      <c r="A54" s="3">
        <v>41912</v>
      </c>
      <c r="B54" s="2">
        <v>853.71799999999996</v>
      </c>
      <c r="C54" s="1">
        <v>-4.46499510976727</v>
      </c>
      <c r="D54" s="1">
        <f t="shared" si="0"/>
        <v>0</v>
      </c>
    </row>
    <row r="55" spans="1:4" x14ac:dyDescent="0.2">
      <c r="A55" s="3">
        <v>41882</v>
      </c>
      <c r="B55" s="2">
        <v>893.61800000000005</v>
      </c>
      <c r="C55" s="1">
        <v>-2.1135639431139617</v>
      </c>
      <c r="D55" s="1">
        <f t="shared" si="0"/>
        <v>0</v>
      </c>
    </row>
    <row r="56" spans="1:4" x14ac:dyDescent="0.2">
      <c r="A56" s="3">
        <v>41851</v>
      </c>
      <c r="B56" s="2">
        <v>912.91300000000001</v>
      </c>
      <c r="C56" s="1">
        <v>3.4281836370763643</v>
      </c>
      <c r="D56" s="1">
        <f t="shared" si="0"/>
        <v>0</v>
      </c>
    </row>
    <row r="57" spans="1:4" x14ac:dyDescent="0.2">
      <c r="A57" s="3">
        <v>41820</v>
      </c>
      <c r="B57" s="2">
        <v>882.654</v>
      </c>
      <c r="C57" s="1">
        <v>0</v>
      </c>
      <c r="D57" s="1">
        <f t="shared" si="0"/>
        <v>0</v>
      </c>
    </row>
    <row r="58" spans="1:4" x14ac:dyDescent="0.2">
      <c r="A58" s="3">
        <v>41790</v>
      </c>
      <c r="B58" s="2">
        <v>882.654</v>
      </c>
      <c r="C58" s="1">
        <v>2.4547710636954387</v>
      </c>
      <c r="D58" s="1">
        <f t="shared" si="0"/>
        <v>0</v>
      </c>
    </row>
    <row r="59" spans="1:4" x14ac:dyDescent="0.2">
      <c r="A59" s="3">
        <v>41759</v>
      </c>
      <c r="B59" s="2">
        <v>861.50599999999997</v>
      </c>
      <c r="C59" s="1">
        <v>-1.2964842774357235</v>
      </c>
      <c r="D59" s="1">
        <f t="shared" si="0"/>
        <v>1</v>
      </c>
    </row>
    <row r="60" spans="1:4" x14ac:dyDescent="0.2">
      <c r="A60" s="3">
        <v>41729</v>
      </c>
      <c r="B60" s="2">
        <v>872.822</v>
      </c>
      <c r="C60" s="1">
        <v>-8.1736757271588328E-2</v>
      </c>
      <c r="D60" s="1">
        <f t="shared" si="0"/>
        <v>1</v>
      </c>
    </row>
    <row r="61" spans="1:4" x14ac:dyDescent="0.2">
      <c r="A61" s="3">
        <v>41698</v>
      </c>
      <c r="B61" s="2">
        <v>873.53599999999994</v>
      </c>
      <c r="C61" s="1">
        <v>3.2106828992795022</v>
      </c>
      <c r="D61" s="1">
        <f t="shared" si="0"/>
        <v>1</v>
      </c>
    </row>
    <row r="62" spans="1:4" x14ac:dyDescent="0.2">
      <c r="A62" s="3">
        <v>41670</v>
      </c>
      <c r="B62" s="2">
        <v>846.36199999999997</v>
      </c>
      <c r="C62" s="1">
        <v>-4.1192943660759287</v>
      </c>
      <c r="D62" s="1">
        <f t="shared" si="0"/>
        <v>1</v>
      </c>
    </row>
    <row r="63" spans="1:4" x14ac:dyDescent="0.2">
      <c r="A63" s="3">
        <v>41639</v>
      </c>
      <c r="B63" s="2">
        <v>882.72400000000005</v>
      </c>
      <c r="C63" s="1">
        <v>-1.9202094208260752</v>
      </c>
      <c r="D63" s="1">
        <f t="shared" si="0"/>
        <v>1</v>
      </c>
    </row>
    <row r="64" spans="1:4" x14ac:dyDescent="0.2">
      <c r="A64" s="3">
        <v>41608</v>
      </c>
      <c r="B64" s="2">
        <v>900.00599999999997</v>
      </c>
      <c r="C64" s="1">
        <v>1.0145156891332661</v>
      </c>
      <c r="D64" s="1">
        <f t="shared" si="0"/>
        <v>1</v>
      </c>
    </row>
    <row r="65" spans="1:4" x14ac:dyDescent="0.2">
      <c r="A65" s="3">
        <v>41578</v>
      </c>
      <c r="B65" s="2">
        <v>890.96699999999998</v>
      </c>
      <c r="C65" s="1">
        <v>3.1123491737976181</v>
      </c>
      <c r="D65" s="1">
        <f t="shared" si="0"/>
        <v>0</v>
      </c>
    </row>
    <row r="66" spans="1:4" x14ac:dyDescent="0.2">
      <c r="A66" s="3">
        <v>41547</v>
      </c>
      <c r="B66" s="2">
        <v>864.07399999999996</v>
      </c>
      <c r="C66" s="1">
        <v>3.368891260214872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835.91300000000001</v>
      </c>
      <c r="C67" s="1">
        <v>2.5559454286695744</v>
      </c>
      <c r="D67" s="1">
        <f t="shared" si="1"/>
        <v>0</v>
      </c>
    </row>
    <row r="68" spans="1:4" x14ac:dyDescent="0.2">
      <c r="A68" s="3">
        <v>41486</v>
      </c>
      <c r="B68" s="2">
        <v>815.08</v>
      </c>
      <c r="C68" s="1">
        <v>2.0029409004161054</v>
      </c>
      <c r="D68" s="1">
        <f t="shared" si="1"/>
        <v>0</v>
      </c>
    </row>
    <row r="69" spans="1:4" x14ac:dyDescent="0.2">
      <c r="A69" s="3">
        <v>41455</v>
      </c>
      <c r="B69" s="2">
        <v>799.07500000000005</v>
      </c>
      <c r="C69" s="1">
        <v>-7.1721649508488392</v>
      </c>
      <c r="D69" s="1">
        <f t="shared" si="1"/>
        <v>0</v>
      </c>
    </row>
    <row r="70" spans="1:4" x14ac:dyDescent="0.2">
      <c r="A70" s="3">
        <v>41425</v>
      </c>
      <c r="B70" s="2">
        <v>860.81399999999996</v>
      </c>
      <c r="C70" s="1">
        <v>3.0605171379621203</v>
      </c>
      <c r="D70" s="1">
        <f t="shared" si="1"/>
        <v>0</v>
      </c>
    </row>
    <row r="71" spans="1:4" x14ac:dyDescent="0.2">
      <c r="A71" s="3">
        <v>41394</v>
      </c>
      <c r="B71" s="2">
        <v>835.25099999999998</v>
      </c>
      <c r="C71" s="1">
        <v>-3.3871426687672219</v>
      </c>
      <c r="D71" s="1">
        <f t="shared" si="1"/>
        <v>1</v>
      </c>
    </row>
    <row r="72" spans="1:4" x14ac:dyDescent="0.2">
      <c r="A72" s="3">
        <v>41364</v>
      </c>
      <c r="B72" s="2">
        <v>864.53399999999999</v>
      </c>
      <c r="C72" s="1">
        <v>-1.6473002705303916</v>
      </c>
      <c r="D72" s="1">
        <f t="shared" si="1"/>
        <v>1</v>
      </c>
    </row>
    <row r="73" spans="1:4" x14ac:dyDescent="0.2">
      <c r="A73" s="3">
        <v>41333</v>
      </c>
      <c r="B73" s="2">
        <v>879.01400000000001</v>
      </c>
      <c r="C73" s="1">
        <v>4.4141910761142453</v>
      </c>
      <c r="D73" s="1">
        <f t="shared" si="1"/>
        <v>1</v>
      </c>
    </row>
    <row r="74" spans="1:4" x14ac:dyDescent="0.2">
      <c r="A74" s="3">
        <v>41305</v>
      </c>
      <c r="B74" s="2">
        <v>841.85299999999995</v>
      </c>
      <c r="C74" s="1">
        <v>-2.0528285729909479</v>
      </c>
      <c r="D74" s="1">
        <f t="shared" si="1"/>
        <v>1</v>
      </c>
    </row>
    <row r="75" spans="1:4" x14ac:dyDescent="0.2">
      <c r="A75" s="3">
        <v>41274</v>
      </c>
      <c r="B75" s="2">
        <v>859.49699999999996</v>
      </c>
      <c r="C75" s="1">
        <v>3.9499925620164515</v>
      </c>
      <c r="D75" s="1">
        <f t="shared" si="1"/>
        <v>1</v>
      </c>
    </row>
    <row r="76" spans="1:4" x14ac:dyDescent="0.2">
      <c r="A76" s="3">
        <v>41243</v>
      </c>
      <c r="B76" s="2">
        <v>826.83699999999999</v>
      </c>
      <c r="C76" s="1">
        <v>1.9163307818412683</v>
      </c>
      <c r="D76" s="1">
        <f t="shared" si="1"/>
        <v>1</v>
      </c>
    </row>
    <row r="77" spans="1:4" x14ac:dyDescent="0.2">
      <c r="A77" s="3">
        <v>41213</v>
      </c>
      <c r="B77" s="2">
        <v>811.29</v>
      </c>
      <c r="C77" s="1">
        <v>-4.7143097075622284</v>
      </c>
      <c r="D77" s="1">
        <f t="shared" si="1"/>
        <v>0</v>
      </c>
    </row>
    <row r="78" spans="1:4" x14ac:dyDescent="0.2">
      <c r="A78" s="3">
        <v>41182</v>
      </c>
      <c r="B78" s="2">
        <v>851.42899999999997</v>
      </c>
      <c r="C78" s="1">
        <v>4.7652152941668628</v>
      </c>
      <c r="D78" s="1">
        <f t="shared" si="1"/>
        <v>0</v>
      </c>
    </row>
    <row r="79" spans="1:4" x14ac:dyDescent="0.2">
      <c r="A79" s="3">
        <v>41152</v>
      </c>
      <c r="B79" s="2">
        <v>812.702</v>
      </c>
      <c r="C79" s="1">
        <v>-0.50743896959895574</v>
      </c>
      <c r="D79" s="1">
        <f t="shared" si="1"/>
        <v>0</v>
      </c>
    </row>
    <row r="80" spans="1:4" x14ac:dyDescent="0.2">
      <c r="A80" s="3">
        <v>41121</v>
      </c>
      <c r="B80" s="2">
        <v>816.84699999999998</v>
      </c>
      <c r="C80" s="1">
        <v>2.2880756347243443</v>
      </c>
      <c r="D80" s="1">
        <f t="shared" si="1"/>
        <v>0</v>
      </c>
    </row>
    <row r="81" spans="1:4" x14ac:dyDescent="0.2">
      <c r="A81" s="3">
        <v>41090</v>
      </c>
      <c r="B81" s="2">
        <v>798.57500000000005</v>
      </c>
      <c r="C81" s="1">
        <v>-0.1124489351748776</v>
      </c>
      <c r="D81" s="1">
        <f t="shared" si="1"/>
        <v>0</v>
      </c>
    </row>
    <row r="82" spans="1:4" x14ac:dyDescent="0.2">
      <c r="A82" s="3">
        <v>41060</v>
      </c>
      <c r="B82" s="2">
        <v>799.47400000000005</v>
      </c>
      <c r="C82" s="1">
        <v>-7.4217836274239586</v>
      </c>
      <c r="D82" s="1">
        <f t="shared" si="1"/>
        <v>0</v>
      </c>
    </row>
    <row r="83" spans="1:4" x14ac:dyDescent="0.2">
      <c r="A83" s="3">
        <v>41029</v>
      </c>
      <c r="B83" s="2">
        <v>863.56600000000003</v>
      </c>
      <c r="C83" s="1">
        <v>-0.11589603131274262</v>
      </c>
      <c r="D83" s="1">
        <f t="shared" si="1"/>
        <v>1</v>
      </c>
    </row>
    <row r="84" spans="1:4" x14ac:dyDescent="0.2">
      <c r="A84" s="3">
        <v>40999</v>
      </c>
      <c r="B84" s="2">
        <v>864.56799999999998</v>
      </c>
      <c r="C84" s="1">
        <v>0.75751572136474032</v>
      </c>
      <c r="D84" s="1">
        <f t="shared" si="1"/>
        <v>1</v>
      </c>
    </row>
    <row r="85" spans="1:4" x14ac:dyDescent="0.2">
      <c r="A85" s="3">
        <v>40968</v>
      </c>
      <c r="B85" s="2">
        <v>858.06799999999998</v>
      </c>
      <c r="C85" s="1">
        <v>4.5442694055581958</v>
      </c>
      <c r="D85" s="1">
        <f t="shared" si="1"/>
        <v>1</v>
      </c>
    </row>
    <row r="86" spans="1:4" x14ac:dyDescent="0.2">
      <c r="A86" s="3">
        <v>40939</v>
      </c>
      <c r="B86" s="2">
        <v>820.77</v>
      </c>
      <c r="C86" s="1">
        <v>7.8038497153101991</v>
      </c>
      <c r="D86" s="1">
        <f t="shared" si="1"/>
        <v>1</v>
      </c>
    </row>
    <row r="87" spans="1:4" x14ac:dyDescent="0.2">
      <c r="A87" s="3">
        <v>40908</v>
      </c>
      <c r="B87" s="2">
        <v>761.35500000000002</v>
      </c>
      <c r="C87" s="1">
        <v>-0.91774281077606279</v>
      </c>
      <c r="D87" s="1">
        <f t="shared" si="1"/>
        <v>1</v>
      </c>
    </row>
    <row r="88" spans="1:4" x14ac:dyDescent="0.2">
      <c r="A88" s="3">
        <v>40877</v>
      </c>
      <c r="B88" s="2">
        <v>768.40700000000004</v>
      </c>
      <c r="C88" s="1">
        <v>-3.436978876717379</v>
      </c>
      <c r="D88" s="1">
        <f t="shared" si="1"/>
        <v>1</v>
      </c>
    </row>
    <row r="89" spans="1:4" x14ac:dyDescent="0.2">
      <c r="A89" s="3">
        <v>40847</v>
      </c>
      <c r="B89" s="2">
        <v>795.75699999999995</v>
      </c>
      <c r="C89" s="1">
        <v>8.2543284345534609</v>
      </c>
      <c r="D89" s="1">
        <f t="shared" si="1"/>
        <v>0</v>
      </c>
    </row>
    <row r="90" spans="1:4" x14ac:dyDescent="0.2">
      <c r="A90" s="3">
        <v>40816</v>
      </c>
      <c r="B90" s="2">
        <v>735.08100000000002</v>
      </c>
      <c r="C90" s="1">
        <v>-3.852789335244732</v>
      </c>
      <c r="D90" s="1">
        <f t="shared" si="1"/>
        <v>0</v>
      </c>
    </row>
    <row r="91" spans="1:4" x14ac:dyDescent="0.2">
      <c r="A91" s="3">
        <v>40786</v>
      </c>
      <c r="B91" s="2">
        <v>764.53700000000003</v>
      </c>
      <c r="C91" s="1">
        <v>-12.365545794666765</v>
      </c>
      <c r="D91" s="1">
        <f t="shared" si="1"/>
        <v>0</v>
      </c>
    </row>
    <row r="92" spans="1:4" x14ac:dyDescent="0.2">
      <c r="A92" s="3">
        <v>40755</v>
      </c>
      <c r="B92" s="2">
        <v>872.41600000000005</v>
      </c>
      <c r="C92" s="1">
        <v>0.51130328188042806</v>
      </c>
      <c r="D92" s="1">
        <f t="shared" si="1"/>
        <v>0</v>
      </c>
    </row>
    <row r="93" spans="1:4" x14ac:dyDescent="0.2">
      <c r="A93" s="3">
        <v>40724</v>
      </c>
      <c r="B93" s="2">
        <v>867.97799999999995</v>
      </c>
      <c r="C93" s="1">
        <v>-2.9753128510666924</v>
      </c>
      <c r="D93" s="1">
        <f t="shared" si="1"/>
        <v>0</v>
      </c>
    </row>
    <row r="94" spans="1:4" x14ac:dyDescent="0.2">
      <c r="A94" s="3">
        <v>40694</v>
      </c>
      <c r="B94" s="2">
        <v>894.59500000000003</v>
      </c>
      <c r="C94" s="1">
        <v>-2.7799059961420305</v>
      </c>
      <c r="D94" s="1">
        <f t="shared" si="1"/>
        <v>0</v>
      </c>
    </row>
    <row r="95" spans="1:4" x14ac:dyDescent="0.2">
      <c r="A95" s="3">
        <v>40663</v>
      </c>
      <c r="B95" s="2">
        <v>920.17499999999995</v>
      </c>
      <c r="C95" s="1">
        <v>4.123761502355916</v>
      </c>
      <c r="D95" s="1">
        <f t="shared" si="1"/>
        <v>1</v>
      </c>
    </row>
    <row r="96" spans="1:4" x14ac:dyDescent="0.2">
      <c r="A96" s="3">
        <v>40633</v>
      </c>
      <c r="B96" s="2">
        <v>883.73199999999997</v>
      </c>
      <c r="C96" s="1">
        <v>8.559783109412054</v>
      </c>
      <c r="D96" s="1">
        <f t="shared" si="1"/>
        <v>1</v>
      </c>
    </row>
    <row r="97" spans="1:4" x14ac:dyDescent="0.2">
      <c r="A97" s="3">
        <v>40602</v>
      </c>
      <c r="B97" s="2">
        <v>814.05100000000004</v>
      </c>
      <c r="C97" s="1">
        <v>-5.5705259299386407</v>
      </c>
      <c r="D97" s="1">
        <f t="shared" si="1"/>
        <v>1</v>
      </c>
    </row>
    <row r="98" spans="1:4" x14ac:dyDescent="0.2">
      <c r="A98" s="3">
        <v>40574</v>
      </c>
      <c r="B98" s="2">
        <v>862.07299999999998</v>
      </c>
      <c r="C98" s="1">
        <v>1.4145066931435717</v>
      </c>
      <c r="D98" s="1">
        <f t="shared" si="1"/>
        <v>1</v>
      </c>
    </row>
    <row r="99" spans="1:4" x14ac:dyDescent="0.2">
      <c r="A99" s="3">
        <v>40543</v>
      </c>
      <c r="B99" s="2">
        <v>850.04899999999998</v>
      </c>
      <c r="C99" s="1">
        <v>8.729587196741873</v>
      </c>
      <c r="D99" s="1">
        <f t="shared" si="1"/>
        <v>1</v>
      </c>
    </row>
    <row r="100" spans="1:4" x14ac:dyDescent="0.2">
      <c r="A100" s="3">
        <v>40512</v>
      </c>
      <c r="B100" s="2">
        <v>781.80100000000004</v>
      </c>
      <c r="C100" s="1">
        <v>3.079458629168891</v>
      </c>
      <c r="D100" s="1">
        <f t="shared" si="1"/>
        <v>1</v>
      </c>
    </row>
    <row r="101" spans="1:4" x14ac:dyDescent="0.2">
      <c r="A101" s="3">
        <v>40482</v>
      </c>
      <c r="B101" s="2">
        <v>758.44500000000005</v>
      </c>
      <c r="C101" s="1">
        <v>0.1903556652276647</v>
      </c>
      <c r="D101" s="1">
        <f t="shared" si="1"/>
        <v>0</v>
      </c>
    </row>
    <row r="102" spans="1:4" x14ac:dyDescent="0.2">
      <c r="A102" s="3">
        <v>40451</v>
      </c>
      <c r="B102" s="2">
        <v>757.00400000000002</v>
      </c>
      <c r="C102" s="1">
        <v>6.3839893644679391</v>
      </c>
      <c r="D102" s="1">
        <f t="shared" si="1"/>
        <v>0</v>
      </c>
    </row>
    <row r="103" spans="1:4" x14ac:dyDescent="0.2">
      <c r="A103" s="3">
        <v>40421</v>
      </c>
      <c r="B103" s="2">
        <v>711.577</v>
      </c>
      <c r="C103" s="1">
        <v>-1.27790695738553</v>
      </c>
      <c r="D103" s="1">
        <f t="shared" si="1"/>
        <v>0</v>
      </c>
    </row>
    <row r="104" spans="1:4" x14ac:dyDescent="0.2">
      <c r="A104" s="3">
        <v>40390</v>
      </c>
      <c r="B104" s="2">
        <v>720.78800000000001</v>
      </c>
      <c r="C104" s="1">
        <v>4.1394983941040673</v>
      </c>
      <c r="D104" s="1">
        <f t="shared" si="1"/>
        <v>0</v>
      </c>
    </row>
    <row r="105" spans="1:4" x14ac:dyDescent="0.2">
      <c r="A105" s="3">
        <v>40359</v>
      </c>
      <c r="B105" s="2">
        <v>692.13699999999994</v>
      </c>
      <c r="C105" s="1">
        <v>2.5967249662401914</v>
      </c>
      <c r="D105" s="1">
        <f t="shared" si="1"/>
        <v>0</v>
      </c>
    </row>
    <row r="106" spans="1:4" x14ac:dyDescent="0.2">
      <c r="A106" s="3">
        <v>40329</v>
      </c>
      <c r="B106" s="2">
        <v>674.61900000000003</v>
      </c>
      <c r="C106" s="1">
        <v>-5.9861421957874628</v>
      </c>
      <c r="D106" s="1">
        <f t="shared" si="1"/>
        <v>0</v>
      </c>
    </row>
    <row r="107" spans="1:4" x14ac:dyDescent="0.2">
      <c r="A107" s="3">
        <v>40298</v>
      </c>
      <c r="B107" s="2">
        <v>717.57399999999996</v>
      </c>
      <c r="C107" s="1">
        <v>3.4925680528673517</v>
      </c>
      <c r="D107" s="1">
        <f t="shared" si="1"/>
        <v>1</v>
      </c>
    </row>
    <row r="108" spans="1:4" x14ac:dyDescent="0.2">
      <c r="A108" s="3">
        <v>40268</v>
      </c>
      <c r="B108" s="2">
        <v>693.35799999999995</v>
      </c>
      <c r="C108" s="1">
        <v>6.6634053439541594</v>
      </c>
      <c r="D108" s="1">
        <f t="shared" si="1"/>
        <v>1</v>
      </c>
    </row>
    <row r="109" spans="1:4" x14ac:dyDescent="0.2">
      <c r="A109" s="3">
        <v>40237</v>
      </c>
      <c r="B109" s="2">
        <v>650.04300000000001</v>
      </c>
      <c r="C109" s="1">
        <v>-0.69266106202937039</v>
      </c>
      <c r="D109" s="1">
        <f t="shared" si="1"/>
        <v>1</v>
      </c>
    </row>
    <row r="110" spans="1:4" x14ac:dyDescent="0.2">
      <c r="A110" s="3">
        <v>40209</v>
      </c>
      <c r="B110" s="2">
        <v>654.577</v>
      </c>
      <c r="C110" s="1">
        <v>-4.5744916583570987</v>
      </c>
      <c r="D110" s="1">
        <f t="shared" si="1"/>
        <v>1</v>
      </c>
    </row>
    <row r="111" spans="1:4" x14ac:dyDescent="0.2">
      <c r="A111" s="3">
        <v>40178</v>
      </c>
      <c r="B111" s="2">
        <v>685.95600000000002</v>
      </c>
      <c r="C111" s="1">
        <v>8.4820708436524441</v>
      </c>
      <c r="D111" s="1">
        <f t="shared" si="1"/>
        <v>1</v>
      </c>
    </row>
    <row r="112" spans="1:4" x14ac:dyDescent="0.2">
      <c r="A112" s="3">
        <v>40147</v>
      </c>
      <c r="B112" s="2">
        <v>632.322</v>
      </c>
      <c r="C112" s="1">
        <v>-0.87241157132845493</v>
      </c>
      <c r="D112" s="1">
        <f t="shared" si="1"/>
        <v>1</v>
      </c>
    </row>
    <row r="113" spans="1:4" x14ac:dyDescent="0.2">
      <c r="A113" s="3">
        <v>40117</v>
      </c>
      <c r="B113" s="2">
        <v>637.88699999999994</v>
      </c>
      <c r="C113" s="1">
        <v>-5.9592309699561747</v>
      </c>
      <c r="D113" s="1">
        <f t="shared" si="1"/>
        <v>0</v>
      </c>
    </row>
    <row r="114" spans="1:4" x14ac:dyDescent="0.2">
      <c r="A114" s="3">
        <v>40086</v>
      </c>
      <c r="B114" s="2">
        <v>678.30899999999997</v>
      </c>
      <c r="C114" s="1">
        <v>5.7186764066413467</v>
      </c>
      <c r="D114" s="1">
        <f t="shared" si="1"/>
        <v>0</v>
      </c>
    </row>
    <row r="115" spans="1:4" x14ac:dyDescent="0.2">
      <c r="A115" s="3">
        <v>40056</v>
      </c>
      <c r="B115" s="2">
        <v>641.61699999999996</v>
      </c>
      <c r="C115" s="1">
        <v>2.8812727692544411</v>
      </c>
      <c r="D115" s="1">
        <f t="shared" si="1"/>
        <v>0</v>
      </c>
    </row>
    <row r="116" spans="1:4" x14ac:dyDescent="0.2">
      <c r="A116" s="3">
        <v>40025</v>
      </c>
      <c r="B116" s="2">
        <v>623.64800000000002</v>
      </c>
      <c r="C116" s="1">
        <v>14.354659190300763</v>
      </c>
      <c r="D116" s="1">
        <f t="shared" si="1"/>
        <v>0</v>
      </c>
    </row>
    <row r="117" spans="1:4" x14ac:dyDescent="0.2">
      <c r="A117" s="3">
        <v>39994</v>
      </c>
      <c r="B117" s="2">
        <v>545.36300000000006</v>
      </c>
      <c r="C117" s="1">
        <v>0.48902819006136078</v>
      </c>
      <c r="D117" s="1">
        <f t="shared" si="1"/>
        <v>0</v>
      </c>
    </row>
    <row r="118" spans="1:4" x14ac:dyDescent="0.2">
      <c r="A118" s="3">
        <v>39964</v>
      </c>
      <c r="B118" s="2">
        <v>542.70899999999995</v>
      </c>
      <c r="C118" s="1">
        <v>1.8252057765661349</v>
      </c>
      <c r="D118" s="1">
        <f t="shared" si="1"/>
        <v>0</v>
      </c>
    </row>
    <row r="119" spans="1:4" x14ac:dyDescent="0.2">
      <c r="A119" s="3">
        <v>39933</v>
      </c>
      <c r="B119" s="2">
        <v>532.98099999999999</v>
      </c>
      <c r="C119" s="1">
        <v>12.624779179944046</v>
      </c>
      <c r="D119" s="1">
        <f t="shared" si="1"/>
        <v>1</v>
      </c>
    </row>
    <row r="120" spans="1:4" x14ac:dyDescent="0.2">
      <c r="A120" s="3">
        <v>39903</v>
      </c>
      <c r="B120" s="2">
        <v>473.23599999999999</v>
      </c>
      <c r="C120" s="1">
        <v>13.993765988505135</v>
      </c>
      <c r="D120" s="1">
        <f t="shared" si="1"/>
        <v>1</v>
      </c>
    </row>
    <row r="121" spans="1:4" x14ac:dyDescent="0.2">
      <c r="A121" s="3">
        <v>39872</v>
      </c>
      <c r="B121" s="2">
        <v>415.142</v>
      </c>
      <c r="C121" s="1">
        <v>-8.5326382722768095</v>
      </c>
      <c r="D121" s="1">
        <f t="shared" si="1"/>
        <v>1</v>
      </c>
    </row>
    <row r="122" spans="1:4" x14ac:dyDescent="0.2">
      <c r="A122" s="3">
        <v>39844</v>
      </c>
      <c r="B122" s="2">
        <v>453.86900000000003</v>
      </c>
      <c r="C122" s="1">
        <v>5.2542600855263863</v>
      </c>
      <c r="D122" s="1">
        <f t="shared" si="1"/>
        <v>1</v>
      </c>
    </row>
    <row r="123" spans="1:4" x14ac:dyDescent="0.2">
      <c r="A123" s="3">
        <v>39813</v>
      </c>
      <c r="B123" s="2">
        <v>431.21199999999999</v>
      </c>
      <c r="C123" s="1">
        <v>2.7345890492550065</v>
      </c>
      <c r="D123" s="1">
        <f t="shared" si="1"/>
        <v>1</v>
      </c>
    </row>
    <row r="124" spans="1:4" x14ac:dyDescent="0.2">
      <c r="A124" s="3">
        <v>39782</v>
      </c>
      <c r="B124" s="2">
        <v>419.73399999999998</v>
      </c>
      <c r="C124" s="1">
        <v>-5.4893686967055721</v>
      </c>
      <c r="D124" s="1">
        <f t="shared" si="1"/>
        <v>1</v>
      </c>
    </row>
    <row r="125" spans="1:4" x14ac:dyDescent="0.2">
      <c r="A125" s="3">
        <v>39752</v>
      </c>
      <c r="B125" s="2">
        <v>444.113</v>
      </c>
      <c r="C125" s="1">
        <v>-20.980552639538811</v>
      </c>
      <c r="D125" s="1">
        <f t="shared" si="1"/>
        <v>0</v>
      </c>
    </row>
    <row r="126" spans="1:4" x14ac:dyDescent="0.2">
      <c r="A126" s="3">
        <v>39721</v>
      </c>
      <c r="B126" s="2">
        <v>562.03</v>
      </c>
      <c r="C126" s="1">
        <v>-0.95480114477450029</v>
      </c>
      <c r="D126" s="1">
        <f t="shared" si="1"/>
        <v>0</v>
      </c>
    </row>
    <row r="127" spans="1:4" x14ac:dyDescent="0.2">
      <c r="A127" s="3">
        <v>39691</v>
      </c>
      <c r="B127" s="2">
        <v>567.44799999999998</v>
      </c>
      <c r="C127" s="1">
        <v>-7.2562495403247631</v>
      </c>
      <c r="D127" s="1">
        <f t="shared" si="1"/>
        <v>0</v>
      </c>
    </row>
    <row r="128" spans="1:4" x14ac:dyDescent="0.2">
      <c r="A128" s="3">
        <v>39660</v>
      </c>
      <c r="B128" s="2">
        <v>611.84500000000003</v>
      </c>
      <c r="C128" s="1">
        <v>-4.8075053092595006</v>
      </c>
      <c r="D128" s="1">
        <f t="shared" si="1"/>
        <v>0</v>
      </c>
    </row>
    <row r="129" spans="1:4" x14ac:dyDescent="0.2">
      <c r="A129" s="3">
        <v>39629</v>
      </c>
      <c r="B129" s="2">
        <v>642.745</v>
      </c>
      <c r="C129" s="1">
        <v>-10.883092682304598</v>
      </c>
      <c r="D129" s="1">
        <f t="shared" si="1"/>
        <v>0</v>
      </c>
    </row>
    <row r="130" spans="1:4" x14ac:dyDescent="0.2">
      <c r="A130" s="3">
        <v>39599</v>
      </c>
      <c r="B130" s="2">
        <v>721.23800000000006</v>
      </c>
      <c r="C130" s="1">
        <v>0.92961747563305497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714.59500000000003</v>
      </c>
      <c r="C131" s="1">
        <v>8.5258544230745876</v>
      </c>
      <c r="D131" s="1">
        <f t="shared" si="2"/>
        <v>1</v>
      </c>
    </row>
    <row r="132" spans="1:4" x14ac:dyDescent="0.2">
      <c r="A132" s="3">
        <v>39538</v>
      </c>
      <c r="B132" s="2">
        <v>658.45600000000002</v>
      </c>
      <c r="C132" s="1">
        <v>0.94048788863151589</v>
      </c>
      <c r="D132" s="1">
        <f t="shared" si="2"/>
        <v>1</v>
      </c>
    </row>
    <row r="133" spans="1:4" x14ac:dyDescent="0.2">
      <c r="A133" s="3">
        <v>39507</v>
      </c>
      <c r="B133" s="2">
        <v>652.32100000000003</v>
      </c>
      <c r="C133" s="1">
        <v>5.0061008785909138</v>
      </c>
      <c r="D133" s="1">
        <f t="shared" si="2"/>
        <v>1</v>
      </c>
    </row>
    <row r="134" spans="1:4" x14ac:dyDescent="0.2">
      <c r="A134" s="3">
        <v>39478</v>
      </c>
      <c r="B134" s="2">
        <v>621.22199999999998</v>
      </c>
      <c r="C134" s="1">
        <v>-12.900552834767879</v>
      </c>
      <c r="D134" s="1">
        <f t="shared" si="2"/>
        <v>1</v>
      </c>
    </row>
    <row r="135" spans="1:4" x14ac:dyDescent="0.2">
      <c r="A135" s="3">
        <v>39447</v>
      </c>
      <c r="B135" s="2">
        <v>713.23299999999995</v>
      </c>
      <c r="C135" s="1">
        <v>9.0374676005367985E-2</v>
      </c>
      <c r="D135" s="1">
        <f t="shared" si="2"/>
        <v>1</v>
      </c>
    </row>
    <row r="136" spans="1:4" x14ac:dyDescent="0.2">
      <c r="A136" s="3">
        <v>39416</v>
      </c>
      <c r="B136" s="2">
        <v>712.58900000000006</v>
      </c>
      <c r="C136" s="1">
        <v>-7.4760409106076953</v>
      </c>
      <c r="D136" s="1">
        <f t="shared" si="2"/>
        <v>1</v>
      </c>
    </row>
    <row r="137" spans="1:4" x14ac:dyDescent="0.2">
      <c r="A137" s="3">
        <v>39386</v>
      </c>
      <c r="B137" s="2">
        <v>770.16700000000003</v>
      </c>
      <c r="C137" s="1">
        <v>5.4034228155771764</v>
      </c>
      <c r="D137" s="1">
        <f t="shared" si="2"/>
        <v>0</v>
      </c>
    </row>
    <row r="138" spans="1:4" x14ac:dyDescent="0.2">
      <c r="A138" s="3">
        <v>39355</v>
      </c>
      <c r="B138" s="2">
        <v>730.68499999999995</v>
      </c>
      <c r="C138" s="1">
        <v>4.8083446769263336</v>
      </c>
      <c r="D138" s="1">
        <f t="shared" si="2"/>
        <v>0</v>
      </c>
    </row>
    <row r="139" spans="1:4" x14ac:dyDescent="0.2">
      <c r="A139" s="3">
        <v>39325</v>
      </c>
      <c r="B139" s="2">
        <v>697.16300000000001</v>
      </c>
      <c r="C139" s="1">
        <v>-2.4761353208442474</v>
      </c>
      <c r="D139" s="1">
        <f t="shared" si="2"/>
        <v>0</v>
      </c>
    </row>
    <row r="140" spans="1:4" x14ac:dyDescent="0.2">
      <c r="A140" s="3">
        <v>39294</v>
      </c>
      <c r="B140" s="2">
        <v>714.86400000000003</v>
      </c>
      <c r="C140" s="1">
        <v>10.467001169782225</v>
      </c>
      <c r="D140" s="1">
        <f t="shared" si="2"/>
        <v>0</v>
      </c>
    </row>
    <row r="141" spans="1:4" x14ac:dyDescent="0.2">
      <c r="A141" s="3">
        <v>39263</v>
      </c>
      <c r="B141" s="2">
        <v>647.12900000000002</v>
      </c>
      <c r="C141" s="1">
        <v>2.4857744210391326</v>
      </c>
      <c r="D141" s="1">
        <f t="shared" si="2"/>
        <v>0</v>
      </c>
    </row>
    <row r="142" spans="1:4" x14ac:dyDescent="0.2">
      <c r="A142" s="3">
        <v>39233</v>
      </c>
      <c r="B142" s="2">
        <v>631.43299999999999</v>
      </c>
      <c r="C142" s="1">
        <v>8.0423523050625221</v>
      </c>
      <c r="D142" s="1">
        <f t="shared" si="2"/>
        <v>0</v>
      </c>
    </row>
    <row r="143" spans="1:4" x14ac:dyDescent="0.2">
      <c r="A143" s="3">
        <v>39202</v>
      </c>
      <c r="B143" s="2">
        <v>584.43100000000004</v>
      </c>
      <c r="C143" s="1">
        <v>4.9238337178301892</v>
      </c>
      <c r="D143" s="1">
        <f t="shared" si="2"/>
        <v>1</v>
      </c>
    </row>
    <row r="144" spans="1:4" x14ac:dyDescent="0.2">
      <c r="A144" s="3">
        <v>39172</v>
      </c>
      <c r="B144" s="2">
        <v>557.005</v>
      </c>
      <c r="C144" s="1">
        <v>3.0364971605098061</v>
      </c>
      <c r="D144" s="1">
        <f t="shared" si="2"/>
        <v>1</v>
      </c>
    </row>
    <row r="145" spans="1:4" x14ac:dyDescent="0.2">
      <c r="A145" s="3">
        <v>39141</v>
      </c>
      <c r="B145" s="2">
        <v>540.59</v>
      </c>
      <c r="C145" s="1">
        <v>4.4886898468592067</v>
      </c>
      <c r="D145" s="1">
        <f t="shared" si="2"/>
        <v>1</v>
      </c>
    </row>
    <row r="146" spans="1:4" x14ac:dyDescent="0.2">
      <c r="A146" s="3">
        <v>39113</v>
      </c>
      <c r="B146" s="2">
        <v>517.36699999999996</v>
      </c>
      <c r="C146" s="1">
        <v>-3.20107918784006</v>
      </c>
      <c r="D146" s="1">
        <f t="shared" si="2"/>
        <v>1</v>
      </c>
    </row>
    <row r="147" spans="1:4" x14ac:dyDescent="0.2">
      <c r="A147" s="3">
        <v>39082</v>
      </c>
      <c r="B147" s="2">
        <v>534.476</v>
      </c>
      <c r="C147" s="1">
        <v>-0.22215335675589912</v>
      </c>
      <c r="D147" s="1">
        <f t="shared" si="2"/>
        <v>1</v>
      </c>
    </row>
    <row r="148" spans="1:4" x14ac:dyDescent="0.2">
      <c r="A148" s="3">
        <v>39051</v>
      </c>
      <c r="B148" s="2">
        <v>535.66600000000005</v>
      </c>
      <c r="C148" s="1">
        <v>4.1474994847706181</v>
      </c>
      <c r="D148" s="1">
        <f t="shared" si="2"/>
        <v>1</v>
      </c>
    </row>
    <row r="149" spans="1:4" x14ac:dyDescent="0.2">
      <c r="A149" s="3">
        <v>39021</v>
      </c>
      <c r="B149" s="2">
        <v>514.33399999999995</v>
      </c>
      <c r="C149" s="1">
        <v>-0.87401637022063028</v>
      </c>
      <c r="D149" s="1">
        <f t="shared" si="2"/>
        <v>0</v>
      </c>
    </row>
    <row r="150" spans="1:4" x14ac:dyDescent="0.2">
      <c r="A150" s="3">
        <v>38990</v>
      </c>
      <c r="B150" s="2">
        <v>518.86900000000003</v>
      </c>
      <c r="C150" s="1">
        <v>1.4733980658472525</v>
      </c>
      <c r="D150" s="1">
        <f t="shared" si="2"/>
        <v>0</v>
      </c>
    </row>
    <row r="151" spans="1:4" x14ac:dyDescent="0.2">
      <c r="A151" s="3">
        <v>38960</v>
      </c>
      <c r="B151" s="2">
        <v>511.33499999999998</v>
      </c>
      <c r="C151" s="1">
        <v>3.1002562711837021</v>
      </c>
      <c r="D151" s="1">
        <f t="shared" si="2"/>
        <v>0</v>
      </c>
    </row>
    <row r="152" spans="1:4" x14ac:dyDescent="0.2">
      <c r="A152" s="3">
        <v>38929</v>
      </c>
      <c r="B152" s="2">
        <v>495.959</v>
      </c>
      <c r="C152" s="1">
        <v>0.58041318442416467</v>
      </c>
      <c r="D152" s="1">
        <f t="shared" si="2"/>
        <v>0</v>
      </c>
    </row>
    <row r="153" spans="1:4" x14ac:dyDescent="0.2">
      <c r="A153" s="3">
        <v>38898</v>
      </c>
      <c r="B153" s="2">
        <v>493.09699999999998</v>
      </c>
      <c r="C153" s="1">
        <v>-1.3292912314403547</v>
      </c>
      <c r="D153" s="1">
        <f t="shared" si="2"/>
        <v>0</v>
      </c>
    </row>
    <row r="154" spans="1:4" x14ac:dyDescent="0.2">
      <c r="A154" s="3">
        <v>38868</v>
      </c>
      <c r="B154" s="2">
        <v>499.74</v>
      </c>
      <c r="C154" s="1">
        <v>-7.3727055866636348</v>
      </c>
      <c r="D154" s="1">
        <f t="shared" si="2"/>
        <v>0</v>
      </c>
    </row>
    <row r="155" spans="1:4" x14ac:dyDescent="0.2">
      <c r="A155" s="3">
        <v>38837</v>
      </c>
      <c r="B155" s="2">
        <v>539.51700000000005</v>
      </c>
      <c r="C155" s="1">
        <v>3.6591785917398192</v>
      </c>
      <c r="D155" s="1">
        <f t="shared" si="2"/>
        <v>1</v>
      </c>
    </row>
    <row r="156" spans="1:4" x14ac:dyDescent="0.2">
      <c r="A156" s="3">
        <v>38807</v>
      </c>
      <c r="B156" s="2">
        <v>520.47199999999998</v>
      </c>
      <c r="C156" s="1">
        <v>-0.34560204642365328</v>
      </c>
      <c r="D156" s="1">
        <f t="shared" si="2"/>
        <v>1</v>
      </c>
    </row>
    <row r="157" spans="1:4" x14ac:dyDescent="0.2">
      <c r="A157" s="3">
        <v>38776</v>
      </c>
      <c r="B157" s="2">
        <v>522.27700000000004</v>
      </c>
      <c r="C157" s="1">
        <v>-2.1691201951084147</v>
      </c>
      <c r="D157" s="1">
        <f t="shared" si="2"/>
        <v>1</v>
      </c>
    </row>
    <row r="158" spans="1:4" x14ac:dyDescent="0.2">
      <c r="A158" s="3">
        <v>38748</v>
      </c>
      <c r="B158" s="2">
        <v>533.85699999999997</v>
      </c>
      <c r="C158" s="1">
        <v>4.0178397462375948</v>
      </c>
      <c r="D158" s="1">
        <f t="shared" si="2"/>
        <v>1</v>
      </c>
    </row>
    <row r="159" spans="1:4" x14ac:dyDescent="0.2">
      <c r="A159" s="3">
        <v>38717</v>
      </c>
      <c r="B159" s="2">
        <v>513.23599999999999</v>
      </c>
      <c r="C159" s="1">
        <v>7.3102600397680755</v>
      </c>
      <c r="D159" s="1">
        <f t="shared" si="2"/>
        <v>1</v>
      </c>
    </row>
    <row r="160" spans="1:4" x14ac:dyDescent="0.2">
      <c r="A160" s="3">
        <v>38686</v>
      </c>
      <c r="B160" s="2">
        <v>478.27300000000002</v>
      </c>
      <c r="C160" s="1">
        <v>11.099935189981638</v>
      </c>
      <c r="D160" s="1">
        <f t="shared" si="2"/>
        <v>1</v>
      </c>
    </row>
    <row r="161" spans="1:4" x14ac:dyDescent="0.2">
      <c r="A161" s="3">
        <v>38656</v>
      </c>
      <c r="B161" s="2">
        <v>430.48899999999998</v>
      </c>
      <c r="C161" s="1">
        <v>-6.0631716763951777</v>
      </c>
      <c r="D161" s="1">
        <f t="shared" si="2"/>
        <v>0</v>
      </c>
    </row>
    <row r="162" spans="1:4" x14ac:dyDescent="0.2">
      <c r="A162" s="3">
        <v>38625</v>
      </c>
      <c r="B162" s="2">
        <v>458.27499999999998</v>
      </c>
      <c r="C162" s="1">
        <v>12.255995845591205</v>
      </c>
      <c r="D162" s="1">
        <f t="shared" si="2"/>
        <v>0</v>
      </c>
    </row>
    <row r="163" spans="1:4" x14ac:dyDescent="0.2">
      <c r="A163" s="3">
        <v>38595</v>
      </c>
      <c r="B163" s="2">
        <v>408.24099999999999</v>
      </c>
      <c r="C163" s="1">
        <v>-1.8811828835671087</v>
      </c>
      <c r="D163" s="1">
        <f t="shared" si="2"/>
        <v>0</v>
      </c>
    </row>
    <row r="164" spans="1:4" x14ac:dyDescent="0.2">
      <c r="A164" s="3">
        <v>38564</v>
      </c>
      <c r="B164" s="2">
        <v>416.06799999999998</v>
      </c>
      <c r="C164" s="1">
        <v>11.625086857489318</v>
      </c>
      <c r="D164" s="1">
        <f t="shared" si="2"/>
        <v>0</v>
      </c>
    </row>
    <row r="165" spans="1:4" x14ac:dyDescent="0.2">
      <c r="A165" s="3">
        <v>38533</v>
      </c>
      <c r="B165" s="2">
        <v>372.73700000000002</v>
      </c>
      <c r="C165" s="1">
        <v>2.7760850803349726</v>
      </c>
      <c r="D165" s="1">
        <f t="shared" si="2"/>
        <v>0</v>
      </c>
    </row>
    <row r="166" spans="1:4" x14ac:dyDescent="0.2">
      <c r="A166" s="3">
        <v>38503</v>
      </c>
      <c r="B166" s="2">
        <v>362.66899999999998</v>
      </c>
      <c r="C166" s="1">
        <v>6.1081008332553166</v>
      </c>
      <c r="D166" s="1">
        <f t="shared" si="2"/>
        <v>0</v>
      </c>
    </row>
    <row r="167" spans="1:4" x14ac:dyDescent="0.2">
      <c r="A167" s="3">
        <v>38472</v>
      </c>
      <c r="B167" s="2">
        <v>341.79199999999997</v>
      </c>
      <c r="C167" s="1">
        <v>-6.5907277239087527</v>
      </c>
      <c r="D167" s="1">
        <f t="shared" si="2"/>
        <v>1</v>
      </c>
    </row>
    <row r="168" spans="1:4" x14ac:dyDescent="0.2">
      <c r="A168" s="3">
        <v>38442</v>
      </c>
      <c r="B168" s="2">
        <v>365.90800000000002</v>
      </c>
      <c r="C168" s="1">
        <v>-4.7213831892511209</v>
      </c>
      <c r="D168" s="1">
        <f t="shared" si="2"/>
        <v>1</v>
      </c>
    </row>
    <row r="169" spans="1:4" x14ac:dyDescent="0.2">
      <c r="A169" s="3">
        <v>38411</v>
      </c>
      <c r="B169" s="2">
        <v>384.04</v>
      </c>
      <c r="C169" s="1">
        <v>8.4751507619303155</v>
      </c>
      <c r="D169" s="1">
        <f t="shared" si="2"/>
        <v>1</v>
      </c>
    </row>
    <row r="170" spans="1:4" x14ac:dyDescent="0.2">
      <c r="A170" s="3">
        <v>38383</v>
      </c>
      <c r="B170" s="2">
        <v>354.03500000000003</v>
      </c>
      <c r="C170" s="1">
        <v>6.4286787915226364</v>
      </c>
      <c r="D170" s="1">
        <f t="shared" si="2"/>
        <v>1</v>
      </c>
    </row>
    <row r="171" spans="1:4" x14ac:dyDescent="0.2">
      <c r="A171" s="3">
        <v>38352</v>
      </c>
      <c r="B171" s="2">
        <v>332.65</v>
      </c>
      <c r="C171" s="1">
        <v>1.4433530436055477</v>
      </c>
      <c r="D171" s="1">
        <f t="shared" si="2"/>
        <v>1</v>
      </c>
    </row>
    <row r="172" spans="1:4" x14ac:dyDescent="0.2">
      <c r="A172" s="3">
        <v>38321</v>
      </c>
      <c r="B172" s="2">
        <v>327.91699999999997</v>
      </c>
      <c r="C172" s="1">
        <v>3.6737623183273782</v>
      </c>
      <c r="D172" s="1">
        <f t="shared" si="2"/>
        <v>1</v>
      </c>
    </row>
    <row r="173" spans="1:4" x14ac:dyDescent="0.2">
      <c r="A173" s="3">
        <v>38291</v>
      </c>
      <c r="B173" s="2">
        <v>316.29700000000003</v>
      </c>
      <c r="C173" s="1">
        <v>-0.8442270917583572</v>
      </c>
      <c r="D173" s="1">
        <f t="shared" si="2"/>
        <v>0</v>
      </c>
    </row>
    <row r="174" spans="1:4" x14ac:dyDescent="0.2">
      <c r="A174" s="3">
        <v>38260</v>
      </c>
      <c r="B174" s="2">
        <v>318.99</v>
      </c>
      <c r="C174" s="1">
        <v>3.5806249452044518</v>
      </c>
      <c r="D174" s="1">
        <f t="shared" si="2"/>
        <v>0</v>
      </c>
    </row>
    <row r="175" spans="1:4" x14ac:dyDescent="0.2">
      <c r="A175" s="3">
        <v>38230</v>
      </c>
      <c r="B175" s="2">
        <v>307.96300000000002</v>
      </c>
      <c r="C175" s="1">
        <v>7.8245190203595802</v>
      </c>
      <c r="D175" s="1">
        <f t="shared" si="2"/>
        <v>0</v>
      </c>
    </row>
    <row r="176" spans="1:4" x14ac:dyDescent="0.2">
      <c r="A176" s="3">
        <v>38199</v>
      </c>
      <c r="B176" s="2">
        <v>285.61500000000001</v>
      </c>
      <c r="C176" s="1">
        <v>-7.0130487439607219</v>
      </c>
      <c r="D176" s="1">
        <f t="shared" si="2"/>
        <v>0</v>
      </c>
    </row>
    <row r="177" spans="1:4" x14ac:dyDescent="0.2">
      <c r="A177" s="3">
        <v>38168</v>
      </c>
      <c r="B177" s="2">
        <v>307.15600000000001</v>
      </c>
      <c r="C177" s="1">
        <v>-3.2262536389872616</v>
      </c>
      <c r="D177" s="1">
        <f t="shared" si="2"/>
        <v>0</v>
      </c>
    </row>
    <row r="178" spans="1:4" x14ac:dyDescent="0.2">
      <c r="A178" s="3">
        <v>38138</v>
      </c>
      <c r="B178" s="2">
        <v>317.39600000000002</v>
      </c>
      <c r="C178" s="1">
        <v>-7.2879484498139275</v>
      </c>
      <c r="D178" s="1">
        <f t="shared" si="2"/>
        <v>0</v>
      </c>
    </row>
    <row r="179" spans="1:4" x14ac:dyDescent="0.2">
      <c r="A179" s="3">
        <v>38107</v>
      </c>
      <c r="B179" s="2">
        <v>342.346</v>
      </c>
      <c r="C179" s="1">
        <v>-4.1450370992580075</v>
      </c>
      <c r="D179" s="1">
        <f t="shared" si="2"/>
        <v>1</v>
      </c>
    </row>
    <row r="180" spans="1:4" x14ac:dyDescent="0.2">
      <c r="A180" s="3">
        <v>38077</v>
      </c>
      <c r="B180" s="2">
        <v>357.15</v>
      </c>
      <c r="C180" s="1">
        <v>1.2958724378227866</v>
      </c>
      <c r="D180" s="1">
        <f t="shared" si="2"/>
        <v>1</v>
      </c>
    </row>
    <row r="181" spans="1:4" x14ac:dyDescent="0.2">
      <c r="A181" s="3">
        <v>38046</v>
      </c>
      <c r="B181" s="2">
        <v>352.58100000000002</v>
      </c>
      <c r="C181" s="1">
        <v>3.9286314343572588</v>
      </c>
      <c r="D181" s="1">
        <f t="shared" si="2"/>
        <v>1</v>
      </c>
    </row>
    <row r="182" spans="1:4" x14ac:dyDescent="0.2">
      <c r="A182" s="3">
        <v>38017</v>
      </c>
      <c r="B182" s="2">
        <v>339.25299999999999</v>
      </c>
      <c r="C182" s="1">
        <v>8.8608935338644965</v>
      </c>
      <c r="D182" s="1">
        <f t="shared" si="2"/>
        <v>1</v>
      </c>
    </row>
    <row r="183" spans="1:4" x14ac:dyDescent="0.2">
      <c r="A183" s="3">
        <v>37986</v>
      </c>
      <c r="B183" s="2">
        <v>311.63900000000001</v>
      </c>
      <c r="C183" s="1">
        <v>1.8950899644588866</v>
      </c>
      <c r="D183" s="1">
        <f t="shared" si="2"/>
        <v>1</v>
      </c>
    </row>
    <row r="184" spans="1:4" x14ac:dyDescent="0.2">
      <c r="A184" s="3">
        <v>37955</v>
      </c>
      <c r="B184" s="2">
        <v>305.84300000000002</v>
      </c>
      <c r="C184" s="1">
        <v>1.3903576673551103</v>
      </c>
      <c r="D184" s="1">
        <f t="shared" si="2"/>
        <v>1</v>
      </c>
    </row>
    <row r="185" spans="1:4" x14ac:dyDescent="0.2">
      <c r="A185" s="3">
        <v>37925</v>
      </c>
      <c r="B185" s="2">
        <v>301.649</v>
      </c>
      <c r="C185" s="1">
        <v>14.638336037943089</v>
      </c>
      <c r="D185" s="1">
        <f t="shared" si="2"/>
        <v>0</v>
      </c>
    </row>
    <row r="186" spans="1:4" x14ac:dyDescent="0.2">
      <c r="A186" s="3">
        <v>37894</v>
      </c>
      <c r="B186" s="2">
        <v>263.13099999999997</v>
      </c>
      <c r="C186" s="1">
        <v>-8.6594903445953779</v>
      </c>
      <c r="D186" s="1">
        <f t="shared" si="2"/>
        <v>0</v>
      </c>
    </row>
    <row r="187" spans="1:4" x14ac:dyDescent="0.2">
      <c r="A187" s="3">
        <v>37864</v>
      </c>
      <c r="B187" s="2">
        <v>288.077</v>
      </c>
      <c r="C187" s="1">
        <v>5.5737572745796511</v>
      </c>
      <c r="D187" s="1">
        <f t="shared" si="2"/>
        <v>0</v>
      </c>
    </row>
    <row r="188" spans="1:4" x14ac:dyDescent="0.2">
      <c r="A188" s="3">
        <v>37833</v>
      </c>
      <c r="B188" s="2">
        <v>272.86799999999999</v>
      </c>
      <c r="C188" s="1">
        <v>9.630891493268301</v>
      </c>
      <c r="D188" s="1">
        <f t="shared" si="2"/>
        <v>0</v>
      </c>
    </row>
    <row r="189" spans="1:4" x14ac:dyDescent="0.2">
      <c r="A189" s="3">
        <v>37802</v>
      </c>
      <c r="B189" s="2">
        <v>248.89699999999999</v>
      </c>
      <c r="C189" s="1">
        <v>6.8713663726845633</v>
      </c>
      <c r="D189" s="1">
        <f t="shared" si="2"/>
        <v>0</v>
      </c>
    </row>
    <row r="190" spans="1:4" x14ac:dyDescent="0.2">
      <c r="A190" s="3">
        <v>37772</v>
      </c>
      <c r="B190" s="2">
        <v>232.89400000000001</v>
      </c>
      <c r="C190" s="1">
        <v>5.3394786714852422</v>
      </c>
      <c r="D190" s="1">
        <f t="shared" si="2"/>
        <v>0</v>
      </c>
    </row>
    <row r="191" spans="1:4" x14ac:dyDescent="0.2">
      <c r="A191" s="3">
        <v>37741</v>
      </c>
      <c r="B191" s="2">
        <v>221.089</v>
      </c>
      <c r="C191" s="1">
        <v>10.608653018750882</v>
      </c>
      <c r="D191" s="1">
        <f t="shared" si="2"/>
        <v>1</v>
      </c>
    </row>
    <row r="192" spans="1:4" x14ac:dyDescent="0.2">
      <c r="A192" s="3">
        <v>37711</v>
      </c>
      <c r="B192" s="2">
        <v>199.88399999999999</v>
      </c>
      <c r="C192" s="1">
        <v>-4.8239411470609248</v>
      </c>
      <c r="D192" s="1">
        <f t="shared" si="2"/>
        <v>1</v>
      </c>
    </row>
    <row r="193" spans="1:4" x14ac:dyDescent="0.2">
      <c r="A193" s="3">
        <v>37680</v>
      </c>
      <c r="B193" s="2">
        <v>210.01499999999999</v>
      </c>
      <c r="C193" s="1">
        <v>-1.9711722476871578</v>
      </c>
      <c r="D193" s="1">
        <f t="shared" si="2"/>
        <v>1</v>
      </c>
    </row>
    <row r="194" spans="1:4" x14ac:dyDescent="0.2">
      <c r="A194" s="3">
        <v>37652</v>
      </c>
      <c r="B194" s="2">
        <v>214.238</v>
      </c>
      <c r="C194" s="1">
        <v>-6.11667163315746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228.196</v>
      </c>
      <c r="C195" s="1">
        <v>-14.278415963577086</v>
      </c>
      <c r="D195" s="1">
        <f t="shared" si="3"/>
        <v>1</v>
      </c>
    </row>
    <row r="196" spans="1:4" x14ac:dyDescent="0.2">
      <c r="A196" s="3">
        <v>37590</v>
      </c>
      <c r="B196" s="2">
        <v>266.20600000000002</v>
      </c>
      <c r="C196" s="1">
        <v>11.860660559710912</v>
      </c>
      <c r="D196" s="1">
        <f t="shared" si="3"/>
        <v>1</v>
      </c>
    </row>
    <row r="197" spans="1:4" x14ac:dyDescent="0.2">
      <c r="A197" s="3">
        <v>37560</v>
      </c>
      <c r="B197" s="2">
        <v>237.98</v>
      </c>
      <c r="C197" s="1">
        <v>4.1219116289448205</v>
      </c>
      <c r="D197" s="1">
        <f t="shared" si="3"/>
        <v>0</v>
      </c>
    </row>
    <row r="198" spans="1:4" x14ac:dyDescent="0.2">
      <c r="A198" s="3">
        <v>37529</v>
      </c>
      <c r="B198" s="2">
        <v>228.559</v>
      </c>
      <c r="C198" s="1">
        <v>-12.342516136702701</v>
      </c>
      <c r="D198" s="1">
        <f t="shared" si="3"/>
        <v>0</v>
      </c>
    </row>
    <row r="199" spans="1:4" x14ac:dyDescent="0.2">
      <c r="A199" s="3">
        <v>37499</v>
      </c>
      <c r="B199" s="2">
        <v>260.74099999999999</v>
      </c>
      <c r="C199" s="1">
        <v>1.6035008144147551</v>
      </c>
      <c r="D199" s="1">
        <f t="shared" si="3"/>
        <v>0</v>
      </c>
    </row>
    <row r="200" spans="1:4" x14ac:dyDescent="0.2">
      <c r="A200" s="3">
        <v>37468</v>
      </c>
      <c r="B200" s="2">
        <v>256.62599999999998</v>
      </c>
      <c r="C200" s="1">
        <v>-3.8356903568136516</v>
      </c>
      <c r="D200" s="1">
        <f t="shared" si="3"/>
        <v>0</v>
      </c>
    </row>
    <row r="201" spans="1:4" x14ac:dyDescent="0.2">
      <c r="A201" s="3">
        <v>37437</v>
      </c>
      <c r="B201" s="2">
        <v>266.86200000000002</v>
      </c>
      <c r="C201" s="1">
        <v>-5.524873614002292</v>
      </c>
      <c r="D201" s="1">
        <f t="shared" si="3"/>
        <v>0</v>
      </c>
    </row>
    <row r="202" spans="1:4" x14ac:dyDescent="0.2">
      <c r="A202" s="3">
        <v>37407</v>
      </c>
      <c r="B202" s="2">
        <v>282.46800000000002</v>
      </c>
      <c r="C202" s="1">
        <v>-4.9265411218256174</v>
      </c>
      <c r="D202" s="1">
        <f t="shared" si="3"/>
        <v>0</v>
      </c>
    </row>
    <row r="203" spans="1:4" x14ac:dyDescent="0.2">
      <c r="A203" s="3">
        <v>37376</v>
      </c>
      <c r="B203" s="2">
        <v>297.10500000000002</v>
      </c>
      <c r="C203" s="1">
        <v>-2.4814140121116641</v>
      </c>
      <c r="D203" s="1">
        <f t="shared" si="3"/>
        <v>1</v>
      </c>
    </row>
    <row r="204" spans="1:4" x14ac:dyDescent="0.2">
      <c r="A204" s="3">
        <v>37346</v>
      </c>
      <c r="B204" s="2">
        <v>304.66500000000002</v>
      </c>
      <c r="C204" s="1">
        <v>9.3011742167404083</v>
      </c>
      <c r="D204" s="1">
        <f t="shared" si="3"/>
        <v>1</v>
      </c>
    </row>
    <row r="205" spans="1:4" x14ac:dyDescent="0.2">
      <c r="A205" s="3">
        <v>37315</v>
      </c>
      <c r="B205" s="2">
        <v>278.73899999999998</v>
      </c>
      <c r="C205" s="1">
        <v>11.075733726513771</v>
      </c>
      <c r="D205" s="1">
        <f t="shared" si="3"/>
        <v>1</v>
      </c>
    </row>
    <row r="206" spans="1:4" x14ac:dyDescent="0.2">
      <c r="A206" s="3">
        <v>37287</v>
      </c>
      <c r="B206" s="2">
        <v>250.94499999999999</v>
      </c>
      <c r="C206" s="1">
        <v>7.8618893292184948</v>
      </c>
      <c r="D206" s="1">
        <f t="shared" si="3"/>
        <v>1</v>
      </c>
    </row>
    <row r="207" spans="1:4" x14ac:dyDescent="0.2">
      <c r="A207" s="3">
        <v>37256</v>
      </c>
      <c r="B207" s="2">
        <v>232.654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153C-F1CA-234F-AB5F-295CC95AA99E}">
  <sheetPr>
    <pageSetUpPr fitToPage="1"/>
  </sheetPr>
  <dimension ref="A1:D207"/>
  <sheetViews>
    <sheetView workbookViewId="0">
      <selection activeCell="C6" sqref="C6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33203125" style="1" customWidth="1"/>
    <col min="4" max="4" width="12.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1288.8209999999999</v>
      </c>
      <c r="C2" s="1" cm="1">
        <f t="array" ref="C2:C207">((B2:B207-B3:B207)/B3:B207)*100</f>
        <v>0.47774486958297341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1282.693</v>
      </c>
      <c r="C3" s="1">
        <v>0.35936155230420741</v>
      </c>
      <c r="D3" s="1">
        <f t="shared" si="0"/>
        <v>1</v>
      </c>
    </row>
    <row r="4" spans="1:4" x14ac:dyDescent="0.2">
      <c r="A4" s="3">
        <v>43434</v>
      </c>
      <c r="B4" s="2">
        <v>1278.0999999999999</v>
      </c>
      <c r="C4" s="1">
        <v>-1.004439735165001</v>
      </c>
      <c r="D4" s="1">
        <f t="shared" si="0"/>
        <v>1</v>
      </c>
    </row>
    <row r="5" spans="1:4" x14ac:dyDescent="0.2">
      <c r="A5" s="3">
        <v>43404</v>
      </c>
      <c r="B5" s="2">
        <v>1291.068</v>
      </c>
      <c r="C5" s="1">
        <v>-5.3373435142265198</v>
      </c>
      <c r="D5" s="1">
        <f t="shared" si="0"/>
        <v>0</v>
      </c>
    </row>
    <row r="6" spans="1:4" x14ac:dyDescent="0.2">
      <c r="A6" s="3">
        <v>43373</v>
      </c>
      <c r="B6" s="2">
        <v>1363.8620000000001</v>
      </c>
      <c r="C6" s="1">
        <v>-0.90588739619130931</v>
      </c>
      <c r="D6" s="1">
        <f t="shared" si="0"/>
        <v>0</v>
      </c>
    </row>
    <row r="7" spans="1:4" x14ac:dyDescent="0.2">
      <c r="A7" s="3">
        <v>43343</v>
      </c>
      <c r="B7" s="2">
        <v>1376.33</v>
      </c>
      <c r="C7" s="1">
        <v>1.841136321930243</v>
      </c>
      <c r="D7" s="1">
        <f t="shared" si="0"/>
        <v>0</v>
      </c>
    </row>
    <row r="8" spans="1:4" x14ac:dyDescent="0.2">
      <c r="A8" s="3">
        <v>43312</v>
      </c>
      <c r="B8" s="2">
        <v>1351.4480000000001</v>
      </c>
      <c r="C8" s="1">
        <v>5.3863339506774608</v>
      </c>
      <c r="D8" s="1">
        <f t="shared" si="0"/>
        <v>0</v>
      </c>
    </row>
    <row r="9" spans="1:4" x14ac:dyDescent="0.2">
      <c r="A9" s="3">
        <v>43281</v>
      </c>
      <c r="B9" s="2">
        <v>1282.375</v>
      </c>
      <c r="C9" s="1">
        <v>-1.3057388322234038</v>
      </c>
      <c r="D9" s="1">
        <f t="shared" si="0"/>
        <v>0</v>
      </c>
    </row>
    <row r="10" spans="1:4" x14ac:dyDescent="0.2">
      <c r="A10" s="3">
        <v>43251</v>
      </c>
      <c r="B10" s="2">
        <v>1299.3409999999999</v>
      </c>
      <c r="C10" s="1">
        <v>-6.8038301534930525</v>
      </c>
      <c r="D10" s="1">
        <f t="shared" si="0"/>
        <v>0</v>
      </c>
    </row>
    <row r="11" spans="1:4" x14ac:dyDescent="0.2">
      <c r="A11" s="3">
        <v>43220</v>
      </c>
      <c r="B11" s="2">
        <v>1394.2</v>
      </c>
      <c r="C11" s="1">
        <v>0.54998867712794086</v>
      </c>
      <c r="D11" s="1">
        <f t="shared" si="0"/>
        <v>1</v>
      </c>
    </row>
    <row r="12" spans="1:4" x14ac:dyDescent="0.2">
      <c r="A12" s="3">
        <v>43190</v>
      </c>
      <c r="B12" s="2">
        <v>1386.5740000000001</v>
      </c>
      <c r="C12" s="1">
        <v>0.84856648486044106</v>
      </c>
      <c r="D12" s="1">
        <f t="shared" si="0"/>
        <v>1</v>
      </c>
    </row>
    <row r="13" spans="1:4" x14ac:dyDescent="0.2">
      <c r="A13" s="3">
        <v>43159</v>
      </c>
      <c r="B13" s="2">
        <v>1374.9069999999999</v>
      </c>
      <c r="C13" s="1">
        <v>-0.91745829964299008</v>
      </c>
      <c r="D13" s="1">
        <f t="shared" si="0"/>
        <v>1</v>
      </c>
    </row>
    <row r="14" spans="1:4" x14ac:dyDescent="0.2">
      <c r="A14" s="3">
        <v>43131</v>
      </c>
      <c r="B14" s="2">
        <v>1387.6379999999999</v>
      </c>
      <c r="C14" s="1">
        <v>3.8013316666928492</v>
      </c>
      <c r="D14" s="1">
        <f t="shared" si="0"/>
        <v>1</v>
      </c>
    </row>
    <row r="15" spans="1:4" x14ac:dyDescent="0.2">
      <c r="A15" s="3">
        <v>43100</v>
      </c>
      <c r="B15" s="2">
        <v>1336.8209999999999</v>
      </c>
      <c r="C15" s="1">
        <v>5.12532978936731</v>
      </c>
      <c r="D15" s="1">
        <f t="shared" si="0"/>
        <v>1</v>
      </c>
    </row>
    <row r="16" spans="1:4" x14ac:dyDescent="0.2">
      <c r="A16" s="3">
        <v>43069</v>
      </c>
      <c r="B16" s="2">
        <v>1271.645</v>
      </c>
      <c r="C16" s="1">
        <v>-1.6775158291587382</v>
      </c>
      <c r="D16" s="1">
        <f t="shared" si="0"/>
        <v>1</v>
      </c>
    </row>
    <row r="17" spans="1:4" x14ac:dyDescent="0.2">
      <c r="A17" s="3">
        <v>43039</v>
      </c>
      <c r="B17" s="2">
        <v>1293.3409999999999</v>
      </c>
      <c r="C17" s="1">
        <v>1.0361836890751996E-2</v>
      </c>
      <c r="D17" s="1">
        <f t="shared" si="0"/>
        <v>0</v>
      </c>
    </row>
    <row r="18" spans="1:4" x14ac:dyDescent="0.2">
      <c r="A18" s="3">
        <v>43008</v>
      </c>
      <c r="B18" s="2">
        <v>1293.2070000000001</v>
      </c>
      <c r="C18" s="1">
        <v>-0.56170185280872742</v>
      </c>
      <c r="D18" s="1">
        <f t="shared" si="0"/>
        <v>0</v>
      </c>
    </row>
    <row r="19" spans="1:4" x14ac:dyDescent="0.2">
      <c r="A19" s="3">
        <v>42978</v>
      </c>
      <c r="B19" s="2">
        <v>1300.5119999999999</v>
      </c>
      <c r="C19" s="1">
        <v>0.87392233438951128</v>
      </c>
      <c r="D19" s="1">
        <f t="shared" si="0"/>
        <v>0</v>
      </c>
    </row>
    <row r="20" spans="1:4" x14ac:dyDescent="0.2">
      <c r="A20" s="3">
        <v>42947</v>
      </c>
      <c r="B20" s="2">
        <v>1289.2449999999999</v>
      </c>
      <c r="C20" s="1">
        <v>-0.13547700454068909</v>
      </c>
      <c r="D20" s="1">
        <f t="shared" si="0"/>
        <v>0</v>
      </c>
    </row>
    <row r="21" spans="1:4" x14ac:dyDescent="0.2">
      <c r="A21" s="3">
        <v>42916</v>
      </c>
      <c r="B21" s="2">
        <v>1290.9939999999999</v>
      </c>
      <c r="C21" s="1">
        <v>5.2080023436012528E-2</v>
      </c>
      <c r="D21" s="1">
        <f t="shared" si="0"/>
        <v>0</v>
      </c>
    </row>
    <row r="22" spans="1:4" x14ac:dyDescent="0.2">
      <c r="A22" s="3">
        <v>42886</v>
      </c>
      <c r="B22" s="2">
        <v>1290.3219999999999</v>
      </c>
      <c r="C22" s="1">
        <v>4.2177801140961389E-2</v>
      </c>
      <c r="D22" s="1">
        <f t="shared" si="0"/>
        <v>0</v>
      </c>
    </row>
    <row r="23" spans="1:4" x14ac:dyDescent="0.2">
      <c r="A23" s="3">
        <v>42855</v>
      </c>
      <c r="B23" s="2">
        <v>1289.778</v>
      </c>
      <c r="C23" s="1">
        <v>1.88383243939238</v>
      </c>
      <c r="D23" s="1">
        <f t="shared" si="0"/>
        <v>1</v>
      </c>
    </row>
    <row r="24" spans="1:4" x14ac:dyDescent="0.2">
      <c r="A24" s="3">
        <v>42825</v>
      </c>
      <c r="B24" s="2">
        <v>1265.93</v>
      </c>
      <c r="C24" s="1">
        <v>2.854324711021059</v>
      </c>
      <c r="D24" s="1">
        <f t="shared" si="0"/>
        <v>1</v>
      </c>
    </row>
    <row r="25" spans="1:4" x14ac:dyDescent="0.2">
      <c r="A25" s="3">
        <v>42794</v>
      </c>
      <c r="B25" s="2">
        <v>1230.799</v>
      </c>
      <c r="C25" s="1">
        <v>2.0337968574095515</v>
      </c>
      <c r="D25" s="1">
        <f t="shared" si="0"/>
        <v>1</v>
      </c>
    </row>
    <row r="26" spans="1:4" x14ac:dyDescent="0.2">
      <c r="A26" s="3">
        <v>42766</v>
      </c>
      <c r="B26" s="2">
        <v>1206.2660000000001</v>
      </c>
      <c r="C26" s="1">
        <v>1.7979494683791335</v>
      </c>
      <c r="D26" s="1">
        <f t="shared" si="0"/>
        <v>1</v>
      </c>
    </row>
    <row r="27" spans="1:4" x14ac:dyDescent="0.2">
      <c r="A27" s="3">
        <v>42735</v>
      </c>
      <c r="B27" s="2">
        <v>1184.961</v>
      </c>
      <c r="C27" s="1">
        <v>0.93588103314043414</v>
      </c>
      <c r="D27" s="1">
        <f t="shared" si="0"/>
        <v>1</v>
      </c>
    </row>
    <row r="28" spans="1:4" x14ac:dyDescent="0.2">
      <c r="A28" s="3">
        <v>42704</v>
      </c>
      <c r="B28" s="2">
        <v>1173.9739999999999</v>
      </c>
      <c r="C28" s="1">
        <v>-2.8019168482616639</v>
      </c>
      <c r="D28" s="1">
        <f t="shared" si="0"/>
        <v>1</v>
      </c>
    </row>
    <row r="29" spans="1:4" x14ac:dyDescent="0.2">
      <c r="A29" s="3">
        <v>42674</v>
      </c>
      <c r="B29" s="2">
        <v>1207.816</v>
      </c>
      <c r="C29" s="1">
        <v>1.2827468577020598</v>
      </c>
      <c r="D29" s="1">
        <f t="shared" si="0"/>
        <v>0</v>
      </c>
    </row>
    <row r="30" spans="1:4" x14ac:dyDescent="0.2">
      <c r="A30" s="3">
        <v>42643</v>
      </c>
      <c r="B30" s="2">
        <v>1192.519</v>
      </c>
      <c r="C30" s="1">
        <v>-1.0271434440345406</v>
      </c>
      <c r="D30" s="1">
        <f t="shared" si="0"/>
        <v>0</v>
      </c>
    </row>
    <row r="31" spans="1:4" x14ac:dyDescent="0.2">
      <c r="A31" s="3">
        <v>42613</v>
      </c>
      <c r="B31" s="2">
        <v>1204.895</v>
      </c>
      <c r="C31" s="1">
        <v>1.9446472703951416</v>
      </c>
      <c r="D31" s="1">
        <f t="shared" si="0"/>
        <v>0</v>
      </c>
    </row>
    <row r="32" spans="1:4" x14ac:dyDescent="0.2">
      <c r="A32" s="3">
        <v>42582</v>
      </c>
      <c r="B32" s="2">
        <v>1181.9110000000001</v>
      </c>
      <c r="C32" s="1">
        <v>0.12665026566906229</v>
      </c>
      <c r="D32" s="1">
        <f t="shared" si="0"/>
        <v>0</v>
      </c>
    </row>
    <row r="33" spans="1:4" x14ac:dyDescent="0.2">
      <c r="A33" s="3">
        <v>42551</v>
      </c>
      <c r="B33" s="2">
        <v>1180.4159999999999</v>
      </c>
      <c r="C33" s="1">
        <v>1.7490356642603115</v>
      </c>
      <c r="D33" s="1">
        <f t="shared" si="0"/>
        <v>0</v>
      </c>
    </row>
    <row r="34" spans="1:4" x14ac:dyDescent="0.2">
      <c r="A34" s="3">
        <v>42521</v>
      </c>
      <c r="B34" s="2">
        <v>1160.125</v>
      </c>
      <c r="C34" s="1">
        <v>-2.096677553018222</v>
      </c>
      <c r="D34" s="1">
        <f t="shared" si="0"/>
        <v>0</v>
      </c>
    </row>
    <row r="35" spans="1:4" x14ac:dyDescent="0.2">
      <c r="A35" s="3">
        <v>42490</v>
      </c>
      <c r="B35" s="2">
        <v>1184.97</v>
      </c>
      <c r="C35" s="1">
        <v>-2.4176334565290389</v>
      </c>
      <c r="D35" s="1">
        <f t="shared" si="0"/>
        <v>1</v>
      </c>
    </row>
    <row r="36" spans="1:4" x14ac:dyDescent="0.2">
      <c r="A36" s="3">
        <v>42460</v>
      </c>
      <c r="B36" s="2">
        <v>1214.328</v>
      </c>
      <c r="C36" s="1">
        <v>4.5719349280121016</v>
      </c>
      <c r="D36" s="1">
        <f t="shared" si="0"/>
        <v>1</v>
      </c>
    </row>
    <row r="37" spans="1:4" x14ac:dyDescent="0.2">
      <c r="A37" s="3">
        <v>42429</v>
      </c>
      <c r="B37" s="2">
        <v>1161.2370000000001</v>
      </c>
      <c r="C37" s="1">
        <v>-0.77390809488897794</v>
      </c>
      <c r="D37" s="1">
        <f t="shared" si="0"/>
        <v>1</v>
      </c>
    </row>
    <row r="38" spans="1:4" x14ac:dyDescent="0.2">
      <c r="A38" s="3">
        <v>42400</v>
      </c>
      <c r="B38" s="2">
        <v>1170.2940000000001</v>
      </c>
      <c r="C38" s="1">
        <v>-0.825904206637052</v>
      </c>
      <c r="D38" s="1">
        <f t="shared" si="0"/>
        <v>1</v>
      </c>
    </row>
    <row r="39" spans="1:4" x14ac:dyDescent="0.2">
      <c r="A39" s="3">
        <v>42369</v>
      </c>
      <c r="B39" s="2">
        <v>1180.04</v>
      </c>
      <c r="C39" s="1">
        <v>1.3829715029000544</v>
      </c>
      <c r="D39" s="1">
        <f t="shared" si="0"/>
        <v>1</v>
      </c>
    </row>
    <row r="40" spans="1:4" x14ac:dyDescent="0.2">
      <c r="A40" s="3">
        <v>42338</v>
      </c>
      <c r="B40" s="2">
        <v>1163.943</v>
      </c>
      <c r="C40" s="1">
        <v>0.64297060026441011</v>
      </c>
      <c r="D40" s="1">
        <f t="shared" si="0"/>
        <v>1</v>
      </c>
    </row>
    <row r="41" spans="1:4" x14ac:dyDescent="0.2">
      <c r="A41" s="3">
        <v>42308</v>
      </c>
      <c r="B41" s="2">
        <v>1156.5070000000001</v>
      </c>
      <c r="C41" s="1">
        <v>3.2555892943396079</v>
      </c>
      <c r="D41" s="1">
        <f t="shared" si="0"/>
        <v>0</v>
      </c>
    </row>
    <row r="42" spans="1:4" x14ac:dyDescent="0.2">
      <c r="A42" s="3">
        <v>42277</v>
      </c>
      <c r="B42" s="2">
        <v>1120.0429999999999</v>
      </c>
      <c r="C42" s="1">
        <v>1.2785931496704388</v>
      </c>
      <c r="D42" s="1">
        <f t="shared" si="0"/>
        <v>0</v>
      </c>
    </row>
    <row r="43" spans="1:4" x14ac:dyDescent="0.2">
      <c r="A43" s="3">
        <v>42247</v>
      </c>
      <c r="B43" s="2">
        <v>1105.903</v>
      </c>
      <c r="C43" s="1">
        <v>-6.8623066654876022</v>
      </c>
      <c r="D43" s="1">
        <f t="shared" si="0"/>
        <v>0</v>
      </c>
    </row>
    <row r="44" spans="1:4" x14ac:dyDescent="0.2">
      <c r="A44" s="3">
        <v>42216</v>
      </c>
      <c r="B44" s="2">
        <v>1187.385</v>
      </c>
      <c r="C44" s="1">
        <v>0.99147081637929213</v>
      </c>
      <c r="D44" s="1">
        <f t="shared" si="0"/>
        <v>0</v>
      </c>
    </row>
    <row r="45" spans="1:4" x14ac:dyDescent="0.2">
      <c r="A45" s="3">
        <v>42185</v>
      </c>
      <c r="B45" s="2">
        <v>1175.7280000000001</v>
      </c>
      <c r="C45" s="1">
        <v>-2.4323694087909122</v>
      </c>
      <c r="D45" s="1">
        <f t="shared" si="0"/>
        <v>0</v>
      </c>
    </row>
    <row r="46" spans="1:4" x14ac:dyDescent="0.2">
      <c r="A46" s="3">
        <v>42155</v>
      </c>
      <c r="B46" s="2">
        <v>1205.039</v>
      </c>
      <c r="C46" s="1">
        <v>-3.605825379404791</v>
      </c>
      <c r="D46" s="1">
        <f t="shared" si="0"/>
        <v>0</v>
      </c>
    </row>
    <row r="47" spans="1:4" x14ac:dyDescent="0.2">
      <c r="A47" s="3">
        <v>42124</v>
      </c>
      <c r="B47" s="2">
        <v>1250.116</v>
      </c>
      <c r="C47" s="1">
        <v>-0.21782423204786241</v>
      </c>
      <c r="D47" s="1">
        <f t="shared" si="0"/>
        <v>1</v>
      </c>
    </row>
    <row r="48" spans="1:4" x14ac:dyDescent="0.2">
      <c r="A48" s="3">
        <v>42094</v>
      </c>
      <c r="B48" s="2">
        <v>1252.845</v>
      </c>
      <c r="C48" s="1">
        <v>0.35710080287603796</v>
      </c>
      <c r="D48" s="1">
        <f t="shared" si="0"/>
        <v>1</v>
      </c>
    </row>
    <row r="49" spans="1:4" x14ac:dyDescent="0.2">
      <c r="A49" s="3">
        <v>42063</v>
      </c>
      <c r="B49" s="2">
        <v>1248.3869999999999</v>
      </c>
      <c r="C49" s="1">
        <v>2.7306526311631623</v>
      </c>
      <c r="D49" s="1">
        <f t="shared" si="0"/>
        <v>1</v>
      </c>
    </row>
    <row r="50" spans="1:4" x14ac:dyDescent="0.2">
      <c r="A50" s="3">
        <v>42035</v>
      </c>
      <c r="B50" s="2">
        <v>1215.204</v>
      </c>
      <c r="C50" s="1">
        <v>1.089251399622335</v>
      </c>
      <c r="D50" s="1">
        <f t="shared" si="0"/>
        <v>1</v>
      </c>
    </row>
    <row r="51" spans="1:4" x14ac:dyDescent="0.2">
      <c r="A51" s="3">
        <v>42004</v>
      </c>
      <c r="B51" s="2">
        <v>1202.1099999999999</v>
      </c>
      <c r="C51" s="1">
        <v>-3.0059748338867167</v>
      </c>
      <c r="D51" s="1">
        <f t="shared" si="0"/>
        <v>1</v>
      </c>
    </row>
    <row r="52" spans="1:4" x14ac:dyDescent="0.2">
      <c r="A52" s="3">
        <v>41973</v>
      </c>
      <c r="B52" s="2">
        <v>1239.365</v>
      </c>
      <c r="C52" s="1">
        <v>-2.054665693033785</v>
      </c>
      <c r="D52" s="1">
        <f t="shared" si="0"/>
        <v>1</v>
      </c>
    </row>
    <row r="53" spans="1:4" x14ac:dyDescent="0.2">
      <c r="A53" s="3">
        <v>41943</v>
      </c>
      <c r="B53" s="2">
        <v>1265.364</v>
      </c>
      <c r="C53" s="1">
        <v>0.42093233655540907</v>
      </c>
      <c r="D53" s="1">
        <f t="shared" si="0"/>
        <v>0</v>
      </c>
    </row>
    <row r="54" spans="1:4" x14ac:dyDescent="0.2">
      <c r="A54" s="3">
        <v>41912</v>
      </c>
      <c r="B54" s="2">
        <v>1260.06</v>
      </c>
      <c r="C54" s="1">
        <v>-0.53809485845903016</v>
      </c>
      <c r="D54" s="1">
        <f t="shared" si="0"/>
        <v>0</v>
      </c>
    </row>
    <row r="55" spans="1:4" x14ac:dyDescent="0.2">
      <c r="A55" s="3">
        <v>41882</v>
      </c>
      <c r="B55" s="2">
        <v>1266.877</v>
      </c>
      <c r="C55" s="1">
        <v>-0.1604522926315719</v>
      </c>
      <c r="D55" s="1">
        <f t="shared" si="0"/>
        <v>0</v>
      </c>
    </row>
    <row r="56" spans="1:4" x14ac:dyDescent="0.2">
      <c r="A56" s="3">
        <v>41851</v>
      </c>
      <c r="B56" s="2">
        <v>1268.913</v>
      </c>
      <c r="C56" s="1">
        <v>-0.38240392405620527</v>
      </c>
      <c r="D56" s="1">
        <f t="shared" si="0"/>
        <v>0</v>
      </c>
    </row>
    <row r="57" spans="1:4" x14ac:dyDescent="0.2">
      <c r="A57" s="3">
        <v>41820</v>
      </c>
      <c r="B57" s="2">
        <v>1273.7840000000001</v>
      </c>
      <c r="C57" s="1">
        <v>0.71333578965846245</v>
      </c>
      <c r="D57" s="1">
        <f t="shared" si="0"/>
        <v>0</v>
      </c>
    </row>
    <row r="58" spans="1:4" x14ac:dyDescent="0.2">
      <c r="A58" s="3">
        <v>41790</v>
      </c>
      <c r="B58" s="2">
        <v>1264.7619999999999</v>
      </c>
      <c r="C58" s="1">
        <v>-0.14779328519525539</v>
      </c>
      <c r="D58" s="1">
        <f t="shared" si="0"/>
        <v>0</v>
      </c>
    </row>
    <row r="59" spans="1:4" x14ac:dyDescent="0.2">
      <c r="A59" s="3">
        <v>41759</v>
      </c>
      <c r="B59" s="2">
        <v>1266.634</v>
      </c>
      <c r="C59" s="1">
        <v>1.2095114890407204</v>
      </c>
      <c r="D59" s="1">
        <f t="shared" si="0"/>
        <v>1</v>
      </c>
    </row>
    <row r="60" spans="1:4" x14ac:dyDescent="0.2">
      <c r="A60" s="3">
        <v>41729</v>
      </c>
      <c r="B60" s="2">
        <v>1251.4970000000001</v>
      </c>
      <c r="C60" s="1">
        <v>1.0299998869817519</v>
      </c>
      <c r="D60" s="1">
        <f t="shared" si="0"/>
        <v>1</v>
      </c>
    </row>
    <row r="61" spans="1:4" x14ac:dyDescent="0.2">
      <c r="A61" s="3">
        <v>41698</v>
      </c>
      <c r="B61" s="2">
        <v>1238.7380000000001</v>
      </c>
      <c r="C61" s="1">
        <v>1.874173999073973</v>
      </c>
      <c r="D61" s="1">
        <f t="shared" si="0"/>
        <v>1</v>
      </c>
    </row>
    <row r="62" spans="1:4" x14ac:dyDescent="0.2">
      <c r="A62" s="3">
        <v>41670</v>
      </c>
      <c r="B62" s="2">
        <v>1215.9490000000001</v>
      </c>
      <c r="C62" s="1">
        <v>-3.5373756781821046</v>
      </c>
      <c r="D62" s="1">
        <f t="shared" si="0"/>
        <v>1</v>
      </c>
    </row>
    <row r="63" spans="1:4" x14ac:dyDescent="0.2">
      <c r="A63" s="3">
        <v>41639</v>
      </c>
      <c r="B63" s="2">
        <v>1260.539</v>
      </c>
      <c r="C63" s="1">
        <v>3.0988401432624615</v>
      </c>
      <c r="D63" s="1">
        <f t="shared" si="0"/>
        <v>1</v>
      </c>
    </row>
    <row r="64" spans="1:4" x14ac:dyDescent="0.2">
      <c r="A64" s="3">
        <v>41608</v>
      </c>
      <c r="B64" s="2">
        <v>1222.6510000000001</v>
      </c>
      <c r="C64" s="1">
        <v>0.34535878986543345</v>
      </c>
      <c r="D64" s="1">
        <f t="shared" si="0"/>
        <v>1</v>
      </c>
    </row>
    <row r="65" spans="1:4" x14ac:dyDescent="0.2">
      <c r="A65" s="3">
        <v>41578</v>
      </c>
      <c r="B65" s="2">
        <v>1218.443</v>
      </c>
      <c r="C65" s="1">
        <v>2.405485862591219</v>
      </c>
      <c r="D65" s="1">
        <f t="shared" si="0"/>
        <v>0</v>
      </c>
    </row>
    <row r="66" spans="1:4" x14ac:dyDescent="0.2">
      <c r="A66" s="3">
        <v>41547</v>
      </c>
      <c r="B66" s="2">
        <v>1189.8219999999999</v>
      </c>
      <c r="C66" s="1">
        <v>3.0745054282476598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1154.3320000000001</v>
      </c>
      <c r="C67" s="1">
        <v>-2.8442293529721105</v>
      </c>
      <c r="D67" s="1">
        <f t="shared" si="1"/>
        <v>0</v>
      </c>
    </row>
    <row r="68" spans="1:4" x14ac:dyDescent="0.2">
      <c r="A68" s="3">
        <v>41486</v>
      </c>
      <c r="B68" s="2">
        <v>1188.125</v>
      </c>
      <c r="C68" s="1">
        <v>-7.4683792355501585E-2</v>
      </c>
      <c r="D68" s="1">
        <f t="shared" si="1"/>
        <v>0</v>
      </c>
    </row>
    <row r="69" spans="1:4" x14ac:dyDescent="0.2">
      <c r="A69" s="3">
        <v>41455</v>
      </c>
      <c r="B69" s="2">
        <v>1189.0129999999999</v>
      </c>
      <c r="C69" s="1">
        <v>0.40702824624026124</v>
      </c>
      <c r="D69" s="1">
        <f t="shared" si="1"/>
        <v>0</v>
      </c>
    </row>
    <row r="70" spans="1:4" x14ac:dyDescent="0.2">
      <c r="A70" s="3">
        <v>41425</v>
      </c>
      <c r="B70" s="2">
        <v>1184.193</v>
      </c>
      <c r="C70" s="1">
        <v>4.9480618348205834</v>
      </c>
      <c r="D70" s="1">
        <f t="shared" si="1"/>
        <v>0</v>
      </c>
    </row>
    <row r="71" spans="1:4" x14ac:dyDescent="0.2">
      <c r="A71" s="3">
        <v>41394</v>
      </c>
      <c r="B71" s="2">
        <v>1128.3610000000001</v>
      </c>
      <c r="C71" s="1">
        <v>2.8763335226697713</v>
      </c>
      <c r="D71" s="1">
        <f t="shared" si="1"/>
        <v>1</v>
      </c>
    </row>
    <row r="72" spans="1:4" x14ac:dyDescent="0.2">
      <c r="A72" s="3">
        <v>41364</v>
      </c>
      <c r="B72" s="2">
        <v>1096.8130000000001</v>
      </c>
      <c r="C72" s="1">
        <v>2.6284665235674125</v>
      </c>
      <c r="D72" s="1">
        <f t="shared" si="1"/>
        <v>1</v>
      </c>
    </row>
    <row r="73" spans="1:4" x14ac:dyDescent="0.2">
      <c r="A73" s="3">
        <v>41333</v>
      </c>
      <c r="B73" s="2">
        <v>1068.722</v>
      </c>
      <c r="C73" s="1">
        <v>1.0502886686446991</v>
      </c>
      <c r="D73" s="1">
        <f t="shared" si="1"/>
        <v>1</v>
      </c>
    </row>
    <row r="74" spans="1:4" x14ac:dyDescent="0.2">
      <c r="A74" s="3">
        <v>41305</v>
      </c>
      <c r="B74" s="2">
        <v>1057.614</v>
      </c>
      <c r="C74" s="1">
        <v>-3.2321108497363569</v>
      </c>
      <c r="D74" s="1">
        <f t="shared" si="1"/>
        <v>1</v>
      </c>
    </row>
    <row r="75" spans="1:4" x14ac:dyDescent="0.2">
      <c r="A75" s="3">
        <v>41274</v>
      </c>
      <c r="B75" s="2">
        <v>1092.9390000000001</v>
      </c>
      <c r="C75" s="1">
        <v>4.6694969550298309</v>
      </c>
      <c r="D75" s="1">
        <f t="shared" si="1"/>
        <v>1</v>
      </c>
    </row>
    <row r="76" spans="1:4" x14ac:dyDescent="0.2">
      <c r="A76" s="3">
        <v>41243</v>
      </c>
      <c r="B76" s="2">
        <v>1044.181</v>
      </c>
      <c r="C76" s="1">
        <v>-2.9465127216553508</v>
      </c>
      <c r="D76" s="1">
        <f t="shared" si="1"/>
        <v>1</v>
      </c>
    </row>
    <row r="77" spans="1:4" x14ac:dyDescent="0.2">
      <c r="A77" s="3">
        <v>41213</v>
      </c>
      <c r="B77" s="2">
        <v>1075.8820000000001</v>
      </c>
      <c r="C77" s="1">
        <v>2.1372377580885851</v>
      </c>
      <c r="D77" s="1">
        <f t="shared" si="1"/>
        <v>0</v>
      </c>
    </row>
    <row r="78" spans="1:4" x14ac:dyDescent="0.2">
      <c r="A78" s="3">
        <v>41182</v>
      </c>
      <c r="B78" s="2">
        <v>1053.3689999999999</v>
      </c>
      <c r="C78" s="1">
        <v>-0.68337580860952141</v>
      </c>
      <c r="D78" s="1">
        <f t="shared" si="1"/>
        <v>0</v>
      </c>
    </row>
    <row r="79" spans="1:4" x14ac:dyDescent="0.2">
      <c r="A79" s="3">
        <v>41152</v>
      </c>
      <c r="B79" s="2">
        <v>1060.617</v>
      </c>
      <c r="C79" s="1">
        <v>0.46737514954773063</v>
      </c>
      <c r="D79" s="1">
        <f t="shared" si="1"/>
        <v>0</v>
      </c>
    </row>
    <row r="80" spans="1:4" x14ac:dyDescent="0.2">
      <c r="A80" s="3">
        <v>41121</v>
      </c>
      <c r="B80" s="2">
        <v>1055.683</v>
      </c>
      <c r="C80" s="1">
        <v>1.6081233908419437</v>
      </c>
      <c r="D80" s="1">
        <f t="shared" si="1"/>
        <v>0</v>
      </c>
    </row>
    <row r="81" spans="1:4" x14ac:dyDescent="0.2">
      <c r="A81" s="3">
        <v>41090</v>
      </c>
      <c r="B81" s="2">
        <v>1038.9749999999999</v>
      </c>
      <c r="C81" s="1">
        <v>1.4533864666323613</v>
      </c>
      <c r="D81" s="1">
        <f t="shared" si="1"/>
        <v>0</v>
      </c>
    </row>
    <row r="82" spans="1:4" x14ac:dyDescent="0.2">
      <c r="A82" s="3">
        <v>41060</v>
      </c>
      <c r="B82" s="2">
        <v>1024.0909999999999</v>
      </c>
      <c r="C82" s="1">
        <v>0.46105959342391012</v>
      </c>
      <c r="D82" s="1">
        <f t="shared" si="1"/>
        <v>0</v>
      </c>
    </row>
    <row r="83" spans="1:4" x14ac:dyDescent="0.2">
      <c r="A83" s="3">
        <v>41029</v>
      </c>
      <c r="B83" s="2">
        <v>1019.391</v>
      </c>
      <c r="C83" s="1">
        <v>-1.9927546682203343</v>
      </c>
      <c r="D83" s="1">
        <f t="shared" si="1"/>
        <v>1</v>
      </c>
    </row>
    <row r="84" spans="1:4" x14ac:dyDescent="0.2">
      <c r="A84" s="3">
        <v>40999</v>
      </c>
      <c r="B84" s="2">
        <v>1040.1179999999999</v>
      </c>
      <c r="C84" s="1">
        <v>1.9070125625334289</v>
      </c>
      <c r="D84" s="1">
        <f t="shared" si="1"/>
        <v>1</v>
      </c>
    </row>
    <row r="85" spans="1:4" x14ac:dyDescent="0.2">
      <c r="A85" s="3">
        <v>40968</v>
      </c>
      <c r="B85" s="2">
        <v>1020.654</v>
      </c>
      <c r="C85" s="1">
        <v>2.712592042459542</v>
      </c>
      <c r="D85" s="1">
        <f t="shared" si="1"/>
        <v>1</v>
      </c>
    </row>
    <row r="86" spans="1:4" x14ac:dyDescent="0.2">
      <c r="A86" s="3">
        <v>40939</v>
      </c>
      <c r="B86" s="2">
        <v>993.69899999999996</v>
      </c>
      <c r="C86" s="1">
        <v>0.21976359528803996</v>
      </c>
      <c r="D86" s="1">
        <f t="shared" si="1"/>
        <v>1</v>
      </c>
    </row>
    <row r="87" spans="1:4" x14ac:dyDescent="0.2">
      <c r="A87" s="3">
        <v>40908</v>
      </c>
      <c r="B87" s="2">
        <v>991.52</v>
      </c>
      <c r="C87" s="1">
        <v>3.7356640517925053</v>
      </c>
      <c r="D87" s="1">
        <f t="shared" si="1"/>
        <v>1</v>
      </c>
    </row>
    <row r="88" spans="1:4" x14ac:dyDescent="0.2">
      <c r="A88" s="3">
        <v>40877</v>
      </c>
      <c r="B88" s="2">
        <v>955.81399999999996</v>
      </c>
      <c r="C88" s="1">
        <v>-1.0447197188129276</v>
      </c>
      <c r="D88" s="1">
        <f t="shared" si="1"/>
        <v>1</v>
      </c>
    </row>
    <row r="89" spans="1:4" x14ac:dyDescent="0.2">
      <c r="A89" s="3">
        <v>40847</v>
      </c>
      <c r="B89" s="2">
        <v>965.90499999999997</v>
      </c>
      <c r="C89" s="1">
        <v>8.0549098223295097</v>
      </c>
      <c r="D89" s="1">
        <f t="shared" si="1"/>
        <v>0</v>
      </c>
    </row>
    <row r="90" spans="1:4" x14ac:dyDescent="0.2">
      <c r="A90" s="3">
        <v>40816</v>
      </c>
      <c r="B90" s="2">
        <v>893.90200000000004</v>
      </c>
      <c r="C90" s="1">
        <v>-3.5677376064485089</v>
      </c>
      <c r="D90" s="1">
        <f t="shared" si="1"/>
        <v>0</v>
      </c>
    </row>
    <row r="91" spans="1:4" x14ac:dyDescent="0.2">
      <c r="A91" s="3">
        <v>40786</v>
      </c>
      <c r="B91" s="2">
        <v>926.97400000000005</v>
      </c>
      <c r="C91" s="1">
        <v>-7.2106457499381857</v>
      </c>
      <c r="D91" s="1">
        <f t="shared" si="1"/>
        <v>0</v>
      </c>
    </row>
    <row r="92" spans="1:4" x14ac:dyDescent="0.2">
      <c r="A92" s="3">
        <v>40755</v>
      </c>
      <c r="B92" s="2">
        <v>999.00900000000001</v>
      </c>
      <c r="C92" s="1">
        <v>-1.8981891099133039</v>
      </c>
      <c r="D92" s="1">
        <f t="shared" si="1"/>
        <v>0</v>
      </c>
    </row>
    <row r="93" spans="1:4" x14ac:dyDescent="0.2">
      <c r="A93" s="3">
        <v>40724</v>
      </c>
      <c r="B93" s="2">
        <v>1018.3390000000001</v>
      </c>
      <c r="C93" s="1">
        <v>2.2417423100748977</v>
      </c>
      <c r="D93" s="1">
        <f t="shared" si="1"/>
        <v>0</v>
      </c>
    </row>
    <row r="94" spans="1:4" x14ac:dyDescent="0.2">
      <c r="A94" s="3">
        <v>40694</v>
      </c>
      <c r="B94" s="2">
        <v>996.01099999999997</v>
      </c>
      <c r="C94" s="1">
        <v>1.2976327533531602</v>
      </c>
      <c r="D94" s="1">
        <f t="shared" si="1"/>
        <v>0</v>
      </c>
    </row>
    <row r="95" spans="1:4" x14ac:dyDescent="0.2">
      <c r="A95" s="3">
        <v>40663</v>
      </c>
      <c r="B95" s="2">
        <v>983.25199999999995</v>
      </c>
      <c r="C95" s="1">
        <v>-0.32580950585220936</v>
      </c>
      <c r="D95" s="1">
        <f t="shared" si="1"/>
        <v>1</v>
      </c>
    </row>
    <row r="96" spans="1:4" x14ac:dyDescent="0.2">
      <c r="A96" s="3">
        <v>40633</v>
      </c>
      <c r="B96" s="2">
        <v>986.46600000000001</v>
      </c>
      <c r="C96" s="1">
        <v>4.5561114173061421</v>
      </c>
      <c r="D96" s="1">
        <f t="shared" si="1"/>
        <v>1</v>
      </c>
    </row>
    <row r="97" spans="1:4" x14ac:dyDescent="0.2">
      <c r="A97" s="3">
        <v>40602</v>
      </c>
      <c r="B97" s="2">
        <v>943.48</v>
      </c>
      <c r="C97" s="1">
        <v>-2.2143453093502075</v>
      </c>
      <c r="D97" s="1">
        <f t="shared" si="1"/>
        <v>1</v>
      </c>
    </row>
    <row r="98" spans="1:4" x14ac:dyDescent="0.2">
      <c r="A98" s="3">
        <v>40574</v>
      </c>
      <c r="B98" s="2">
        <v>964.84500000000003</v>
      </c>
      <c r="C98" s="1">
        <v>0.15747492027638071</v>
      </c>
      <c r="D98" s="1">
        <f t="shared" si="1"/>
        <v>1</v>
      </c>
    </row>
    <row r="99" spans="1:4" x14ac:dyDescent="0.2">
      <c r="A99" s="3">
        <v>40543</v>
      </c>
      <c r="B99" s="2">
        <v>963.32799999999997</v>
      </c>
      <c r="C99" s="1">
        <v>2.9328546394836925</v>
      </c>
      <c r="D99" s="1">
        <f t="shared" si="1"/>
        <v>1</v>
      </c>
    </row>
    <row r="100" spans="1:4" x14ac:dyDescent="0.2">
      <c r="A100" s="3">
        <v>40512</v>
      </c>
      <c r="B100" s="2">
        <v>935.88</v>
      </c>
      <c r="C100" s="1">
        <v>-1.0907830365852527</v>
      </c>
      <c r="D100" s="1">
        <f t="shared" si="1"/>
        <v>1</v>
      </c>
    </row>
    <row r="101" spans="1:4" x14ac:dyDescent="0.2">
      <c r="A101" s="3">
        <v>40482</v>
      </c>
      <c r="B101" s="2">
        <v>946.20100000000002</v>
      </c>
      <c r="C101" s="1">
        <v>3.4643348033228416</v>
      </c>
      <c r="D101" s="1">
        <f t="shared" si="1"/>
        <v>0</v>
      </c>
    </row>
    <row r="102" spans="1:4" x14ac:dyDescent="0.2">
      <c r="A102" s="3">
        <v>40451</v>
      </c>
      <c r="B102" s="2">
        <v>914.51900000000001</v>
      </c>
      <c r="C102" s="1">
        <v>4.0196592502778197</v>
      </c>
      <c r="D102" s="1">
        <f t="shared" si="1"/>
        <v>0</v>
      </c>
    </row>
    <row r="103" spans="1:4" x14ac:dyDescent="0.2">
      <c r="A103" s="3">
        <v>40421</v>
      </c>
      <c r="B103" s="2">
        <v>879.17899999999997</v>
      </c>
      <c r="C103" s="1">
        <v>5.0342874892478271</v>
      </c>
      <c r="D103" s="1">
        <f t="shared" si="1"/>
        <v>0</v>
      </c>
    </row>
    <row r="104" spans="1:4" x14ac:dyDescent="0.2">
      <c r="A104" s="3">
        <v>40390</v>
      </c>
      <c r="B104" s="2">
        <v>837.04</v>
      </c>
      <c r="C104" s="1">
        <v>3.7262847441664415</v>
      </c>
      <c r="D104" s="1">
        <f t="shared" si="1"/>
        <v>0</v>
      </c>
    </row>
    <row r="105" spans="1:4" x14ac:dyDescent="0.2">
      <c r="A105" s="3">
        <v>40359</v>
      </c>
      <c r="B105" s="2">
        <v>806.97</v>
      </c>
      <c r="C105" s="1">
        <v>2.4708194922744142</v>
      </c>
      <c r="D105" s="1">
        <f t="shared" si="1"/>
        <v>0</v>
      </c>
    </row>
    <row r="106" spans="1:4" x14ac:dyDescent="0.2">
      <c r="A106" s="3">
        <v>40329</v>
      </c>
      <c r="B106" s="2">
        <v>787.51199999999994</v>
      </c>
      <c r="C106" s="1">
        <v>-4.6794130035876407</v>
      </c>
      <c r="D106" s="1">
        <f t="shared" si="1"/>
        <v>0</v>
      </c>
    </row>
    <row r="107" spans="1:4" x14ac:dyDescent="0.2">
      <c r="A107" s="3">
        <v>40298</v>
      </c>
      <c r="B107" s="2">
        <v>826.17200000000003</v>
      </c>
      <c r="C107" s="1">
        <v>1.8358688390416114</v>
      </c>
      <c r="D107" s="1">
        <f t="shared" si="1"/>
        <v>1</v>
      </c>
    </row>
    <row r="108" spans="1:4" x14ac:dyDescent="0.2">
      <c r="A108" s="3">
        <v>40268</v>
      </c>
      <c r="B108" s="2">
        <v>811.27800000000002</v>
      </c>
      <c r="C108" s="1">
        <v>4.4836592552906458</v>
      </c>
      <c r="D108" s="1">
        <f t="shared" si="1"/>
        <v>1</v>
      </c>
    </row>
    <row r="109" spans="1:4" x14ac:dyDescent="0.2">
      <c r="A109" s="3">
        <v>40237</v>
      </c>
      <c r="B109" s="2">
        <v>776.46400000000006</v>
      </c>
      <c r="C109" s="1">
        <v>0.71038811289945092</v>
      </c>
      <c r="D109" s="1">
        <f t="shared" si="1"/>
        <v>1</v>
      </c>
    </row>
    <row r="110" spans="1:4" x14ac:dyDescent="0.2">
      <c r="A110" s="3">
        <v>40209</v>
      </c>
      <c r="B110" s="2">
        <v>770.98699999999997</v>
      </c>
      <c r="C110" s="1">
        <v>-1.2536262047324787</v>
      </c>
      <c r="D110" s="1">
        <f t="shared" si="1"/>
        <v>1</v>
      </c>
    </row>
    <row r="111" spans="1:4" x14ac:dyDescent="0.2">
      <c r="A111" s="3">
        <v>40178</v>
      </c>
      <c r="B111" s="2">
        <v>780.77499999999998</v>
      </c>
      <c r="C111" s="1">
        <v>1.5696446899932266</v>
      </c>
      <c r="D111" s="1">
        <f t="shared" si="1"/>
        <v>1</v>
      </c>
    </row>
    <row r="112" spans="1:4" x14ac:dyDescent="0.2">
      <c r="A112" s="3">
        <v>40147</v>
      </c>
      <c r="B112" s="2">
        <v>768.70899999999995</v>
      </c>
      <c r="C112" s="1">
        <v>0.6876597171557346</v>
      </c>
      <c r="D112" s="1">
        <f t="shared" si="1"/>
        <v>1</v>
      </c>
    </row>
    <row r="113" spans="1:4" x14ac:dyDescent="0.2">
      <c r="A113" s="3">
        <v>40117</v>
      </c>
      <c r="B113" s="2">
        <v>763.45899999999995</v>
      </c>
      <c r="C113" s="1">
        <v>3.1974685186887299</v>
      </c>
      <c r="D113" s="1">
        <f t="shared" si="1"/>
        <v>0</v>
      </c>
    </row>
    <row r="114" spans="1:4" x14ac:dyDescent="0.2">
      <c r="A114" s="3">
        <v>40086</v>
      </c>
      <c r="B114" s="2">
        <v>739.80399999999997</v>
      </c>
      <c r="C114" s="1">
        <v>2.3123177943364848</v>
      </c>
      <c r="D114" s="1">
        <f t="shared" si="1"/>
        <v>0</v>
      </c>
    </row>
    <row r="115" spans="1:4" x14ac:dyDescent="0.2">
      <c r="A115" s="3">
        <v>40056</v>
      </c>
      <c r="B115" s="2">
        <v>723.08399999999995</v>
      </c>
      <c r="C115" s="1">
        <v>-4.0228097459831157E-2</v>
      </c>
      <c r="D115" s="1">
        <f t="shared" si="1"/>
        <v>0</v>
      </c>
    </row>
    <row r="116" spans="1:4" x14ac:dyDescent="0.2">
      <c r="A116" s="3">
        <v>40025</v>
      </c>
      <c r="B116" s="2">
        <v>723.375</v>
      </c>
      <c r="C116" s="1">
        <v>10.544750471061604</v>
      </c>
      <c r="D116" s="1">
        <f t="shared" si="1"/>
        <v>0</v>
      </c>
    </row>
    <row r="117" spans="1:4" x14ac:dyDescent="0.2">
      <c r="A117" s="3">
        <v>39994</v>
      </c>
      <c r="B117" s="2">
        <v>654.37300000000005</v>
      </c>
      <c r="C117" s="1">
        <v>3.7028056696587064</v>
      </c>
      <c r="D117" s="1">
        <f t="shared" si="1"/>
        <v>0</v>
      </c>
    </row>
    <row r="118" spans="1:4" x14ac:dyDescent="0.2">
      <c r="A118" s="3">
        <v>39964</v>
      </c>
      <c r="B118" s="2">
        <v>631.00800000000004</v>
      </c>
      <c r="C118" s="1">
        <v>5.0207958511486446</v>
      </c>
      <c r="D118" s="1">
        <f t="shared" si="1"/>
        <v>0</v>
      </c>
    </row>
    <row r="119" spans="1:4" x14ac:dyDescent="0.2">
      <c r="A119" s="3">
        <v>39933</v>
      </c>
      <c r="B119" s="2">
        <v>600.84100000000001</v>
      </c>
      <c r="C119" s="1">
        <v>13.366440314038325</v>
      </c>
      <c r="D119" s="1">
        <f t="shared" si="1"/>
        <v>1</v>
      </c>
    </row>
    <row r="120" spans="1:4" x14ac:dyDescent="0.2">
      <c r="A120" s="3">
        <v>39903</v>
      </c>
      <c r="B120" s="2">
        <v>529.99900000000002</v>
      </c>
      <c r="C120" s="1">
        <v>-1.3309181082308787</v>
      </c>
      <c r="D120" s="1">
        <f t="shared" si="1"/>
        <v>1</v>
      </c>
    </row>
    <row r="121" spans="1:4" x14ac:dyDescent="0.2">
      <c r="A121" s="3">
        <v>39872</v>
      </c>
      <c r="B121" s="2">
        <v>537.14800000000002</v>
      </c>
      <c r="C121" s="1">
        <v>1.5057258399788493</v>
      </c>
      <c r="D121" s="1">
        <f t="shared" si="1"/>
        <v>1</v>
      </c>
    </row>
    <row r="122" spans="1:4" x14ac:dyDescent="0.2">
      <c r="A122" s="3">
        <v>39844</v>
      </c>
      <c r="B122" s="2">
        <v>529.17999999999995</v>
      </c>
      <c r="C122" s="1">
        <v>1.9901552267111571</v>
      </c>
      <c r="D122" s="1">
        <f t="shared" si="1"/>
        <v>1</v>
      </c>
    </row>
    <row r="123" spans="1:4" x14ac:dyDescent="0.2">
      <c r="A123" s="3">
        <v>39813</v>
      </c>
      <c r="B123" s="2">
        <v>518.85400000000004</v>
      </c>
      <c r="C123" s="1">
        <v>1.7063642190810999</v>
      </c>
      <c r="D123" s="1">
        <f t="shared" si="1"/>
        <v>1</v>
      </c>
    </row>
    <row r="124" spans="1:4" x14ac:dyDescent="0.2">
      <c r="A124" s="3">
        <v>39782</v>
      </c>
      <c r="B124" s="2">
        <v>510.149</v>
      </c>
      <c r="C124" s="1">
        <v>0.81039743265460973</v>
      </c>
      <c r="D124" s="1">
        <f t="shared" si="1"/>
        <v>1</v>
      </c>
    </row>
    <row r="125" spans="1:4" x14ac:dyDescent="0.2">
      <c r="A125" s="3">
        <v>39752</v>
      </c>
      <c r="B125" s="2">
        <v>506.048</v>
      </c>
      <c r="C125" s="1">
        <v>-14.868361287283607</v>
      </c>
      <c r="D125" s="1">
        <f t="shared" si="1"/>
        <v>0</v>
      </c>
    </row>
    <row r="126" spans="1:4" x14ac:dyDescent="0.2">
      <c r="A126" s="3">
        <v>39721</v>
      </c>
      <c r="B126" s="2">
        <v>594.42999999999995</v>
      </c>
      <c r="C126" s="1">
        <v>-7.4860317806172514</v>
      </c>
      <c r="D126" s="1">
        <f t="shared" si="1"/>
        <v>0</v>
      </c>
    </row>
    <row r="127" spans="1:4" x14ac:dyDescent="0.2">
      <c r="A127" s="3">
        <v>39691</v>
      </c>
      <c r="B127" s="2">
        <v>642.53</v>
      </c>
      <c r="C127" s="1">
        <v>-4.8926558355437635</v>
      </c>
      <c r="D127" s="1">
        <f t="shared" si="1"/>
        <v>0</v>
      </c>
    </row>
    <row r="128" spans="1:4" x14ac:dyDescent="0.2">
      <c r="A128" s="3">
        <v>39660</v>
      </c>
      <c r="B128" s="2">
        <v>675.58399999999995</v>
      </c>
      <c r="C128" s="1">
        <v>-1.6545600116456944</v>
      </c>
      <c r="D128" s="1">
        <f t="shared" si="1"/>
        <v>0</v>
      </c>
    </row>
    <row r="129" spans="1:4" x14ac:dyDescent="0.2">
      <c r="A129" s="3">
        <v>39629</v>
      </c>
      <c r="B129" s="2">
        <v>686.95</v>
      </c>
      <c r="C129" s="1">
        <v>-7.920733685234878</v>
      </c>
      <c r="D129" s="1">
        <f t="shared" si="1"/>
        <v>0</v>
      </c>
    </row>
    <row r="130" spans="1:4" x14ac:dyDescent="0.2">
      <c r="A130" s="3">
        <v>39599</v>
      </c>
      <c r="B130" s="2">
        <v>746.04200000000003</v>
      </c>
      <c r="C130" s="1">
        <v>-0.55107068207994048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750.17600000000004</v>
      </c>
      <c r="C131" s="1">
        <v>1.4072017367654206</v>
      </c>
      <c r="D131" s="1">
        <f t="shared" si="2"/>
        <v>1</v>
      </c>
    </row>
    <row r="132" spans="1:4" x14ac:dyDescent="0.2">
      <c r="A132" s="3">
        <v>39538</v>
      </c>
      <c r="B132" s="2">
        <v>739.76599999999996</v>
      </c>
      <c r="C132" s="1">
        <v>-8.1343004635718064</v>
      </c>
      <c r="D132" s="1">
        <f t="shared" si="2"/>
        <v>1</v>
      </c>
    </row>
    <row r="133" spans="1:4" x14ac:dyDescent="0.2">
      <c r="A133" s="3">
        <v>39507</v>
      </c>
      <c r="B133" s="2">
        <v>805.26900000000001</v>
      </c>
      <c r="C133" s="1">
        <v>-1.5902830564524251</v>
      </c>
      <c r="D133" s="1">
        <f t="shared" si="2"/>
        <v>1</v>
      </c>
    </row>
    <row r="134" spans="1:4" x14ac:dyDescent="0.2">
      <c r="A134" s="3">
        <v>39478</v>
      </c>
      <c r="B134" s="2">
        <v>818.28200000000004</v>
      </c>
      <c r="C134" s="1">
        <v>-2.9947459764991446</v>
      </c>
      <c r="D134" s="1">
        <f t="shared" si="2"/>
        <v>1</v>
      </c>
    </row>
    <row r="135" spans="1:4" x14ac:dyDescent="0.2">
      <c r="A135" s="3">
        <v>39447</v>
      </c>
      <c r="B135" s="2">
        <v>843.54399999999998</v>
      </c>
      <c r="C135" s="1">
        <v>4.6401484609334815</v>
      </c>
      <c r="D135" s="1">
        <f t="shared" si="2"/>
        <v>1</v>
      </c>
    </row>
    <row r="136" spans="1:4" x14ac:dyDescent="0.2">
      <c r="A136" s="3">
        <v>39416</v>
      </c>
      <c r="B136" s="2">
        <v>806.13800000000003</v>
      </c>
      <c r="C136" s="1">
        <v>-1.6318267845092911</v>
      </c>
      <c r="D136" s="1">
        <f t="shared" si="2"/>
        <v>1</v>
      </c>
    </row>
    <row r="137" spans="1:4" x14ac:dyDescent="0.2">
      <c r="A137" s="3">
        <v>39386</v>
      </c>
      <c r="B137" s="2">
        <v>819.51099999999997</v>
      </c>
      <c r="C137" s="1">
        <v>5.8940660061997807</v>
      </c>
      <c r="D137" s="1">
        <f t="shared" si="2"/>
        <v>0</v>
      </c>
    </row>
    <row r="138" spans="1:4" x14ac:dyDescent="0.2">
      <c r="A138" s="3">
        <v>39355</v>
      </c>
      <c r="B138" s="2">
        <v>773.89700000000005</v>
      </c>
      <c r="C138" s="1">
        <v>5.4829828124361217</v>
      </c>
      <c r="D138" s="1">
        <f t="shared" si="2"/>
        <v>0</v>
      </c>
    </row>
    <row r="139" spans="1:4" x14ac:dyDescent="0.2">
      <c r="A139" s="3">
        <v>39325</v>
      </c>
      <c r="B139" s="2">
        <v>733.67</v>
      </c>
      <c r="C139" s="1">
        <v>-6.9961716907943172</v>
      </c>
      <c r="D139" s="1">
        <f t="shared" si="2"/>
        <v>0</v>
      </c>
    </row>
    <row r="140" spans="1:4" x14ac:dyDescent="0.2">
      <c r="A140" s="3">
        <v>39294</v>
      </c>
      <c r="B140" s="2">
        <v>788.86</v>
      </c>
      <c r="C140" s="1">
        <v>1.6480472122360048</v>
      </c>
      <c r="D140" s="1">
        <f t="shared" si="2"/>
        <v>0</v>
      </c>
    </row>
    <row r="141" spans="1:4" x14ac:dyDescent="0.2">
      <c r="A141" s="3">
        <v>39263</v>
      </c>
      <c r="B141" s="2">
        <v>776.07</v>
      </c>
      <c r="C141" s="1">
        <v>1.5078232831121922E-2</v>
      </c>
      <c r="D141" s="1">
        <f t="shared" si="2"/>
        <v>0</v>
      </c>
    </row>
    <row r="142" spans="1:4" x14ac:dyDescent="0.2">
      <c r="A142" s="3">
        <v>39233</v>
      </c>
      <c r="B142" s="2">
        <v>775.95299999999997</v>
      </c>
      <c r="C142" s="1">
        <v>2.9015758421266904</v>
      </c>
      <c r="D142" s="1">
        <f t="shared" si="2"/>
        <v>0</v>
      </c>
    </row>
    <row r="143" spans="1:4" x14ac:dyDescent="0.2">
      <c r="A143" s="3">
        <v>39202</v>
      </c>
      <c r="B143" s="2">
        <v>754.07299999999998</v>
      </c>
      <c r="C143" s="1">
        <v>5.5834812852494204</v>
      </c>
      <c r="D143" s="1">
        <f t="shared" si="2"/>
        <v>1</v>
      </c>
    </row>
    <row r="144" spans="1:4" x14ac:dyDescent="0.2">
      <c r="A144" s="3">
        <v>39172</v>
      </c>
      <c r="B144" s="2">
        <v>714.19600000000003</v>
      </c>
      <c r="C144" s="1">
        <v>5.2495380017507411</v>
      </c>
      <c r="D144" s="1">
        <f t="shared" si="2"/>
        <v>1</v>
      </c>
    </row>
    <row r="145" spans="1:4" x14ac:dyDescent="0.2">
      <c r="A145" s="3">
        <v>39141</v>
      </c>
      <c r="B145" s="2">
        <v>678.57399999999996</v>
      </c>
      <c r="C145" s="1">
        <v>0.57880234603931302</v>
      </c>
      <c r="D145" s="1">
        <f t="shared" si="2"/>
        <v>1</v>
      </c>
    </row>
    <row r="146" spans="1:4" x14ac:dyDescent="0.2">
      <c r="A146" s="3">
        <v>39113</v>
      </c>
      <c r="B146" s="2">
        <v>674.66899999999998</v>
      </c>
      <c r="C146" s="1">
        <v>9.5126325955864921</v>
      </c>
      <c r="D146" s="1">
        <f t="shared" si="2"/>
        <v>1</v>
      </c>
    </row>
    <row r="147" spans="1:4" x14ac:dyDescent="0.2">
      <c r="A147" s="3">
        <v>39082</v>
      </c>
      <c r="B147" s="2">
        <v>616.06500000000005</v>
      </c>
      <c r="C147" s="1">
        <v>1.9005086217590883</v>
      </c>
      <c r="D147" s="1">
        <f t="shared" si="2"/>
        <v>1</v>
      </c>
    </row>
    <row r="148" spans="1:4" x14ac:dyDescent="0.2">
      <c r="A148" s="3">
        <v>39051</v>
      </c>
      <c r="B148" s="2">
        <v>604.57500000000005</v>
      </c>
      <c r="C148" s="1">
        <v>10.052589328134481</v>
      </c>
      <c r="D148" s="1">
        <f t="shared" si="2"/>
        <v>1</v>
      </c>
    </row>
    <row r="149" spans="1:4" x14ac:dyDescent="0.2">
      <c r="A149" s="3">
        <v>39021</v>
      </c>
      <c r="B149" s="2">
        <v>549.351</v>
      </c>
      <c r="C149" s="1">
        <v>3.053422226557672</v>
      </c>
      <c r="D149" s="1">
        <f t="shared" si="2"/>
        <v>0</v>
      </c>
    </row>
    <row r="150" spans="1:4" x14ac:dyDescent="0.2">
      <c r="A150" s="3">
        <v>38990</v>
      </c>
      <c r="B150" s="2">
        <v>533.07399999999996</v>
      </c>
      <c r="C150" s="1">
        <v>0.6704134279088303</v>
      </c>
      <c r="D150" s="1">
        <f t="shared" si="2"/>
        <v>0</v>
      </c>
    </row>
    <row r="151" spans="1:4" x14ac:dyDescent="0.2">
      <c r="A151" s="3">
        <v>38960</v>
      </c>
      <c r="B151" s="2">
        <v>529.524</v>
      </c>
      <c r="C151" s="1">
        <v>3.2741995880921202</v>
      </c>
      <c r="D151" s="1">
        <f t="shared" si="2"/>
        <v>0</v>
      </c>
    </row>
    <row r="152" spans="1:4" x14ac:dyDescent="0.2">
      <c r="A152" s="3">
        <v>38929</v>
      </c>
      <c r="B152" s="2">
        <v>512.73599999999999</v>
      </c>
      <c r="C152" s="1">
        <v>2.2337513184576037</v>
      </c>
      <c r="D152" s="1">
        <f t="shared" si="2"/>
        <v>0</v>
      </c>
    </row>
    <row r="153" spans="1:4" x14ac:dyDescent="0.2">
      <c r="A153" s="3">
        <v>38898</v>
      </c>
      <c r="B153" s="2">
        <v>501.53300000000002</v>
      </c>
      <c r="C153" s="1">
        <v>-1.7139643214790303</v>
      </c>
      <c r="D153" s="1">
        <f t="shared" si="2"/>
        <v>0</v>
      </c>
    </row>
    <row r="154" spans="1:4" x14ac:dyDescent="0.2">
      <c r="A154" s="3">
        <v>38868</v>
      </c>
      <c r="B154" s="2">
        <v>510.279</v>
      </c>
      <c r="C154" s="1">
        <v>-2.1957507163598411</v>
      </c>
      <c r="D154" s="1">
        <f t="shared" si="2"/>
        <v>0</v>
      </c>
    </row>
    <row r="155" spans="1:4" x14ac:dyDescent="0.2">
      <c r="A155" s="3">
        <v>38837</v>
      </c>
      <c r="B155" s="2">
        <v>521.73500000000001</v>
      </c>
      <c r="C155" s="1">
        <v>2.6102194259955964</v>
      </c>
      <c r="D155" s="1">
        <f t="shared" si="2"/>
        <v>1</v>
      </c>
    </row>
    <row r="156" spans="1:4" x14ac:dyDescent="0.2">
      <c r="A156" s="3">
        <v>38807</v>
      </c>
      <c r="B156" s="2">
        <v>508.46300000000002</v>
      </c>
      <c r="C156" s="1">
        <v>0.80591120504046354</v>
      </c>
      <c r="D156" s="1">
        <f t="shared" si="2"/>
        <v>1</v>
      </c>
    </row>
    <row r="157" spans="1:4" x14ac:dyDescent="0.2">
      <c r="A157" s="3">
        <v>38776</v>
      </c>
      <c r="B157" s="2">
        <v>504.39800000000002</v>
      </c>
      <c r="C157" s="1">
        <v>2.5351322452315088</v>
      </c>
      <c r="D157" s="1">
        <f t="shared" si="2"/>
        <v>1</v>
      </c>
    </row>
    <row r="158" spans="1:4" x14ac:dyDescent="0.2">
      <c r="A158" s="3">
        <v>38748</v>
      </c>
      <c r="B158" s="2">
        <v>491.92700000000002</v>
      </c>
      <c r="C158" s="1">
        <v>2.2185974025974069</v>
      </c>
      <c r="D158" s="1">
        <f t="shared" si="2"/>
        <v>1</v>
      </c>
    </row>
    <row r="159" spans="1:4" x14ac:dyDescent="0.2">
      <c r="A159" s="3">
        <v>38717</v>
      </c>
      <c r="B159" s="2">
        <v>481.25</v>
      </c>
      <c r="C159" s="1">
        <v>1.1069769591643375</v>
      </c>
      <c r="D159" s="1">
        <f t="shared" si="2"/>
        <v>1</v>
      </c>
    </row>
    <row r="160" spans="1:4" x14ac:dyDescent="0.2">
      <c r="A160" s="3">
        <v>38686</v>
      </c>
      <c r="B160" s="2">
        <v>475.98099999999999</v>
      </c>
      <c r="C160" s="1">
        <v>-1.1090357953872634</v>
      </c>
      <c r="D160" s="1">
        <f t="shared" si="2"/>
        <v>1</v>
      </c>
    </row>
    <row r="161" spans="1:4" x14ac:dyDescent="0.2">
      <c r="A161" s="3">
        <v>38656</v>
      </c>
      <c r="B161" s="2">
        <v>481.31900000000002</v>
      </c>
      <c r="C161" s="1">
        <v>-1.9493244894965778</v>
      </c>
      <c r="D161" s="1">
        <f t="shared" si="2"/>
        <v>0</v>
      </c>
    </row>
    <row r="162" spans="1:4" x14ac:dyDescent="0.2">
      <c r="A162" s="3">
        <v>38625</v>
      </c>
      <c r="B162" s="2">
        <v>490.88799999999998</v>
      </c>
      <c r="C162" s="1">
        <v>2.2896436757657845</v>
      </c>
      <c r="D162" s="1">
        <f t="shared" si="2"/>
        <v>0</v>
      </c>
    </row>
    <row r="163" spans="1:4" x14ac:dyDescent="0.2">
      <c r="A163" s="3">
        <v>38595</v>
      </c>
      <c r="B163" s="2">
        <v>479.9</v>
      </c>
      <c r="C163" s="1">
        <v>-2.6832572211902752</v>
      </c>
      <c r="D163" s="1">
        <f t="shared" si="2"/>
        <v>0</v>
      </c>
    </row>
    <row r="164" spans="1:4" x14ac:dyDescent="0.2">
      <c r="A164" s="3">
        <v>38564</v>
      </c>
      <c r="B164" s="2">
        <v>493.13200000000001</v>
      </c>
      <c r="C164" s="1">
        <v>6.090046985525702</v>
      </c>
      <c r="D164" s="1">
        <f t="shared" si="2"/>
        <v>0</v>
      </c>
    </row>
    <row r="165" spans="1:4" x14ac:dyDescent="0.2">
      <c r="A165" s="3">
        <v>38533</v>
      </c>
      <c r="B165" s="2">
        <v>464.82400000000001</v>
      </c>
      <c r="C165" s="1">
        <v>3.3233823768041253</v>
      </c>
      <c r="D165" s="1">
        <f t="shared" si="2"/>
        <v>0</v>
      </c>
    </row>
    <row r="166" spans="1:4" x14ac:dyDescent="0.2">
      <c r="A166" s="3">
        <v>38503</v>
      </c>
      <c r="B166" s="2">
        <v>449.87299999999999</v>
      </c>
      <c r="C166" s="1">
        <v>-2.1991830239418739</v>
      </c>
      <c r="D166" s="1">
        <f t="shared" si="2"/>
        <v>0</v>
      </c>
    </row>
    <row r="167" spans="1:4" x14ac:dyDescent="0.2">
      <c r="A167" s="3">
        <v>38472</v>
      </c>
      <c r="B167" s="2">
        <v>459.98899999999998</v>
      </c>
      <c r="C167" s="1">
        <v>0.69414953000976154</v>
      </c>
      <c r="D167" s="1">
        <f t="shared" si="2"/>
        <v>1</v>
      </c>
    </row>
    <row r="168" spans="1:4" x14ac:dyDescent="0.2">
      <c r="A168" s="3">
        <v>38442</v>
      </c>
      <c r="B168" s="2">
        <v>456.81799999999998</v>
      </c>
      <c r="C168" s="1">
        <v>-4.2065266168705628</v>
      </c>
      <c r="D168" s="1">
        <f t="shared" si="2"/>
        <v>1</v>
      </c>
    </row>
    <row r="169" spans="1:4" x14ac:dyDescent="0.2">
      <c r="A169" s="3">
        <v>38411</v>
      </c>
      <c r="B169" s="2">
        <v>476.87799999999999</v>
      </c>
      <c r="C169" s="1">
        <v>-0.80478921345323584</v>
      </c>
      <c r="D169" s="1">
        <f t="shared" si="2"/>
        <v>1</v>
      </c>
    </row>
    <row r="170" spans="1:4" x14ac:dyDescent="0.2">
      <c r="A170" s="3">
        <v>38383</v>
      </c>
      <c r="B170" s="2">
        <v>480.74700000000001</v>
      </c>
      <c r="C170" s="1">
        <v>1.6361245475763693</v>
      </c>
      <c r="D170" s="1">
        <f t="shared" si="2"/>
        <v>1</v>
      </c>
    </row>
    <row r="171" spans="1:4" x14ac:dyDescent="0.2">
      <c r="A171" s="3">
        <v>38352</v>
      </c>
      <c r="B171" s="2">
        <v>473.00799999999998</v>
      </c>
      <c r="C171" s="1">
        <v>-0.66822066822067172</v>
      </c>
      <c r="D171" s="1">
        <f t="shared" si="2"/>
        <v>1</v>
      </c>
    </row>
    <row r="172" spans="1:4" x14ac:dyDescent="0.2">
      <c r="A172" s="3">
        <v>38321</v>
      </c>
      <c r="B172" s="2">
        <v>476.19</v>
      </c>
      <c r="C172" s="1">
        <v>6.3481960403336606</v>
      </c>
      <c r="D172" s="1">
        <f t="shared" si="2"/>
        <v>1</v>
      </c>
    </row>
    <row r="173" spans="1:4" x14ac:dyDescent="0.2">
      <c r="A173" s="3">
        <v>38291</v>
      </c>
      <c r="B173" s="2">
        <v>447.76499999999999</v>
      </c>
      <c r="C173" s="1">
        <v>1.3471762940429546</v>
      </c>
      <c r="D173" s="1">
        <f t="shared" si="2"/>
        <v>0</v>
      </c>
    </row>
    <row r="174" spans="1:4" x14ac:dyDescent="0.2">
      <c r="A174" s="3">
        <v>38260</v>
      </c>
      <c r="B174" s="2">
        <v>441.81299999999999</v>
      </c>
      <c r="C174" s="1">
        <v>3.2840461468329578</v>
      </c>
      <c r="D174" s="1">
        <f t="shared" si="2"/>
        <v>0</v>
      </c>
    </row>
    <row r="175" spans="1:4" x14ac:dyDescent="0.2">
      <c r="A175" s="3">
        <v>38230</v>
      </c>
      <c r="B175" s="2">
        <v>427.76499999999999</v>
      </c>
      <c r="C175" s="1">
        <v>-0.76163211521687035</v>
      </c>
      <c r="D175" s="1">
        <f t="shared" si="2"/>
        <v>0</v>
      </c>
    </row>
    <row r="176" spans="1:4" x14ac:dyDescent="0.2">
      <c r="A176" s="3">
        <v>38199</v>
      </c>
      <c r="B176" s="2">
        <v>431.048</v>
      </c>
      <c r="C176" s="1">
        <v>1.4634054482841374</v>
      </c>
      <c r="D176" s="1">
        <f t="shared" si="2"/>
        <v>0</v>
      </c>
    </row>
    <row r="177" spans="1:4" x14ac:dyDescent="0.2">
      <c r="A177" s="3">
        <v>38168</v>
      </c>
      <c r="B177" s="2">
        <v>424.83100000000002</v>
      </c>
      <c r="C177" s="1">
        <v>1.1673401932231506</v>
      </c>
      <c r="D177" s="1">
        <f t="shared" si="2"/>
        <v>0</v>
      </c>
    </row>
    <row r="178" spans="1:4" x14ac:dyDescent="0.2">
      <c r="A178" s="3">
        <v>38138</v>
      </c>
      <c r="B178" s="2">
        <v>419.92899999999997</v>
      </c>
      <c r="C178" s="1">
        <v>-4.2314069188543293</v>
      </c>
      <c r="D178" s="1">
        <f t="shared" si="2"/>
        <v>0</v>
      </c>
    </row>
    <row r="179" spans="1:4" x14ac:dyDescent="0.2">
      <c r="A179" s="3">
        <v>38107</v>
      </c>
      <c r="B179" s="2">
        <v>438.483</v>
      </c>
      <c r="C179" s="1">
        <v>-6.862690954816558</v>
      </c>
      <c r="D179" s="1">
        <f t="shared" si="2"/>
        <v>1</v>
      </c>
    </row>
    <row r="180" spans="1:4" x14ac:dyDescent="0.2">
      <c r="A180" s="3">
        <v>38077</v>
      </c>
      <c r="B180" s="2">
        <v>470.79199999999997</v>
      </c>
      <c r="C180" s="1">
        <v>1.8633432861655557</v>
      </c>
      <c r="D180" s="1">
        <f t="shared" si="2"/>
        <v>1</v>
      </c>
    </row>
    <row r="181" spans="1:4" x14ac:dyDescent="0.2">
      <c r="A181" s="3">
        <v>38046</v>
      </c>
      <c r="B181" s="2">
        <v>462.18</v>
      </c>
      <c r="C181" s="1">
        <v>7.991279945978663</v>
      </c>
      <c r="D181" s="1">
        <f t="shared" si="2"/>
        <v>1</v>
      </c>
    </row>
    <row r="182" spans="1:4" x14ac:dyDescent="0.2">
      <c r="A182" s="3">
        <v>38017</v>
      </c>
      <c r="B182" s="2">
        <v>427.97899999999998</v>
      </c>
      <c r="C182" s="1">
        <v>4.204162527513196</v>
      </c>
      <c r="D182" s="1">
        <f t="shared" si="2"/>
        <v>1</v>
      </c>
    </row>
    <row r="183" spans="1:4" x14ac:dyDescent="0.2">
      <c r="A183" s="3">
        <v>37986</v>
      </c>
      <c r="B183" s="2">
        <v>410.71199999999999</v>
      </c>
      <c r="C183" s="1">
        <v>0.68321382607096337</v>
      </c>
      <c r="D183" s="1">
        <f t="shared" si="2"/>
        <v>1</v>
      </c>
    </row>
    <row r="184" spans="1:4" x14ac:dyDescent="0.2">
      <c r="A184" s="3">
        <v>37955</v>
      </c>
      <c r="B184" s="2">
        <v>407.92500000000001</v>
      </c>
      <c r="C184" s="1">
        <v>-3.8545391122351056</v>
      </c>
      <c r="D184" s="1">
        <f t="shared" si="2"/>
        <v>1</v>
      </c>
    </row>
    <row r="185" spans="1:4" x14ac:dyDescent="0.2">
      <c r="A185" s="3">
        <v>37925</v>
      </c>
      <c r="B185" s="2">
        <v>424.279</v>
      </c>
      <c r="C185" s="1">
        <v>13.052734796545629</v>
      </c>
      <c r="D185" s="1">
        <f t="shared" si="2"/>
        <v>0</v>
      </c>
    </row>
    <row r="186" spans="1:4" x14ac:dyDescent="0.2">
      <c r="A186" s="3">
        <v>37894</v>
      </c>
      <c r="B186" s="2">
        <v>375.29300000000001</v>
      </c>
      <c r="C186" s="1">
        <v>-1.5991420900281046</v>
      </c>
      <c r="D186" s="1">
        <f t="shared" si="2"/>
        <v>0</v>
      </c>
    </row>
    <row r="187" spans="1:4" x14ac:dyDescent="0.2">
      <c r="A187" s="3">
        <v>37864</v>
      </c>
      <c r="B187" s="2">
        <v>381.392</v>
      </c>
      <c r="C187" s="1">
        <v>2.8118858855782634</v>
      </c>
      <c r="D187" s="1">
        <f t="shared" si="2"/>
        <v>0</v>
      </c>
    </row>
    <row r="188" spans="1:4" x14ac:dyDescent="0.2">
      <c r="A188" s="3">
        <v>37833</v>
      </c>
      <c r="B188" s="2">
        <v>370.96100000000001</v>
      </c>
      <c r="C188" s="1">
        <v>4.7453798478067633</v>
      </c>
      <c r="D188" s="1">
        <f t="shared" si="2"/>
        <v>0</v>
      </c>
    </row>
    <row r="189" spans="1:4" x14ac:dyDescent="0.2">
      <c r="A189" s="3">
        <v>37802</v>
      </c>
      <c r="B189" s="2">
        <v>354.15499999999997</v>
      </c>
      <c r="C189" s="1">
        <v>3.6750477896727389</v>
      </c>
      <c r="D189" s="1">
        <f t="shared" si="2"/>
        <v>0</v>
      </c>
    </row>
    <row r="190" spans="1:4" x14ac:dyDescent="0.2">
      <c r="A190" s="3">
        <v>37772</v>
      </c>
      <c r="B190" s="2">
        <v>341.601</v>
      </c>
      <c r="C190" s="1">
        <v>6.8468085239481864</v>
      </c>
      <c r="D190" s="1">
        <f t="shared" si="2"/>
        <v>0</v>
      </c>
    </row>
    <row r="191" spans="1:4" x14ac:dyDescent="0.2">
      <c r="A191" s="3">
        <v>37741</v>
      </c>
      <c r="B191" s="2">
        <v>319.71100000000001</v>
      </c>
      <c r="C191" s="1">
        <v>-0.3068335957841502</v>
      </c>
      <c r="D191" s="1">
        <f t="shared" si="2"/>
        <v>1</v>
      </c>
    </row>
    <row r="192" spans="1:4" x14ac:dyDescent="0.2">
      <c r="A192" s="3">
        <v>37711</v>
      </c>
      <c r="B192" s="2">
        <v>320.69499999999999</v>
      </c>
      <c r="C192" s="1">
        <v>-2.1597198069401502</v>
      </c>
      <c r="D192" s="1">
        <f t="shared" si="2"/>
        <v>1</v>
      </c>
    </row>
    <row r="193" spans="1:4" x14ac:dyDescent="0.2">
      <c r="A193" s="3">
        <v>37680</v>
      </c>
      <c r="B193" s="2">
        <v>327.774</v>
      </c>
      <c r="C193" s="1">
        <v>-2.7255622362431002</v>
      </c>
      <c r="D193" s="1">
        <f t="shared" si="2"/>
        <v>1</v>
      </c>
    </row>
    <row r="194" spans="1:4" x14ac:dyDescent="0.2">
      <c r="A194" s="3">
        <v>37652</v>
      </c>
      <c r="B194" s="2">
        <v>336.95800000000003</v>
      </c>
      <c r="C194" s="1">
        <v>3.8756296510946844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324.38600000000002</v>
      </c>
      <c r="C195" s="1">
        <v>2.7559030175554335</v>
      </c>
      <c r="D195" s="1">
        <f t="shared" si="3"/>
        <v>1</v>
      </c>
    </row>
    <row r="196" spans="1:4" x14ac:dyDescent="0.2">
      <c r="A196" s="3">
        <v>37590</v>
      </c>
      <c r="B196" s="2">
        <v>315.68599999999998</v>
      </c>
      <c r="C196" s="1">
        <v>-3.9890268307370516</v>
      </c>
      <c r="D196" s="1">
        <f t="shared" si="3"/>
        <v>1</v>
      </c>
    </row>
    <row r="197" spans="1:4" x14ac:dyDescent="0.2">
      <c r="A197" s="3">
        <v>37560</v>
      </c>
      <c r="B197" s="2">
        <v>328.80200000000002</v>
      </c>
      <c r="C197" s="1">
        <v>4.3282639666710097</v>
      </c>
      <c r="D197" s="1">
        <f t="shared" si="3"/>
        <v>0</v>
      </c>
    </row>
    <row r="198" spans="1:4" x14ac:dyDescent="0.2">
      <c r="A198" s="3">
        <v>37529</v>
      </c>
      <c r="B198" s="2">
        <v>315.161</v>
      </c>
      <c r="C198" s="1">
        <v>-10.198516610486298</v>
      </c>
      <c r="D198" s="1">
        <f t="shared" si="3"/>
        <v>0</v>
      </c>
    </row>
    <row r="199" spans="1:4" x14ac:dyDescent="0.2">
      <c r="A199" s="3">
        <v>37499</v>
      </c>
      <c r="B199" s="2">
        <v>350.95299999999997</v>
      </c>
      <c r="C199" s="1">
        <v>-1.0438313290380787</v>
      </c>
      <c r="D199" s="1">
        <f t="shared" si="3"/>
        <v>0</v>
      </c>
    </row>
    <row r="200" spans="1:4" x14ac:dyDescent="0.2">
      <c r="A200" s="3">
        <v>37468</v>
      </c>
      <c r="B200" s="2">
        <v>354.65499999999997</v>
      </c>
      <c r="C200" s="1">
        <v>-0.21944940706459115</v>
      </c>
      <c r="D200" s="1">
        <f t="shared" si="3"/>
        <v>0</v>
      </c>
    </row>
    <row r="201" spans="1:4" x14ac:dyDescent="0.2">
      <c r="A201" s="3">
        <v>37437</v>
      </c>
      <c r="B201" s="2">
        <v>355.435</v>
      </c>
      <c r="C201" s="1">
        <v>-1.3926842462998106</v>
      </c>
      <c r="D201" s="1">
        <f t="shared" si="3"/>
        <v>0</v>
      </c>
    </row>
    <row r="202" spans="1:4" x14ac:dyDescent="0.2">
      <c r="A202" s="3">
        <v>37407</v>
      </c>
      <c r="B202" s="2">
        <v>360.45499999999998</v>
      </c>
      <c r="C202" s="1">
        <v>-6.7024718519477249</v>
      </c>
      <c r="D202" s="1">
        <f t="shared" si="3"/>
        <v>0</v>
      </c>
    </row>
    <row r="203" spans="1:4" x14ac:dyDescent="0.2">
      <c r="A203" s="3">
        <v>37376</v>
      </c>
      <c r="B203" s="2">
        <v>386.35</v>
      </c>
      <c r="C203" s="1">
        <v>5.5699163310252899</v>
      </c>
      <c r="D203" s="1">
        <f t="shared" si="3"/>
        <v>1</v>
      </c>
    </row>
    <row r="204" spans="1:4" x14ac:dyDescent="0.2">
      <c r="A204" s="3">
        <v>37346</v>
      </c>
      <c r="B204" s="2">
        <v>365.96600000000001</v>
      </c>
      <c r="C204" s="1">
        <v>8.1466202518927364</v>
      </c>
      <c r="D204" s="1">
        <f t="shared" si="3"/>
        <v>1</v>
      </c>
    </row>
    <row r="205" spans="1:4" x14ac:dyDescent="0.2">
      <c r="A205" s="3">
        <v>37315</v>
      </c>
      <c r="B205" s="2">
        <v>338.39800000000002</v>
      </c>
      <c r="C205" s="1">
        <v>-1.6036032368651334</v>
      </c>
      <c r="D205" s="1">
        <f t="shared" si="3"/>
        <v>1</v>
      </c>
    </row>
    <row r="206" spans="1:4" x14ac:dyDescent="0.2">
      <c r="A206" s="3">
        <v>37287</v>
      </c>
      <c r="B206" s="2">
        <v>343.91300000000001</v>
      </c>
      <c r="C206" s="1">
        <v>5.3229086276383422</v>
      </c>
      <c r="D206" s="1">
        <f t="shared" si="3"/>
        <v>1</v>
      </c>
    </row>
    <row r="207" spans="1:4" x14ac:dyDescent="0.2">
      <c r="A207" s="3">
        <v>37256</v>
      </c>
      <c r="B207" s="2">
        <v>326.53199999999998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19C3-DEA2-584C-8448-5F8EC464C8D9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2.5" style="1" customWidth="1"/>
    <col min="4" max="4" width="11.66406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74252.756999999998</v>
      </c>
      <c r="C2" s="1" cm="1">
        <f t="array" ref="C2:C207">((B2:B207-B3:B207)/B3:B207)*100</f>
        <v>6.0677454177221248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70005.03</v>
      </c>
      <c r="C3" s="1">
        <v>-1.6221916503329836E-2</v>
      </c>
      <c r="D3" s="1">
        <f t="shared" si="0"/>
        <v>1</v>
      </c>
    </row>
    <row r="4" spans="1:4" x14ac:dyDescent="0.2">
      <c r="A4" s="3">
        <v>43434</v>
      </c>
      <c r="B4" s="2">
        <v>70016.388000000006</v>
      </c>
      <c r="C4" s="1">
        <v>-4.3195933080497264</v>
      </c>
      <c r="D4" s="1">
        <f t="shared" si="0"/>
        <v>1</v>
      </c>
    </row>
    <row r="5" spans="1:4" x14ac:dyDescent="0.2">
      <c r="A5" s="3">
        <v>43404</v>
      </c>
      <c r="B5" s="2">
        <v>73177.351999999999</v>
      </c>
      <c r="C5" s="1">
        <v>-10.506843716413254</v>
      </c>
      <c r="D5" s="1">
        <f t="shared" si="0"/>
        <v>0</v>
      </c>
    </row>
    <row r="6" spans="1:4" x14ac:dyDescent="0.2">
      <c r="A6" s="3">
        <v>43373</v>
      </c>
      <c r="B6" s="2">
        <v>81768.657000000007</v>
      </c>
      <c r="C6" s="1">
        <v>-0.64155599264105057</v>
      </c>
      <c r="D6" s="1">
        <f t="shared" si="0"/>
        <v>0</v>
      </c>
    </row>
    <row r="7" spans="1:4" x14ac:dyDescent="0.2">
      <c r="A7" s="3">
        <v>43343</v>
      </c>
      <c r="B7" s="2">
        <v>82296.635999999999</v>
      </c>
      <c r="C7" s="1">
        <v>-0.72299054938330987</v>
      </c>
      <c r="D7" s="1">
        <f t="shared" si="0"/>
        <v>0</v>
      </c>
    </row>
    <row r="8" spans="1:4" x14ac:dyDescent="0.2">
      <c r="A8" s="3">
        <v>43312</v>
      </c>
      <c r="B8" s="2">
        <v>82895.966</v>
      </c>
      <c r="C8" s="1">
        <v>3.1658099982341565</v>
      </c>
      <c r="D8" s="1">
        <f t="shared" si="0"/>
        <v>0</v>
      </c>
    </row>
    <row r="9" spans="1:4" x14ac:dyDescent="0.2">
      <c r="A9" s="3">
        <v>43281</v>
      </c>
      <c r="B9" s="2">
        <v>80352.168999999994</v>
      </c>
      <c r="C9" s="1">
        <v>7.3411926250428943</v>
      </c>
      <c r="D9" s="1">
        <f t="shared" si="0"/>
        <v>0</v>
      </c>
    </row>
    <row r="10" spans="1:4" x14ac:dyDescent="0.2">
      <c r="A10" s="3">
        <v>43251</v>
      </c>
      <c r="B10" s="2">
        <v>74856.788</v>
      </c>
      <c r="C10" s="1">
        <v>-7.9688536812507413</v>
      </c>
      <c r="D10" s="1">
        <f t="shared" si="0"/>
        <v>0</v>
      </c>
    </row>
    <row r="11" spans="1:4" x14ac:dyDescent="0.2">
      <c r="A11" s="3">
        <v>43220</v>
      </c>
      <c r="B11" s="2">
        <v>81338.536999999997</v>
      </c>
      <c r="C11" s="1">
        <v>5.2038233986901616</v>
      </c>
      <c r="D11" s="1">
        <f t="shared" si="0"/>
        <v>1</v>
      </c>
    </row>
    <row r="12" spans="1:4" x14ac:dyDescent="0.2">
      <c r="A12" s="3">
        <v>43190</v>
      </c>
      <c r="B12" s="2">
        <v>77315.191000000006</v>
      </c>
      <c r="C12" s="1">
        <v>-2.5135934348883162</v>
      </c>
      <c r="D12" s="1">
        <f t="shared" si="0"/>
        <v>1</v>
      </c>
    </row>
    <row r="13" spans="1:4" x14ac:dyDescent="0.2">
      <c r="A13" s="3">
        <v>43159</v>
      </c>
      <c r="B13" s="2">
        <v>79308.688999999998</v>
      </c>
      <c r="C13" s="1">
        <v>-5.6978332414057267</v>
      </c>
      <c r="D13" s="1">
        <f t="shared" si="0"/>
        <v>1</v>
      </c>
    </row>
    <row r="14" spans="1:4" x14ac:dyDescent="0.2">
      <c r="A14" s="3">
        <v>43131</v>
      </c>
      <c r="B14" s="2">
        <v>84100.600999999995</v>
      </c>
      <c r="C14" s="1">
        <v>2.430990353834416</v>
      </c>
      <c r="D14" s="1">
        <f t="shared" si="0"/>
        <v>1</v>
      </c>
    </row>
    <row r="15" spans="1:4" x14ac:dyDescent="0.2">
      <c r="A15" s="3">
        <v>43100</v>
      </c>
      <c r="B15" s="2">
        <v>82104.645000000004</v>
      </c>
      <c r="C15" s="1">
        <v>5.1057349319066798</v>
      </c>
      <c r="D15" s="1">
        <f t="shared" si="0"/>
        <v>1</v>
      </c>
    </row>
    <row r="16" spans="1:4" x14ac:dyDescent="0.2">
      <c r="A16" s="3">
        <v>43069</v>
      </c>
      <c r="B16" s="2">
        <v>78116.236999999994</v>
      </c>
      <c r="C16" s="1">
        <v>-3.193675759034345</v>
      </c>
      <c r="D16" s="1">
        <f t="shared" si="0"/>
        <v>1</v>
      </c>
    </row>
    <row r="17" spans="1:4" x14ac:dyDescent="0.2">
      <c r="A17" s="3">
        <v>43039</v>
      </c>
      <c r="B17" s="2">
        <v>80693.320000000007</v>
      </c>
      <c r="C17" s="1">
        <v>-2.5995777855157267</v>
      </c>
      <c r="D17" s="1">
        <f t="shared" si="0"/>
        <v>0</v>
      </c>
    </row>
    <row r="18" spans="1:4" x14ac:dyDescent="0.2">
      <c r="A18" s="3">
        <v>43008</v>
      </c>
      <c r="B18" s="2">
        <v>82846.991999999998</v>
      </c>
      <c r="C18" s="1">
        <v>-1.7648289833137265</v>
      </c>
      <c r="D18" s="1">
        <f t="shared" si="0"/>
        <v>0</v>
      </c>
    </row>
    <row r="19" spans="1:4" x14ac:dyDescent="0.2">
      <c r="A19" s="3">
        <v>42978</v>
      </c>
      <c r="B19" s="2">
        <v>84335.366999999998</v>
      </c>
      <c r="C19" s="1">
        <v>0.83305785250445963</v>
      </c>
      <c r="D19" s="1">
        <f t="shared" si="0"/>
        <v>0</v>
      </c>
    </row>
    <row r="20" spans="1:4" x14ac:dyDescent="0.2">
      <c r="A20" s="3">
        <v>42947</v>
      </c>
      <c r="B20" s="2">
        <v>83638.608999999997</v>
      </c>
      <c r="C20" s="1">
        <v>2.8065044559383505</v>
      </c>
      <c r="D20" s="1">
        <f t="shared" si="0"/>
        <v>0</v>
      </c>
    </row>
    <row r="21" spans="1:4" x14ac:dyDescent="0.2">
      <c r="A21" s="3">
        <v>42916</v>
      </c>
      <c r="B21" s="2">
        <v>81355.366999999998</v>
      </c>
      <c r="C21" s="1">
        <v>2.5242954263658728</v>
      </c>
      <c r="D21" s="1">
        <f t="shared" si="0"/>
        <v>0</v>
      </c>
    </row>
    <row r="22" spans="1:4" x14ac:dyDescent="0.2">
      <c r="A22" s="3">
        <v>42886</v>
      </c>
      <c r="B22" s="2">
        <v>79352.281000000003</v>
      </c>
      <c r="C22" s="1">
        <v>-1.0574108873968588</v>
      </c>
      <c r="D22" s="1">
        <f t="shared" si="0"/>
        <v>0</v>
      </c>
    </row>
    <row r="23" spans="1:4" x14ac:dyDescent="0.2">
      <c r="A23" s="3">
        <v>42855</v>
      </c>
      <c r="B23" s="2">
        <v>80200.327999999994</v>
      </c>
      <c r="C23" s="1">
        <v>1.6621439028606724</v>
      </c>
      <c r="D23" s="1">
        <f t="shared" si="0"/>
        <v>1</v>
      </c>
    </row>
    <row r="24" spans="1:4" x14ac:dyDescent="0.2">
      <c r="A24" s="3">
        <v>42825</v>
      </c>
      <c r="B24" s="2">
        <v>78889.077999999994</v>
      </c>
      <c r="C24" s="1">
        <v>3.4546303327065737</v>
      </c>
      <c r="D24" s="1">
        <f t="shared" si="0"/>
        <v>1</v>
      </c>
    </row>
    <row r="25" spans="1:4" x14ac:dyDescent="0.2">
      <c r="A25" s="3">
        <v>42794</v>
      </c>
      <c r="B25" s="2">
        <v>76254.758000000002</v>
      </c>
      <c r="C25" s="1">
        <v>-0.42699463754801764</v>
      </c>
      <c r="D25" s="1">
        <f t="shared" si="0"/>
        <v>1</v>
      </c>
    </row>
    <row r="26" spans="1:4" x14ac:dyDescent="0.2">
      <c r="A26" s="3">
        <v>42766</v>
      </c>
      <c r="B26" s="2">
        <v>76581.758000000002</v>
      </c>
      <c r="C26" s="1">
        <v>2.9963669396837163</v>
      </c>
      <c r="D26" s="1">
        <f t="shared" si="0"/>
        <v>1</v>
      </c>
    </row>
    <row r="27" spans="1:4" x14ac:dyDescent="0.2">
      <c r="A27" s="3">
        <v>42735</v>
      </c>
      <c r="B27" s="2">
        <v>74353.843999999997</v>
      </c>
      <c r="C27" s="1">
        <v>1.2380949100212713</v>
      </c>
      <c r="D27" s="1">
        <f t="shared" si="0"/>
        <v>1</v>
      </c>
    </row>
    <row r="28" spans="1:4" x14ac:dyDescent="0.2">
      <c r="A28" s="3">
        <v>42704</v>
      </c>
      <c r="B28" s="2">
        <v>73444.531000000003</v>
      </c>
      <c r="C28" s="1">
        <v>-4.9975021989962194</v>
      </c>
      <c r="D28" s="1">
        <f t="shared" si="0"/>
        <v>1</v>
      </c>
    </row>
    <row r="29" spans="1:4" x14ac:dyDescent="0.2">
      <c r="A29" s="3">
        <v>42674</v>
      </c>
      <c r="B29" s="2">
        <v>77308</v>
      </c>
      <c r="C29" s="1">
        <v>2.0179934519671403</v>
      </c>
      <c r="D29" s="1">
        <f t="shared" si="0"/>
        <v>0</v>
      </c>
    </row>
    <row r="30" spans="1:4" x14ac:dyDescent="0.2">
      <c r="A30" s="3">
        <v>42643</v>
      </c>
      <c r="B30" s="2">
        <v>75778.789000000004</v>
      </c>
      <c r="C30" s="1">
        <v>-0.84656249701916475</v>
      </c>
      <c r="D30" s="1">
        <f t="shared" si="0"/>
        <v>0</v>
      </c>
    </row>
    <row r="31" spans="1:4" x14ac:dyDescent="0.2">
      <c r="A31" s="3">
        <v>42613</v>
      </c>
      <c r="B31" s="2">
        <v>76425.781000000003</v>
      </c>
      <c r="C31" s="1">
        <v>2.122060705249027</v>
      </c>
      <c r="D31" s="1">
        <f t="shared" si="0"/>
        <v>0</v>
      </c>
    </row>
    <row r="32" spans="1:4" x14ac:dyDescent="0.2">
      <c r="A32" s="3">
        <v>42582</v>
      </c>
      <c r="B32" s="2">
        <v>74837.679999999993</v>
      </c>
      <c r="C32" s="1">
        <v>1.3190417970385218</v>
      </c>
      <c r="D32" s="1">
        <f t="shared" si="0"/>
        <v>0</v>
      </c>
    </row>
    <row r="33" spans="1:4" x14ac:dyDescent="0.2">
      <c r="A33" s="3">
        <v>42551</v>
      </c>
      <c r="B33" s="2">
        <v>73863.391000000003</v>
      </c>
      <c r="C33" s="1">
        <v>1.4064202363984668</v>
      </c>
      <c r="D33" s="1">
        <f t="shared" si="0"/>
        <v>0</v>
      </c>
    </row>
    <row r="34" spans="1:4" x14ac:dyDescent="0.2">
      <c r="A34" s="3">
        <v>42521</v>
      </c>
      <c r="B34" s="2">
        <v>72838.968999999997</v>
      </c>
      <c r="C34" s="1">
        <v>-0.96896118831098155</v>
      </c>
      <c r="D34" s="1">
        <f t="shared" si="0"/>
        <v>0</v>
      </c>
    </row>
    <row r="35" spans="1:4" x14ac:dyDescent="0.2">
      <c r="A35" s="3">
        <v>42490</v>
      </c>
      <c r="B35" s="2">
        <v>73551.656000000003</v>
      </c>
      <c r="C35" s="1">
        <v>-0.24235340608202596</v>
      </c>
      <c r="D35" s="1">
        <f t="shared" si="0"/>
        <v>1</v>
      </c>
    </row>
    <row r="36" spans="1:4" x14ac:dyDescent="0.2">
      <c r="A36" s="3">
        <v>42460</v>
      </c>
      <c r="B36" s="2">
        <v>73730.343999999997</v>
      </c>
      <c r="C36" s="1">
        <v>5.4008664445448762</v>
      </c>
      <c r="D36" s="1">
        <f t="shared" si="0"/>
        <v>1</v>
      </c>
    </row>
    <row r="37" spans="1:4" x14ac:dyDescent="0.2">
      <c r="A37" s="3">
        <v>42429</v>
      </c>
      <c r="B37" s="2">
        <v>69952.312999999995</v>
      </c>
      <c r="C37" s="1">
        <v>0.50180854890544402</v>
      </c>
      <c r="D37" s="1">
        <f t="shared" si="0"/>
        <v>1</v>
      </c>
    </row>
    <row r="38" spans="1:4" x14ac:dyDescent="0.2">
      <c r="A38" s="3">
        <v>42400</v>
      </c>
      <c r="B38" s="2">
        <v>69603.039000000004</v>
      </c>
      <c r="C38" s="1">
        <v>1.6337956047872617</v>
      </c>
      <c r="D38" s="1">
        <f t="shared" si="0"/>
        <v>1</v>
      </c>
    </row>
    <row r="39" spans="1:4" x14ac:dyDescent="0.2">
      <c r="A39" s="3">
        <v>42369</v>
      </c>
      <c r="B39" s="2">
        <v>68484.148000000001</v>
      </c>
      <c r="C39" s="1">
        <v>-1.2701913332097983</v>
      </c>
      <c r="D39" s="1">
        <f t="shared" si="0"/>
        <v>1</v>
      </c>
    </row>
    <row r="40" spans="1:4" x14ac:dyDescent="0.2">
      <c r="A40" s="3">
        <v>42338</v>
      </c>
      <c r="B40" s="2">
        <v>69365.218999999997</v>
      </c>
      <c r="C40" s="1">
        <v>-2.3366067303628411</v>
      </c>
      <c r="D40" s="1">
        <f t="shared" si="0"/>
        <v>1</v>
      </c>
    </row>
    <row r="41" spans="1:4" x14ac:dyDescent="0.2">
      <c r="A41" s="3">
        <v>42308</v>
      </c>
      <c r="B41" s="2">
        <v>71024.789000000004</v>
      </c>
      <c r="C41" s="1">
        <v>4.5163991610350651</v>
      </c>
      <c r="D41" s="1">
        <f t="shared" si="0"/>
        <v>0</v>
      </c>
    </row>
    <row r="42" spans="1:4" x14ac:dyDescent="0.2">
      <c r="A42" s="3">
        <v>42277</v>
      </c>
      <c r="B42" s="2">
        <v>67955.641000000003</v>
      </c>
      <c r="C42" s="1">
        <v>-2.3793065216616238</v>
      </c>
      <c r="D42" s="1">
        <f t="shared" si="0"/>
        <v>0</v>
      </c>
    </row>
    <row r="43" spans="1:4" x14ac:dyDescent="0.2">
      <c r="A43" s="3">
        <v>42247</v>
      </c>
      <c r="B43" s="2">
        <v>69611.922000000006</v>
      </c>
      <c r="C43" s="1">
        <v>-2.0706843034543709</v>
      </c>
      <c r="D43" s="1">
        <f t="shared" si="0"/>
        <v>0</v>
      </c>
    </row>
    <row r="44" spans="1:4" x14ac:dyDescent="0.2">
      <c r="A44" s="3">
        <v>42216</v>
      </c>
      <c r="B44" s="2">
        <v>71083.843999999997</v>
      </c>
      <c r="C44" s="1">
        <v>-0.48172472588803245</v>
      </c>
      <c r="D44" s="1">
        <f t="shared" si="0"/>
        <v>0</v>
      </c>
    </row>
    <row r="45" spans="1:4" x14ac:dyDescent="0.2">
      <c r="A45" s="3">
        <v>42185</v>
      </c>
      <c r="B45" s="2">
        <v>71427.929999999993</v>
      </c>
      <c r="C45" s="1">
        <v>0.81569786131850741</v>
      </c>
      <c r="D45" s="1">
        <f t="shared" si="0"/>
        <v>0</v>
      </c>
    </row>
    <row r="46" spans="1:4" x14ac:dyDescent="0.2">
      <c r="A46" s="3">
        <v>42155</v>
      </c>
      <c r="B46" s="2">
        <v>70850.008000000002</v>
      </c>
      <c r="C46" s="1">
        <v>0.80030740035510628</v>
      </c>
      <c r="D46" s="1">
        <f t="shared" si="0"/>
        <v>0</v>
      </c>
    </row>
    <row r="47" spans="1:4" x14ac:dyDescent="0.2">
      <c r="A47" s="3">
        <v>42124</v>
      </c>
      <c r="B47" s="2">
        <v>70287.491999999998</v>
      </c>
      <c r="C47" s="1">
        <v>1.7641544815584971</v>
      </c>
      <c r="D47" s="1">
        <f t="shared" si="0"/>
        <v>1</v>
      </c>
    </row>
    <row r="48" spans="1:4" x14ac:dyDescent="0.2">
      <c r="A48" s="3">
        <v>42094</v>
      </c>
      <c r="B48" s="2">
        <v>69069.008000000002</v>
      </c>
      <c r="C48" s="1">
        <v>-1.0724122243884611</v>
      </c>
      <c r="D48" s="1">
        <f t="shared" si="0"/>
        <v>1</v>
      </c>
    </row>
    <row r="49" spans="1:4" x14ac:dyDescent="0.2">
      <c r="A49" s="3">
        <v>42063</v>
      </c>
      <c r="B49" s="2">
        <v>69817.741999999998</v>
      </c>
      <c r="C49" s="1">
        <v>7.2915296729377301</v>
      </c>
      <c r="D49" s="1">
        <f t="shared" si="0"/>
        <v>1</v>
      </c>
    </row>
    <row r="50" spans="1:4" x14ac:dyDescent="0.2">
      <c r="A50" s="3">
        <v>42035</v>
      </c>
      <c r="B50" s="2">
        <v>65072.93</v>
      </c>
      <c r="C50" s="1">
        <v>-4.5148039997442124</v>
      </c>
      <c r="D50" s="1">
        <f t="shared" si="0"/>
        <v>1</v>
      </c>
    </row>
    <row r="51" spans="1:4" x14ac:dyDescent="0.2">
      <c r="A51" s="3">
        <v>42004</v>
      </c>
      <c r="B51" s="2">
        <v>68149.758000000002</v>
      </c>
      <c r="C51" s="1">
        <v>-2.0928134117145234</v>
      </c>
      <c r="D51" s="1">
        <f t="shared" si="0"/>
        <v>1</v>
      </c>
    </row>
    <row r="52" spans="1:4" x14ac:dyDescent="0.2">
      <c r="A52" s="3">
        <v>41973</v>
      </c>
      <c r="B52" s="2">
        <v>69606.491999999998</v>
      </c>
      <c r="C52" s="1">
        <v>-1.5468935086246252</v>
      </c>
      <c r="D52" s="1">
        <f t="shared" si="0"/>
        <v>1</v>
      </c>
    </row>
    <row r="53" spans="1:4" x14ac:dyDescent="0.2">
      <c r="A53" s="3">
        <v>41943</v>
      </c>
      <c r="B53" s="2">
        <v>70700.148000000001</v>
      </c>
      <c r="C53" s="1">
        <v>-6.5662517614623966E-2</v>
      </c>
      <c r="D53" s="1">
        <f t="shared" si="0"/>
        <v>0</v>
      </c>
    </row>
    <row r="54" spans="1:4" x14ac:dyDescent="0.2">
      <c r="A54" s="3">
        <v>41912</v>
      </c>
      <c r="B54" s="2">
        <v>70746.601999999999</v>
      </c>
      <c r="C54" s="1">
        <v>-1.5531662787744709</v>
      </c>
      <c r="D54" s="1">
        <f t="shared" si="0"/>
        <v>0</v>
      </c>
    </row>
    <row r="55" spans="1:4" x14ac:dyDescent="0.2">
      <c r="A55" s="3">
        <v>41882</v>
      </c>
      <c r="B55" s="2">
        <v>71862.75</v>
      </c>
      <c r="C55" s="1">
        <v>3.7969406264210437</v>
      </c>
      <c r="D55" s="1">
        <f t="shared" si="0"/>
        <v>0</v>
      </c>
    </row>
    <row r="56" spans="1:4" x14ac:dyDescent="0.2">
      <c r="A56" s="3">
        <v>41851</v>
      </c>
      <c r="B56" s="2">
        <v>69233.976999999999</v>
      </c>
      <c r="C56" s="1">
        <v>3.4270603845783656</v>
      </c>
      <c r="D56" s="1">
        <f t="shared" si="0"/>
        <v>0</v>
      </c>
    </row>
    <row r="57" spans="1:4" x14ac:dyDescent="0.2">
      <c r="A57" s="3">
        <v>41820</v>
      </c>
      <c r="B57" s="2">
        <v>66939.906000000003</v>
      </c>
      <c r="C57" s="1">
        <v>3.9224766422106985</v>
      </c>
      <c r="D57" s="1">
        <f t="shared" si="0"/>
        <v>0</v>
      </c>
    </row>
    <row r="58" spans="1:4" x14ac:dyDescent="0.2">
      <c r="A58" s="3">
        <v>41790</v>
      </c>
      <c r="B58" s="2">
        <v>64413.309000000001</v>
      </c>
      <c r="C58" s="1">
        <v>1.3459389813618554</v>
      </c>
      <c r="D58" s="1">
        <f t="shared" si="0"/>
        <v>0</v>
      </c>
    </row>
    <row r="59" spans="1:4" x14ac:dyDescent="0.2">
      <c r="A59" s="3">
        <v>41759</v>
      </c>
      <c r="B59" s="2">
        <v>63557.858999999997</v>
      </c>
      <c r="C59" s="1">
        <v>0.61936184690178087</v>
      </c>
      <c r="D59" s="1">
        <f t="shared" si="0"/>
        <v>1</v>
      </c>
    </row>
    <row r="60" spans="1:4" x14ac:dyDescent="0.2">
      <c r="A60" s="3">
        <v>41729</v>
      </c>
      <c r="B60" s="2">
        <v>63166.629000000001</v>
      </c>
      <c r="C60" s="1">
        <v>3.9837943876011321</v>
      </c>
      <c r="D60" s="1">
        <f t="shared" si="0"/>
        <v>1</v>
      </c>
    </row>
    <row r="61" spans="1:4" x14ac:dyDescent="0.2">
      <c r="A61" s="3">
        <v>41698</v>
      </c>
      <c r="B61" s="2">
        <v>60746.608999999997</v>
      </c>
      <c r="C61" s="1">
        <v>-4.6763602175596821</v>
      </c>
      <c r="D61" s="1">
        <f t="shared" si="0"/>
        <v>1</v>
      </c>
    </row>
    <row r="62" spans="1:4" x14ac:dyDescent="0.2">
      <c r="A62" s="3">
        <v>41670</v>
      </c>
      <c r="B62" s="2">
        <v>63726.699000000001</v>
      </c>
      <c r="C62" s="1">
        <v>-4.4797295351759034</v>
      </c>
      <c r="D62" s="1">
        <f t="shared" si="0"/>
        <v>1</v>
      </c>
    </row>
    <row r="63" spans="1:4" x14ac:dyDescent="0.2">
      <c r="A63" s="3">
        <v>41639</v>
      </c>
      <c r="B63" s="2">
        <v>66715.366999999998</v>
      </c>
      <c r="C63" s="1">
        <v>1.1438125054028181</v>
      </c>
      <c r="D63" s="1">
        <f t="shared" si="0"/>
        <v>1</v>
      </c>
    </row>
    <row r="64" spans="1:4" x14ac:dyDescent="0.2">
      <c r="A64" s="3">
        <v>41608</v>
      </c>
      <c r="B64" s="2">
        <v>65960.898000000001</v>
      </c>
      <c r="C64" s="1">
        <v>3.5956726622343282</v>
      </c>
      <c r="D64" s="1">
        <f t="shared" si="0"/>
        <v>1</v>
      </c>
    </row>
    <row r="65" spans="1:4" x14ac:dyDescent="0.2">
      <c r="A65" s="3">
        <v>41578</v>
      </c>
      <c r="B65" s="2">
        <v>63671.48</v>
      </c>
      <c r="C65" s="1">
        <v>2.7448552923908283</v>
      </c>
      <c r="D65" s="1">
        <f t="shared" si="0"/>
        <v>0</v>
      </c>
    </row>
    <row r="66" spans="1:4" x14ac:dyDescent="0.2">
      <c r="A66" s="3">
        <v>41547</v>
      </c>
      <c r="B66" s="2">
        <v>61970.48</v>
      </c>
      <c r="C66" s="1">
        <v>1.7823667431213801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60885.281000000003</v>
      </c>
      <c r="C67" s="1">
        <v>-2.7865010774306702</v>
      </c>
      <c r="D67" s="1">
        <f t="shared" si="1"/>
        <v>0</v>
      </c>
    </row>
    <row r="68" spans="1:4" x14ac:dyDescent="0.2">
      <c r="A68" s="3">
        <v>41486</v>
      </c>
      <c r="B68" s="2">
        <v>62630.48</v>
      </c>
      <c r="C68" s="1">
        <v>0.39400699017772139</v>
      </c>
      <c r="D68" s="1">
        <f t="shared" si="1"/>
        <v>0</v>
      </c>
    </row>
    <row r="69" spans="1:4" x14ac:dyDescent="0.2">
      <c r="A69" s="3">
        <v>41455</v>
      </c>
      <c r="B69" s="2">
        <v>62384.68</v>
      </c>
      <c r="C69" s="1">
        <v>-2.1571460436419181</v>
      </c>
      <c r="D69" s="1">
        <f t="shared" si="1"/>
        <v>0</v>
      </c>
    </row>
    <row r="70" spans="1:4" x14ac:dyDescent="0.2">
      <c r="A70" s="3">
        <v>41425</v>
      </c>
      <c r="B70" s="2">
        <v>63760.078000000001</v>
      </c>
      <c r="C70" s="1">
        <v>-0.7128562165238107</v>
      </c>
      <c r="D70" s="1">
        <f t="shared" si="1"/>
        <v>0</v>
      </c>
    </row>
    <row r="71" spans="1:4" x14ac:dyDescent="0.2">
      <c r="A71" s="3">
        <v>41394</v>
      </c>
      <c r="B71" s="2">
        <v>64217.858999999997</v>
      </c>
      <c r="C71" s="1">
        <v>-3.4833482859975478</v>
      </c>
      <c r="D71" s="1">
        <f t="shared" si="1"/>
        <v>1</v>
      </c>
    </row>
    <row r="72" spans="1:4" x14ac:dyDescent="0.2">
      <c r="A72" s="3">
        <v>41364</v>
      </c>
      <c r="B72" s="2">
        <v>66535.523000000001</v>
      </c>
      <c r="C72" s="1">
        <v>0.13084553893690096</v>
      </c>
      <c r="D72" s="1">
        <f t="shared" si="1"/>
        <v>1</v>
      </c>
    </row>
    <row r="73" spans="1:4" x14ac:dyDescent="0.2">
      <c r="A73" s="3">
        <v>41333</v>
      </c>
      <c r="B73" s="2">
        <v>66448.577999999994</v>
      </c>
      <c r="C73" s="1">
        <v>-2.4958686417361915</v>
      </c>
      <c r="D73" s="1">
        <f t="shared" si="1"/>
        <v>1</v>
      </c>
    </row>
    <row r="74" spans="1:4" x14ac:dyDescent="0.2">
      <c r="A74" s="3">
        <v>41305</v>
      </c>
      <c r="B74" s="2">
        <v>68149.5</v>
      </c>
      <c r="C74" s="1">
        <v>3.2441332321760696</v>
      </c>
      <c r="D74" s="1">
        <f t="shared" si="1"/>
        <v>1</v>
      </c>
    </row>
    <row r="75" spans="1:4" x14ac:dyDescent="0.2">
      <c r="A75" s="3">
        <v>41274</v>
      </c>
      <c r="B75" s="2">
        <v>66008.108999999997</v>
      </c>
      <c r="C75" s="1">
        <v>4.6226946487215699</v>
      </c>
      <c r="D75" s="1">
        <f t="shared" si="1"/>
        <v>1</v>
      </c>
    </row>
    <row r="76" spans="1:4" x14ac:dyDescent="0.2">
      <c r="A76" s="3">
        <v>41243</v>
      </c>
      <c r="B76" s="2">
        <v>63091.578000000001</v>
      </c>
      <c r="C76" s="1">
        <v>0.48667846589778452</v>
      </c>
      <c r="D76" s="1">
        <f t="shared" si="1"/>
        <v>1</v>
      </c>
    </row>
    <row r="77" spans="1:4" x14ac:dyDescent="0.2">
      <c r="A77" s="3">
        <v>41213</v>
      </c>
      <c r="B77" s="2">
        <v>62786.012000000002</v>
      </c>
      <c r="C77" s="1">
        <v>1.5933187187587623</v>
      </c>
      <c r="D77" s="1">
        <f t="shared" si="1"/>
        <v>0</v>
      </c>
    </row>
    <row r="78" spans="1:4" x14ac:dyDescent="0.2">
      <c r="A78" s="3">
        <v>41182</v>
      </c>
      <c r="B78" s="2">
        <v>61801.32</v>
      </c>
      <c r="C78" s="1">
        <v>3.5842537329593314</v>
      </c>
      <c r="D78" s="1">
        <f t="shared" si="1"/>
        <v>0</v>
      </c>
    </row>
    <row r="79" spans="1:4" x14ac:dyDescent="0.2">
      <c r="A79" s="3">
        <v>41152</v>
      </c>
      <c r="B79" s="2">
        <v>59662.851999999999</v>
      </c>
      <c r="C79" s="1">
        <v>-2.4268133868722712</v>
      </c>
      <c r="D79" s="1">
        <f t="shared" si="1"/>
        <v>0</v>
      </c>
    </row>
    <row r="80" spans="1:4" x14ac:dyDescent="0.2">
      <c r="A80" s="3">
        <v>41121</v>
      </c>
      <c r="B80" s="2">
        <v>61146.77</v>
      </c>
      <c r="C80" s="1">
        <v>1.1573391392165733</v>
      </c>
      <c r="D80" s="1">
        <f t="shared" si="1"/>
        <v>0</v>
      </c>
    </row>
    <row r="81" spans="1:4" x14ac:dyDescent="0.2">
      <c r="A81" s="3">
        <v>41090</v>
      </c>
      <c r="B81" s="2">
        <v>60447.190999999999</v>
      </c>
      <c r="C81" s="1">
        <v>5.6682266608902152</v>
      </c>
      <c r="D81" s="1">
        <f t="shared" si="1"/>
        <v>0</v>
      </c>
    </row>
    <row r="82" spans="1:4" x14ac:dyDescent="0.2">
      <c r="A82" s="3">
        <v>41060</v>
      </c>
      <c r="B82" s="2">
        <v>57204.699000000001</v>
      </c>
      <c r="C82" s="1">
        <v>-2.8793582279044121</v>
      </c>
      <c r="D82" s="1">
        <f t="shared" si="1"/>
        <v>0</v>
      </c>
    </row>
    <row r="83" spans="1:4" x14ac:dyDescent="0.2">
      <c r="A83" s="3">
        <v>41029</v>
      </c>
      <c r="B83" s="2">
        <v>58900.66</v>
      </c>
      <c r="C83" s="1">
        <v>0.99741113441970397</v>
      </c>
      <c r="D83" s="1">
        <f t="shared" si="1"/>
        <v>1</v>
      </c>
    </row>
    <row r="84" spans="1:4" x14ac:dyDescent="0.2">
      <c r="A84" s="3">
        <v>40999</v>
      </c>
      <c r="B84" s="2">
        <v>58318.98</v>
      </c>
      <c r="C84" s="1">
        <v>4.6073247322677435</v>
      </c>
      <c r="D84" s="1">
        <f t="shared" si="1"/>
        <v>1</v>
      </c>
    </row>
    <row r="85" spans="1:4" x14ac:dyDescent="0.2">
      <c r="A85" s="3">
        <v>40968</v>
      </c>
      <c r="B85" s="2">
        <v>55750.379000000001</v>
      </c>
      <c r="C85" s="1">
        <v>1.3503041006563365</v>
      </c>
      <c r="D85" s="1">
        <f t="shared" si="1"/>
        <v>1</v>
      </c>
    </row>
    <row r="86" spans="1:4" x14ac:dyDescent="0.2">
      <c r="A86" s="3">
        <v>40939</v>
      </c>
      <c r="B86" s="2">
        <v>55007.608999999997</v>
      </c>
      <c r="C86" s="1">
        <v>7.7591249450706917E-2</v>
      </c>
      <c r="D86" s="1">
        <f t="shared" si="1"/>
        <v>1</v>
      </c>
    </row>
    <row r="87" spans="1:4" x14ac:dyDescent="0.2">
      <c r="A87" s="3">
        <v>40908</v>
      </c>
      <c r="B87" s="2">
        <v>54964.961000000003</v>
      </c>
      <c r="C87" s="1">
        <v>0.71592555096955612</v>
      </c>
      <c r="D87" s="1">
        <f t="shared" si="1"/>
        <v>1</v>
      </c>
    </row>
    <row r="88" spans="1:4" x14ac:dyDescent="0.2">
      <c r="A88" s="3">
        <v>40877</v>
      </c>
      <c r="B88" s="2">
        <v>54574.25</v>
      </c>
      <c r="C88" s="1">
        <v>1.1069206252986299</v>
      </c>
      <c r="D88" s="1">
        <f t="shared" si="1"/>
        <v>1</v>
      </c>
    </row>
    <row r="89" spans="1:4" x14ac:dyDescent="0.2">
      <c r="A89" s="3">
        <v>40847</v>
      </c>
      <c r="B89" s="2">
        <v>53976.77</v>
      </c>
      <c r="C89" s="1">
        <v>8.4461479513772861</v>
      </c>
      <c r="D89" s="1">
        <f t="shared" si="1"/>
        <v>0</v>
      </c>
    </row>
    <row r="90" spans="1:4" x14ac:dyDescent="0.2">
      <c r="A90" s="3">
        <v>40816</v>
      </c>
      <c r="B90" s="2">
        <v>49772.879000000001</v>
      </c>
      <c r="C90" s="1">
        <v>-5.3153158123217317</v>
      </c>
      <c r="D90" s="1">
        <f t="shared" si="1"/>
        <v>0</v>
      </c>
    </row>
    <row r="91" spans="1:4" x14ac:dyDescent="0.2">
      <c r="A91" s="3">
        <v>40786</v>
      </c>
      <c r="B91" s="2">
        <v>52566.98</v>
      </c>
      <c r="C91" s="1">
        <v>0.69231909840392969</v>
      </c>
      <c r="D91" s="1">
        <f t="shared" si="1"/>
        <v>0</v>
      </c>
    </row>
    <row r="92" spans="1:4" x14ac:dyDescent="0.2">
      <c r="A92" s="3">
        <v>40755</v>
      </c>
      <c r="B92" s="2">
        <v>52205.550999999999</v>
      </c>
      <c r="C92" s="1">
        <v>-0.71471716811274744</v>
      </c>
      <c r="D92" s="1">
        <f t="shared" si="1"/>
        <v>0</v>
      </c>
    </row>
    <row r="93" spans="1:4" x14ac:dyDescent="0.2">
      <c r="A93" s="3">
        <v>40724</v>
      </c>
      <c r="B93" s="2">
        <v>52581.358999999997</v>
      </c>
      <c r="C93" s="1">
        <v>2.3114572911685043</v>
      </c>
      <c r="D93" s="1">
        <f t="shared" si="1"/>
        <v>0</v>
      </c>
    </row>
    <row r="94" spans="1:4" x14ac:dyDescent="0.2">
      <c r="A94" s="3">
        <v>40694</v>
      </c>
      <c r="B94" s="2">
        <v>51393.421999999999</v>
      </c>
      <c r="C94" s="1">
        <v>-2.8654540808534992</v>
      </c>
      <c r="D94" s="1">
        <f t="shared" si="1"/>
        <v>0</v>
      </c>
    </row>
    <row r="95" spans="1:4" x14ac:dyDescent="0.2">
      <c r="A95" s="3">
        <v>40663</v>
      </c>
      <c r="B95" s="2">
        <v>52909.52</v>
      </c>
      <c r="C95" s="1">
        <v>-1.440971771402535</v>
      </c>
      <c r="D95" s="1">
        <f t="shared" si="1"/>
        <v>1</v>
      </c>
    </row>
    <row r="96" spans="1:4" x14ac:dyDescent="0.2">
      <c r="A96" s="3">
        <v>40633</v>
      </c>
      <c r="B96" s="2">
        <v>53683.078000000001</v>
      </c>
      <c r="C96" s="1">
        <v>1.0359677020383724</v>
      </c>
      <c r="D96" s="1">
        <f t="shared" si="1"/>
        <v>1</v>
      </c>
    </row>
    <row r="97" spans="1:4" x14ac:dyDescent="0.2">
      <c r="A97" s="3">
        <v>40602</v>
      </c>
      <c r="B97" s="2">
        <v>53132.641000000003</v>
      </c>
      <c r="C97" s="1">
        <v>0.32763378717954827</v>
      </c>
      <c r="D97" s="1">
        <f t="shared" si="1"/>
        <v>1</v>
      </c>
    </row>
    <row r="98" spans="1:4" x14ac:dyDescent="0.2">
      <c r="A98" s="3">
        <v>40574</v>
      </c>
      <c r="B98" s="2">
        <v>52959.129000000001</v>
      </c>
      <c r="C98" s="1">
        <v>-4.1900379157516978</v>
      </c>
      <c r="D98" s="1">
        <f t="shared" si="1"/>
        <v>1</v>
      </c>
    </row>
    <row r="99" spans="1:4" x14ac:dyDescent="0.2">
      <c r="A99" s="3">
        <v>40543</v>
      </c>
      <c r="B99" s="2">
        <v>55275.18</v>
      </c>
      <c r="C99" s="1">
        <v>4.5368761967802183</v>
      </c>
      <c r="D99" s="1">
        <f t="shared" si="1"/>
        <v>1</v>
      </c>
    </row>
    <row r="100" spans="1:4" x14ac:dyDescent="0.2">
      <c r="A100" s="3">
        <v>40512</v>
      </c>
      <c r="B100" s="2">
        <v>52876.25</v>
      </c>
      <c r="C100" s="1">
        <v>3.1171172727784975</v>
      </c>
      <c r="D100" s="1">
        <f t="shared" si="1"/>
        <v>1</v>
      </c>
    </row>
    <row r="101" spans="1:4" x14ac:dyDescent="0.2">
      <c r="A101" s="3">
        <v>40482</v>
      </c>
      <c r="B101" s="2">
        <v>51277.858999999997</v>
      </c>
      <c r="C101" s="1">
        <v>6.5439322681417949</v>
      </c>
      <c r="D101" s="1">
        <f t="shared" si="1"/>
        <v>0</v>
      </c>
    </row>
    <row r="102" spans="1:4" x14ac:dyDescent="0.2">
      <c r="A102" s="3">
        <v>40451</v>
      </c>
      <c r="B102" s="2">
        <v>48128.370999999999</v>
      </c>
      <c r="C102" s="1">
        <v>5.5942075810167937</v>
      </c>
      <c r="D102" s="1">
        <f t="shared" si="1"/>
        <v>0</v>
      </c>
    </row>
    <row r="103" spans="1:4" x14ac:dyDescent="0.2">
      <c r="A103" s="3">
        <v>40421</v>
      </c>
      <c r="B103" s="2">
        <v>45578.608999999997</v>
      </c>
      <c r="C103" s="1">
        <v>-1.1061370960725414</v>
      </c>
      <c r="D103" s="1">
        <f t="shared" si="1"/>
        <v>0</v>
      </c>
    </row>
    <row r="104" spans="1:4" x14ac:dyDescent="0.2">
      <c r="A104" s="3">
        <v>40390</v>
      </c>
      <c r="B104" s="2">
        <v>46088.41</v>
      </c>
      <c r="C104" s="1">
        <v>3.8244020767398959</v>
      </c>
      <c r="D104" s="1">
        <f t="shared" si="1"/>
        <v>0</v>
      </c>
    </row>
    <row r="105" spans="1:4" x14ac:dyDescent="0.2">
      <c r="A105" s="3">
        <v>40359</v>
      </c>
      <c r="B105" s="2">
        <v>44390.73</v>
      </c>
      <c r="C105" s="1">
        <v>-3.1730534537466375</v>
      </c>
      <c r="D105" s="1">
        <f t="shared" si="1"/>
        <v>0</v>
      </c>
    </row>
    <row r="106" spans="1:4" x14ac:dyDescent="0.2">
      <c r="A106" s="3">
        <v>40329</v>
      </c>
      <c r="B106" s="2">
        <v>45845.43</v>
      </c>
      <c r="C106" s="1">
        <v>-1.30592488914216</v>
      </c>
      <c r="D106" s="1">
        <f t="shared" si="1"/>
        <v>0</v>
      </c>
    </row>
    <row r="107" spans="1:4" x14ac:dyDescent="0.2">
      <c r="A107" s="3">
        <v>40298</v>
      </c>
      <c r="B107" s="2">
        <v>46452.059000000001</v>
      </c>
      <c r="C107" s="1">
        <v>-0.47708677014961814</v>
      </c>
      <c r="D107" s="1">
        <f t="shared" si="1"/>
        <v>1</v>
      </c>
    </row>
    <row r="108" spans="1:4" x14ac:dyDescent="0.2">
      <c r="A108" s="3">
        <v>40268</v>
      </c>
      <c r="B108" s="2">
        <v>46674.737999999998</v>
      </c>
      <c r="C108" s="1">
        <v>6.4417907114825752</v>
      </c>
      <c r="D108" s="1">
        <f t="shared" si="1"/>
        <v>1</v>
      </c>
    </row>
    <row r="109" spans="1:4" x14ac:dyDescent="0.2">
      <c r="A109" s="3">
        <v>40237</v>
      </c>
      <c r="B109" s="2">
        <v>43850.012000000002</v>
      </c>
      <c r="C109" s="1">
        <v>2.625292341580892</v>
      </c>
      <c r="D109" s="1">
        <f t="shared" si="1"/>
        <v>1</v>
      </c>
    </row>
    <row r="110" spans="1:4" x14ac:dyDescent="0.2">
      <c r="A110" s="3">
        <v>40209</v>
      </c>
      <c r="B110" s="2">
        <v>42728.27</v>
      </c>
      <c r="C110" s="1">
        <v>-6.8040772914916365</v>
      </c>
      <c r="D110" s="1">
        <f t="shared" si="1"/>
        <v>1</v>
      </c>
    </row>
    <row r="111" spans="1:4" x14ac:dyDescent="0.2">
      <c r="A111" s="3">
        <v>40178</v>
      </c>
      <c r="B111" s="2">
        <v>45847.788999999997</v>
      </c>
      <c r="C111" s="1">
        <v>4.0075815542131608</v>
      </c>
      <c r="D111" s="1">
        <f t="shared" si="1"/>
        <v>1</v>
      </c>
    </row>
    <row r="112" spans="1:4" x14ac:dyDescent="0.2">
      <c r="A112" s="3">
        <v>40147</v>
      </c>
      <c r="B112" s="2">
        <v>44081.199000000001</v>
      </c>
      <c r="C112" s="1">
        <v>7.9288608516530719</v>
      </c>
      <c r="D112" s="1">
        <f t="shared" si="1"/>
        <v>1</v>
      </c>
    </row>
    <row r="113" spans="1:4" x14ac:dyDescent="0.2">
      <c r="A113" s="3">
        <v>40117</v>
      </c>
      <c r="B113" s="2">
        <v>40842.828000000001</v>
      </c>
      <c r="C113" s="1">
        <v>-2.1151701130853438</v>
      </c>
      <c r="D113" s="1">
        <f t="shared" si="1"/>
        <v>0</v>
      </c>
    </row>
    <row r="114" spans="1:4" x14ac:dyDescent="0.2">
      <c r="A114" s="3">
        <v>40086</v>
      </c>
      <c r="B114" s="2">
        <v>41725.391000000003</v>
      </c>
      <c r="C114" s="1">
        <v>3.1007854414802356</v>
      </c>
      <c r="D114" s="1">
        <f t="shared" si="1"/>
        <v>0</v>
      </c>
    </row>
    <row r="115" spans="1:4" x14ac:dyDescent="0.2">
      <c r="A115" s="3">
        <v>40056</v>
      </c>
      <c r="B115" s="2">
        <v>40470.487999999998</v>
      </c>
      <c r="C115" s="1">
        <v>5.8244007102046842</v>
      </c>
      <c r="D115" s="1">
        <f t="shared" si="1"/>
        <v>0</v>
      </c>
    </row>
    <row r="116" spans="1:4" x14ac:dyDescent="0.2">
      <c r="A116" s="3">
        <v>40025</v>
      </c>
      <c r="B116" s="2">
        <v>38243.059000000001</v>
      </c>
      <c r="C116" s="1">
        <v>11.027705380543019</v>
      </c>
      <c r="D116" s="1">
        <f t="shared" si="1"/>
        <v>0</v>
      </c>
    </row>
    <row r="117" spans="1:4" x14ac:dyDescent="0.2">
      <c r="A117" s="3">
        <v>39994</v>
      </c>
      <c r="B117" s="2">
        <v>34444.608999999997</v>
      </c>
      <c r="C117" s="1">
        <v>0.98262530892839273</v>
      </c>
      <c r="D117" s="1">
        <f t="shared" si="1"/>
        <v>0</v>
      </c>
    </row>
    <row r="118" spans="1:4" x14ac:dyDescent="0.2">
      <c r="A118" s="3">
        <v>39964</v>
      </c>
      <c r="B118" s="2">
        <v>34109.440999999999</v>
      </c>
      <c r="C118" s="1">
        <v>11.26488489881449</v>
      </c>
      <c r="D118" s="1">
        <f t="shared" si="1"/>
        <v>0</v>
      </c>
    </row>
    <row r="119" spans="1:4" x14ac:dyDescent="0.2">
      <c r="A119" s="3">
        <v>39933</v>
      </c>
      <c r="B119" s="2">
        <v>30656.07</v>
      </c>
      <c r="C119" s="1">
        <v>12.67739454262018</v>
      </c>
      <c r="D119" s="1">
        <f t="shared" si="1"/>
        <v>1</v>
      </c>
    </row>
    <row r="120" spans="1:4" x14ac:dyDescent="0.2">
      <c r="A120" s="3">
        <v>39903</v>
      </c>
      <c r="B120" s="2">
        <v>27206.938999999998</v>
      </c>
      <c r="C120" s="1">
        <v>6.3038433768555961</v>
      </c>
      <c r="D120" s="1">
        <f t="shared" si="1"/>
        <v>1</v>
      </c>
    </row>
    <row r="121" spans="1:4" x14ac:dyDescent="0.2">
      <c r="A121" s="3">
        <v>39872</v>
      </c>
      <c r="B121" s="2">
        <v>25593.561000000002</v>
      </c>
      <c r="C121" s="1">
        <v>-8.9941066326171573</v>
      </c>
      <c r="D121" s="1">
        <f t="shared" si="1"/>
        <v>1</v>
      </c>
    </row>
    <row r="122" spans="1:4" x14ac:dyDescent="0.2">
      <c r="A122" s="3">
        <v>39844</v>
      </c>
      <c r="B122" s="2">
        <v>28122.971000000001</v>
      </c>
      <c r="C122" s="1">
        <v>-9.4230001144331634</v>
      </c>
      <c r="D122" s="1">
        <f t="shared" si="1"/>
        <v>1</v>
      </c>
    </row>
    <row r="123" spans="1:4" x14ac:dyDescent="0.2">
      <c r="A123" s="3">
        <v>39813</v>
      </c>
      <c r="B123" s="2">
        <v>31048.688999999998</v>
      </c>
      <c r="C123" s="1">
        <v>9.4425560938813557</v>
      </c>
      <c r="D123" s="1">
        <f t="shared" si="1"/>
        <v>1</v>
      </c>
    </row>
    <row r="124" spans="1:4" x14ac:dyDescent="0.2">
      <c r="A124" s="3">
        <v>39782</v>
      </c>
      <c r="B124" s="2">
        <v>28369.85</v>
      </c>
      <c r="C124" s="1">
        <v>0.77694569358509014</v>
      </c>
      <c r="D124" s="1">
        <f t="shared" si="1"/>
        <v>1</v>
      </c>
    </row>
    <row r="125" spans="1:4" x14ac:dyDescent="0.2">
      <c r="A125" s="3">
        <v>39752</v>
      </c>
      <c r="B125" s="2">
        <v>28151.131000000001</v>
      </c>
      <c r="C125" s="1">
        <v>-20.024353097585205</v>
      </c>
      <c r="D125" s="1">
        <f t="shared" si="1"/>
        <v>0</v>
      </c>
    </row>
    <row r="126" spans="1:4" x14ac:dyDescent="0.2">
      <c r="A126" s="3">
        <v>39721</v>
      </c>
      <c r="B126" s="2">
        <v>35199.629000000001</v>
      </c>
      <c r="C126" s="1">
        <v>-5.3603469655303666</v>
      </c>
      <c r="D126" s="1">
        <f t="shared" si="1"/>
        <v>0</v>
      </c>
    </row>
    <row r="127" spans="1:4" x14ac:dyDescent="0.2">
      <c r="A127" s="3">
        <v>39691</v>
      </c>
      <c r="B127" s="2">
        <v>37193.32</v>
      </c>
      <c r="C127" s="1">
        <v>-1.7981843183613517</v>
      </c>
      <c r="D127" s="1">
        <f t="shared" si="1"/>
        <v>0</v>
      </c>
    </row>
    <row r="128" spans="1:4" x14ac:dyDescent="0.2">
      <c r="A128" s="3">
        <v>39660</v>
      </c>
      <c r="B128" s="2">
        <v>37874.370999999999</v>
      </c>
      <c r="C128" s="1">
        <v>-6.746910877028907</v>
      </c>
      <c r="D128" s="1">
        <f t="shared" si="1"/>
        <v>0</v>
      </c>
    </row>
    <row r="129" spans="1:4" x14ac:dyDescent="0.2">
      <c r="A129" s="3">
        <v>39629</v>
      </c>
      <c r="B129" s="2">
        <v>40614.601999999999</v>
      </c>
      <c r="C129" s="1">
        <v>-8.9983489138544588</v>
      </c>
      <c r="D129" s="1">
        <f t="shared" si="1"/>
        <v>0</v>
      </c>
    </row>
    <row r="130" spans="1:4" x14ac:dyDescent="0.2">
      <c r="A130" s="3">
        <v>39599</v>
      </c>
      <c r="B130" s="2">
        <v>44630.620999999999</v>
      </c>
      <c r="C130" s="1">
        <v>4.7290036874045889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42615.34</v>
      </c>
      <c r="C131" s="1">
        <v>-3.2278934157819572</v>
      </c>
      <c r="D131" s="1">
        <f t="shared" si="2"/>
        <v>1</v>
      </c>
    </row>
    <row r="132" spans="1:4" x14ac:dyDescent="0.2">
      <c r="A132" s="3">
        <v>39538</v>
      </c>
      <c r="B132" s="2">
        <v>44036.800999999999</v>
      </c>
      <c r="C132" s="1">
        <v>5.2941961156961188</v>
      </c>
      <c r="D132" s="1">
        <f t="shared" si="2"/>
        <v>1</v>
      </c>
    </row>
    <row r="133" spans="1:4" x14ac:dyDescent="0.2">
      <c r="A133" s="3">
        <v>39507</v>
      </c>
      <c r="B133" s="2">
        <v>41822.629000000001</v>
      </c>
      <c r="C133" s="1">
        <v>-0.32591044781668477</v>
      </c>
      <c r="D133" s="1">
        <f t="shared" si="2"/>
        <v>1</v>
      </c>
    </row>
    <row r="134" spans="1:4" x14ac:dyDescent="0.2">
      <c r="A134" s="3">
        <v>39478</v>
      </c>
      <c r="B134" s="2">
        <v>41959.379000000001</v>
      </c>
      <c r="C134" s="1">
        <v>-2.1572112508373582</v>
      </c>
      <c r="D134" s="1">
        <f t="shared" si="2"/>
        <v>1</v>
      </c>
    </row>
    <row r="135" spans="1:4" x14ac:dyDescent="0.2">
      <c r="A135" s="3">
        <v>39447</v>
      </c>
      <c r="B135" s="2">
        <v>42884.487999999998</v>
      </c>
      <c r="C135" s="1">
        <v>-0.77805647608776818</v>
      </c>
      <c r="D135" s="1">
        <f t="shared" si="2"/>
        <v>1</v>
      </c>
    </row>
    <row r="136" spans="1:4" x14ac:dyDescent="0.2">
      <c r="A136" s="3">
        <v>39416</v>
      </c>
      <c r="B136" s="2">
        <v>43220.77</v>
      </c>
      <c r="C136" s="1">
        <v>-3.9602897761083589</v>
      </c>
      <c r="D136" s="1">
        <f t="shared" si="2"/>
        <v>1</v>
      </c>
    </row>
    <row r="137" spans="1:4" x14ac:dyDescent="0.2">
      <c r="A137" s="3">
        <v>39386</v>
      </c>
      <c r="B137" s="2">
        <v>45003.02</v>
      </c>
      <c r="C137" s="1">
        <v>2.5905779248417553</v>
      </c>
      <c r="D137" s="1">
        <f t="shared" si="2"/>
        <v>0</v>
      </c>
    </row>
    <row r="138" spans="1:4" x14ac:dyDescent="0.2">
      <c r="A138" s="3">
        <v>39355</v>
      </c>
      <c r="B138" s="2">
        <v>43866.620999999999</v>
      </c>
      <c r="C138" s="1">
        <v>-3.9280957492816564E-2</v>
      </c>
      <c r="D138" s="1">
        <f t="shared" si="2"/>
        <v>0</v>
      </c>
    </row>
    <row r="139" spans="1:4" x14ac:dyDescent="0.2">
      <c r="A139" s="3">
        <v>39325</v>
      </c>
      <c r="B139" s="2">
        <v>43883.858999999997</v>
      </c>
      <c r="C139" s="1">
        <v>-0.28278750724097207</v>
      </c>
      <c r="D139" s="1">
        <f t="shared" si="2"/>
        <v>0</v>
      </c>
    </row>
    <row r="140" spans="1:4" x14ac:dyDescent="0.2">
      <c r="A140" s="3">
        <v>39294</v>
      </c>
      <c r="B140" s="2">
        <v>44008.309000000001</v>
      </c>
      <c r="C140" s="1">
        <v>-2.7777987036055696</v>
      </c>
      <c r="D140" s="1">
        <f t="shared" si="2"/>
        <v>0</v>
      </c>
    </row>
    <row r="141" spans="1:4" x14ac:dyDescent="0.2">
      <c r="A141" s="3">
        <v>39263</v>
      </c>
      <c r="B141" s="2">
        <v>45265.699000000001</v>
      </c>
      <c r="C141" s="1">
        <v>-0.26242706231101237</v>
      </c>
      <c r="D141" s="1">
        <f t="shared" si="2"/>
        <v>0</v>
      </c>
    </row>
    <row r="142" spans="1:4" x14ac:dyDescent="0.2">
      <c r="A142" s="3">
        <v>39233</v>
      </c>
      <c r="B142" s="2">
        <v>45384.800999999999</v>
      </c>
      <c r="C142" s="1">
        <v>9.9222371541551801</v>
      </c>
      <c r="D142" s="1">
        <f t="shared" si="2"/>
        <v>0</v>
      </c>
    </row>
    <row r="143" spans="1:4" x14ac:dyDescent="0.2">
      <c r="A143" s="3">
        <v>39202</v>
      </c>
      <c r="B143" s="2">
        <v>41288.097999999998</v>
      </c>
      <c r="C143" s="1">
        <v>1.0242826927155073</v>
      </c>
      <c r="D143" s="1">
        <f t="shared" si="2"/>
        <v>1</v>
      </c>
    </row>
    <row r="144" spans="1:4" x14ac:dyDescent="0.2">
      <c r="A144" s="3">
        <v>39172</v>
      </c>
      <c r="B144" s="2">
        <v>40869.478999999999</v>
      </c>
      <c r="C144" s="1">
        <v>6.0940558768977668</v>
      </c>
      <c r="D144" s="1">
        <f t="shared" si="2"/>
        <v>1</v>
      </c>
    </row>
    <row r="145" spans="1:4" x14ac:dyDescent="0.2">
      <c r="A145" s="3">
        <v>39141</v>
      </c>
      <c r="B145" s="2">
        <v>38521.930999999997</v>
      </c>
      <c r="C145" s="1">
        <v>-2.829409258404842</v>
      </c>
      <c r="D145" s="1">
        <f t="shared" si="2"/>
        <v>1</v>
      </c>
    </row>
    <row r="146" spans="1:4" x14ac:dyDescent="0.2">
      <c r="A146" s="3">
        <v>39113</v>
      </c>
      <c r="B146" s="2">
        <v>39643.610999999997</v>
      </c>
      <c r="C146" s="1">
        <v>4.5157280129444244</v>
      </c>
      <c r="D146" s="1">
        <f t="shared" si="2"/>
        <v>1</v>
      </c>
    </row>
    <row r="147" spans="1:4" x14ac:dyDescent="0.2">
      <c r="A147" s="3">
        <v>39082</v>
      </c>
      <c r="B147" s="2">
        <v>37930.760999999999</v>
      </c>
      <c r="C147" s="1">
        <v>4.3544680410054895</v>
      </c>
      <c r="D147" s="1">
        <f t="shared" si="2"/>
        <v>1</v>
      </c>
    </row>
    <row r="148" spans="1:4" x14ac:dyDescent="0.2">
      <c r="A148" s="3">
        <v>39051</v>
      </c>
      <c r="B148" s="2">
        <v>36347.999000000003</v>
      </c>
      <c r="C148" s="1">
        <v>6.7875964446439614</v>
      </c>
      <c r="D148" s="1">
        <f t="shared" si="2"/>
        <v>1</v>
      </c>
    </row>
    <row r="149" spans="1:4" x14ac:dyDescent="0.2">
      <c r="A149" s="3">
        <v>39021</v>
      </c>
      <c r="B149" s="2">
        <v>34037.660000000003</v>
      </c>
      <c r="C149" s="1">
        <v>4.5440825962402425</v>
      </c>
      <c r="D149" s="1">
        <f t="shared" si="2"/>
        <v>0</v>
      </c>
    </row>
    <row r="150" spans="1:4" x14ac:dyDescent="0.2">
      <c r="A150" s="3">
        <v>38990</v>
      </c>
      <c r="B150" s="2">
        <v>32558.188999999998</v>
      </c>
      <c r="C150" s="1">
        <v>5.7234027774913825</v>
      </c>
      <c r="D150" s="1">
        <f t="shared" si="2"/>
        <v>0</v>
      </c>
    </row>
    <row r="151" spans="1:4" x14ac:dyDescent="0.2">
      <c r="A151" s="3">
        <v>38960</v>
      </c>
      <c r="B151" s="2">
        <v>30795.631000000001</v>
      </c>
      <c r="C151" s="1">
        <v>3.5879165716415486</v>
      </c>
      <c r="D151" s="1">
        <f t="shared" si="2"/>
        <v>0</v>
      </c>
    </row>
    <row r="152" spans="1:4" x14ac:dyDescent="0.2">
      <c r="A152" s="3">
        <v>38929</v>
      </c>
      <c r="B152" s="2">
        <v>29728.98</v>
      </c>
      <c r="C152" s="1">
        <v>3.2276680475967727</v>
      </c>
      <c r="D152" s="1">
        <f t="shared" si="2"/>
        <v>0</v>
      </c>
    </row>
    <row r="153" spans="1:4" x14ac:dyDescent="0.2">
      <c r="A153" s="3">
        <v>38898</v>
      </c>
      <c r="B153" s="2">
        <v>28799.43</v>
      </c>
      <c r="C153" s="1">
        <v>2.3853376175334908</v>
      </c>
      <c r="D153" s="1">
        <f t="shared" si="2"/>
        <v>0</v>
      </c>
    </row>
    <row r="154" spans="1:4" x14ac:dyDescent="0.2">
      <c r="A154" s="3">
        <v>38868</v>
      </c>
      <c r="B154" s="2">
        <v>28128.471000000001</v>
      </c>
      <c r="C154" s="1">
        <v>-9.2226184092014289</v>
      </c>
      <c r="D154" s="1">
        <f t="shared" si="2"/>
        <v>0</v>
      </c>
    </row>
    <row r="155" spans="1:4" x14ac:dyDescent="0.2">
      <c r="A155" s="3">
        <v>38837</v>
      </c>
      <c r="B155" s="2">
        <v>30986.210999999999</v>
      </c>
      <c r="C155" s="1">
        <v>7.2456644818040719</v>
      </c>
      <c r="D155" s="1">
        <f t="shared" si="2"/>
        <v>1</v>
      </c>
    </row>
    <row r="156" spans="1:4" x14ac:dyDescent="0.2">
      <c r="A156" s="3">
        <v>38807</v>
      </c>
      <c r="B156" s="2">
        <v>28892.74</v>
      </c>
      <c r="C156" s="1">
        <v>4.4385235694562368</v>
      </c>
      <c r="D156" s="1">
        <f t="shared" si="2"/>
        <v>1</v>
      </c>
    </row>
    <row r="157" spans="1:4" x14ac:dyDescent="0.2">
      <c r="A157" s="3">
        <v>38776</v>
      </c>
      <c r="B157" s="2">
        <v>27664.83</v>
      </c>
      <c r="C157" s="1">
        <v>-1.3374184731439209</v>
      </c>
      <c r="D157" s="1">
        <f t="shared" si="2"/>
        <v>1</v>
      </c>
    </row>
    <row r="158" spans="1:4" x14ac:dyDescent="0.2">
      <c r="A158" s="3">
        <v>38748</v>
      </c>
      <c r="B158" s="2">
        <v>28039.84</v>
      </c>
      <c r="C158" s="1">
        <v>6.4195532850563843</v>
      </c>
      <c r="D158" s="1">
        <f t="shared" si="2"/>
        <v>1</v>
      </c>
    </row>
    <row r="159" spans="1:4" x14ac:dyDescent="0.2">
      <c r="A159" s="3">
        <v>38717</v>
      </c>
      <c r="B159" s="2">
        <v>26348.391</v>
      </c>
      <c r="C159" s="1">
        <v>5.3028392857849349</v>
      </c>
      <c r="D159" s="1">
        <f t="shared" si="2"/>
        <v>1</v>
      </c>
    </row>
    <row r="160" spans="1:4" x14ac:dyDescent="0.2">
      <c r="A160" s="3">
        <v>38686</v>
      </c>
      <c r="B160" s="2">
        <v>25021.539000000001</v>
      </c>
      <c r="C160" s="1">
        <v>6.2335516888694666</v>
      </c>
      <c r="D160" s="1">
        <f t="shared" si="2"/>
        <v>1</v>
      </c>
    </row>
    <row r="161" spans="1:4" x14ac:dyDescent="0.2">
      <c r="A161" s="3">
        <v>38656</v>
      </c>
      <c r="B161" s="2">
        <v>23553.33</v>
      </c>
      <c r="C161" s="1">
        <v>-2.1488481577295344</v>
      </c>
      <c r="D161" s="1">
        <f t="shared" si="2"/>
        <v>0</v>
      </c>
    </row>
    <row r="162" spans="1:4" x14ac:dyDescent="0.2">
      <c r="A162" s="3">
        <v>38625</v>
      </c>
      <c r="B162" s="2">
        <v>24070.57</v>
      </c>
      <c r="C162" s="1">
        <v>12.849752106799187</v>
      </c>
      <c r="D162" s="1">
        <f t="shared" si="2"/>
        <v>0</v>
      </c>
    </row>
    <row r="163" spans="1:4" x14ac:dyDescent="0.2">
      <c r="A163" s="3">
        <v>38595</v>
      </c>
      <c r="B163" s="2">
        <v>21329.75</v>
      </c>
      <c r="C163" s="1">
        <v>0.56117375736543151</v>
      </c>
      <c r="D163" s="1">
        <f t="shared" si="2"/>
        <v>0</v>
      </c>
    </row>
    <row r="164" spans="1:4" x14ac:dyDescent="0.2">
      <c r="A164" s="3">
        <v>38564</v>
      </c>
      <c r="B164" s="2">
        <v>21210.721000000001</v>
      </c>
      <c r="C164" s="1">
        <v>7.5854060107815053</v>
      </c>
      <c r="D164" s="1">
        <f t="shared" si="2"/>
        <v>0</v>
      </c>
    </row>
    <row r="165" spans="1:4" x14ac:dyDescent="0.2">
      <c r="A165" s="3">
        <v>38533</v>
      </c>
      <c r="B165" s="2">
        <v>19715.240000000002</v>
      </c>
      <c r="C165" s="1">
        <v>4.4964461570263268</v>
      </c>
      <c r="D165" s="1">
        <f t="shared" si="2"/>
        <v>0</v>
      </c>
    </row>
    <row r="166" spans="1:4" x14ac:dyDescent="0.2">
      <c r="A166" s="3">
        <v>38503</v>
      </c>
      <c r="B166" s="2">
        <v>18866.900000000001</v>
      </c>
      <c r="C166" s="1">
        <v>7.1751492760001199</v>
      </c>
      <c r="D166" s="1">
        <f t="shared" si="2"/>
        <v>0</v>
      </c>
    </row>
    <row r="167" spans="1:4" x14ac:dyDescent="0.2">
      <c r="A167" s="3">
        <v>38472</v>
      </c>
      <c r="B167" s="2">
        <v>17603.800999999999</v>
      </c>
      <c r="C167" s="1">
        <v>-2.9352922202341838</v>
      </c>
      <c r="D167" s="1">
        <f t="shared" si="2"/>
        <v>1</v>
      </c>
    </row>
    <row r="168" spans="1:4" x14ac:dyDescent="0.2">
      <c r="A168" s="3">
        <v>38442</v>
      </c>
      <c r="B168" s="2">
        <v>18136.150000000001</v>
      </c>
      <c r="C168" s="1">
        <v>-8.818939521152549</v>
      </c>
      <c r="D168" s="1">
        <f t="shared" si="2"/>
        <v>1</v>
      </c>
    </row>
    <row r="169" spans="1:4" x14ac:dyDescent="0.2">
      <c r="A169" s="3">
        <v>38411</v>
      </c>
      <c r="B169" s="2">
        <v>19890.259999999998</v>
      </c>
      <c r="C169" s="1">
        <v>6.597260555884854</v>
      </c>
      <c r="D169" s="1">
        <f t="shared" si="2"/>
        <v>1</v>
      </c>
    </row>
    <row r="170" spans="1:4" x14ac:dyDescent="0.2">
      <c r="A170" s="3">
        <v>38383</v>
      </c>
      <c r="B170" s="2">
        <v>18659.259999999998</v>
      </c>
      <c r="C170" s="1">
        <v>0.77250644178419026</v>
      </c>
      <c r="D170" s="1">
        <f t="shared" si="2"/>
        <v>1</v>
      </c>
    </row>
    <row r="171" spans="1:4" x14ac:dyDescent="0.2">
      <c r="A171" s="3">
        <v>38352</v>
      </c>
      <c r="B171" s="2">
        <v>18516.221000000001</v>
      </c>
      <c r="C171" s="1">
        <v>7.4273561344343708</v>
      </c>
      <c r="D171" s="1">
        <f t="shared" si="2"/>
        <v>1</v>
      </c>
    </row>
    <row r="172" spans="1:4" x14ac:dyDescent="0.2">
      <c r="A172" s="3">
        <v>38321</v>
      </c>
      <c r="B172" s="2">
        <v>17236.039000000001</v>
      </c>
      <c r="C172" s="1">
        <v>4.5529060103893864</v>
      </c>
      <c r="D172" s="1">
        <f t="shared" si="2"/>
        <v>1</v>
      </c>
    </row>
    <row r="173" spans="1:4" x14ac:dyDescent="0.2">
      <c r="A173" s="3">
        <v>38291</v>
      </c>
      <c r="B173" s="2">
        <v>16485.471000000001</v>
      </c>
      <c r="C173" s="1">
        <v>6.6855051642463419</v>
      </c>
      <c r="D173" s="1">
        <f t="shared" si="2"/>
        <v>0</v>
      </c>
    </row>
    <row r="174" spans="1:4" x14ac:dyDescent="0.2">
      <c r="A174" s="3">
        <v>38260</v>
      </c>
      <c r="B174" s="2">
        <v>15452.4</v>
      </c>
      <c r="C174" s="1">
        <v>6.003314747332829</v>
      </c>
      <c r="D174" s="1">
        <f t="shared" si="2"/>
        <v>0</v>
      </c>
    </row>
    <row r="175" spans="1:4" x14ac:dyDescent="0.2">
      <c r="A175" s="3">
        <v>38230</v>
      </c>
      <c r="B175" s="2">
        <v>14577.28</v>
      </c>
      <c r="C175" s="1">
        <v>1.0117612656405168</v>
      </c>
      <c r="D175" s="1">
        <f t="shared" si="2"/>
        <v>0</v>
      </c>
    </row>
    <row r="176" spans="1:4" x14ac:dyDescent="0.2">
      <c r="A176" s="3">
        <v>38199</v>
      </c>
      <c r="B176" s="2">
        <v>14431.27</v>
      </c>
      <c r="C176" s="1">
        <v>-2.5639034745098392</v>
      </c>
      <c r="D176" s="1">
        <f t="shared" si="2"/>
        <v>0</v>
      </c>
    </row>
    <row r="177" spans="1:4" x14ac:dyDescent="0.2">
      <c r="A177" s="3">
        <v>38168</v>
      </c>
      <c r="B177" s="2">
        <v>14811.01</v>
      </c>
      <c r="C177" s="1">
        <v>2.8578789943254965</v>
      </c>
      <c r="D177" s="1">
        <f t="shared" si="2"/>
        <v>0</v>
      </c>
    </row>
    <row r="178" spans="1:4" x14ac:dyDescent="0.2">
      <c r="A178" s="3">
        <v>38138</v>
      </c>
      <c r="B178" s="2">
        <v>14399.49</v>
      </c>
      <c r="C178" s="1">
        <v>1.2806833312115211</v>
      </c>
      <c r="D178" s="1">
        <f t="shared" si="2"/>
        <v>0</v>
      </c>
    </row>
    <row r="179" spans="1:4" x14ac:dyDescent="0.2">
      <c r="A179" s="3">
        <v>38107</v>
      </c>
      <c r="B179" s="2">
        <v>14217.41</v>
      </c>
      <c r="C179" s="1">
        <v>-5.2141071369045644</v>
      </c>
      <c r="D179" s="1">
        <f t="shared" si="2"/>
        <v>1</v>
      </c>
    </row>
    <row r="180" spans="1:4" x14ac:dyDescent="0.2">
      <c r="A180" s="3">
        <v>38077</v>
      </c>
      <c r="B180" s="2">
        <v>14999.5</v>
      </c>
      <c r="C180" s="1">
        <v>5.6891550152232675</v>
      </c>
      <c r="D180" s="1">
        <f t="shared" si="2"/>
        <v>1</v>
      </c>
    </row>
    <row r="181" spans="1:4" x14ac:dyDescent="0.2">
      <c r="A181" s="3">
        <v>38046</v>
      </c>
      <c r="B181" s="2">
        <v>14192.09</v>
      </c>
      <c r="C181" s="1">
        <v>5.9561903197628911</v>
      </c>
      <c r="D181" s="1">
        <f t="shared" si="2"/>
        <v>1</v>
      </c>
    </row>
    <row r="182" spans="1:4" x14ac:dyDescent="0.2">
      <c r="A182" s="3">
        <v>38017</v>
      </c>
      <c r="B182" s="2">
        <v>13394.3</v>
      </c>
      <c r="C182" s="1">
        <v>6.4300794512863222</v>
      </c>
      <c r="D182" s="1">
        <f t="shared" si="2"/>
        <v>1</v>
      </c>
    </row>
    <row r="183" spans="1:4" x14ac:dyDescent="0.2">
      <c r="A183" s="3">
        <v>37986</v>
      </c>
      <c r="B183" s="2">
        <v>12585.07</v>
      </c>
      <c r="C183" s="1">
        <v>1.8313355568609739</v>
      </c>
      <c r="D183" s="1">
        <f t="shared" si="2"/>
        <v>1</v>
      </c>
    </row>
    <row r="184" spans="1:4" x14ac:dyDescent="0.2">
      <c r="A184" s="3">
        <v>37955</v>
      </c>
      <c r="B184" s="2">
        <v>12358.74</v>
      </c>
      <c r="C184" s="1">
        <v>6.980218760495684</v>
      </c>
      <c r="D184" s="1">
        <f t="shared" si="2"/>
        <v>1</v>
      </c>
    </row>
    <row r="185" spans="1:4" x14ac:dyDescent="0.2">
      <c r="A185" s="3">
        <v>37925</v>
      </c>
      <c r="B185" s="2">
        <v>11552.36</v>
      </c>
      <c r="C185" s="1">
        <v>2.7871423982859853</v>
      </c>
      <c r="D185" s="1">
        <f t="shared" si="2"/>
        <v>0</v>
      </c>
    </row>
    <row r="186" spans="1:4" x14ac:dyDescent="0.2">
      <c r="A186" s="3">
        <v>37894</v>
      </c>
      <c r="B186" s="2">
        <v>11239.11</v>
      </c>
      <c r="C186" s="1">
        <v>2.0619230751767503</v>
      </c>
      <c r="D186" s="1">
        <f t="shared" si="2"/>
        <v>0</v>
      </c>
    </row>
    <row r="187" spans="1:4" x14ac:dyDescent="0.2">
      <c r="A187" s="3">
        <v>37864</v>
      </c>
      <c r="B187" s="2">
        <v>11012.05</v>
      </c>
      <c r="C187" s="1">
        <v>3.4699678184679645</v>
      </c>
      <c r="D187" s="1">
        <f t="shared" si="2"/>
        <v>0</v>
      </c>
    </row>
    <row r="188" spans="1:4" x14ac:dyDescent="0.2">
      <c r="A188" s="3">
        <v>37833</v>
      </c>
      <c r="B188" s="2">
        <v>10642.75</v>
      </c>
      <c r="C188" s="1">
        <v>4.8827863230343427</v>
      </c>
      <c r="D188" s="1">
        <f t="shared" si="2"/>
        <v>0</v>
      </c>
    </row>
    <row r="189" spans="1:4" x14ac:dyDescent="0.2">
      <c r="A189" s="3">
        <v>37802</v>
      </c>
      <c r="B189" s="2">
        <v>10147.280000000001</v>
      </c>
      <c r="C189" s="1">
        <v>4.8720491920775721</v>
      </c>
      <c r="D189" s="1">
        <f t="shared" si="2"/>
        <v>0</v>
      </c>
    </row>
    <row r="190" spans="1:4" x14ac:dyDescent="0.2">
      <c r="A190" s="3">
        <v>37772</v>
      </c>
      <c r="B190" s="2">
        <v>9675.8670000000002</v>
      </c>
      <c r="C190" s="1">
        <v>3.2399391691161994</v>
      </c>
      <c r="D190" s="1">
        <f t="shared" si="2"/>
        <v>0</v>
      </c>
    </row>
    <row r="191" spans="1:4" x14ac:dyDescent="0.2">
      <c r="A191" s="3">
        <v>37741</v>
      </c>
      <c r="B191" s="2">
        <v>9372.2129999999997</v>
      </c>
      <c r="C191" s="1">
        <v>9.2989330184899064</v>
      </c>
      <c r="D191" s="1">
        <f t="shared" si="2"/>
        <v>1</v>
      </c>
    </row>
    <row r="192" spans="1:4" x14ac:dyDescent="0.2">
      <c r="A192" s="3">
        <v>37711</v>
      </c>
      <c r="B192" s="2">
        <v>8574.8439999999991</v>
      </c>
      <c r="C192" s="1">
        <v>-0.44851806070883599</v>
      </c>
      <c r="D192" s="1">
        <f t="shared" si="2"/>
        <v>1</v>
      </c>
    </row>
    <row r="193" spans="1:4" x14ac:dyDescent="0.2">
      <c r="A193" s="3">
        <v>37680</v>
      </c>
      <c r="B193" s="2">
        <v>8613.4770000000008</v>
      </c>
      <c r="C193" s="1">
        <v>-1.0171353948086186</v>
      </c>
      <c r="D193" s="1">
        <f t="shared" si="2"/>
        <v>1</v>
      </c>
    </row>
    <row r="194" spans="1:4" x14ac:dyDescent="0.2">
      <c r="A194" s="3">
        <v>37652</v>
      </c>
      <c r="B194" s="2">
        <v>8701.9879999999994</v>
      </c>
      <c r="C194" s="1">
        <v>-1.4609214220538171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8831.0020000000004</v>
      </c>
      <c r="C195" s="1">
        <v>-1.1270129649987919</v>
      </c>
      <c r="D195" s="1">
        <f t="shared" si="3"/>
        <v>1</v>
      </c>
    </row>
    <row r="196" spans="1:4" x14ac:dyDescent="0.2">
      <c r="A196" s="3">
        <v>37590</v>
      </c>
      <c r="B196" s="2">
        <v>8931.6630000000005</v>
      </c>
      <c r="C196" s="1">
        <v>4.7385056234574314</v>
      </c>
      <c r="D196" s="1">
        <f t="shared" si="3"/>
        <v>1</v>
      </c>
    </row>
    <row r="197" spans="1:4" x14ac:dyDescent="0.2">
      <c r="A197" s="3">
        <v>37560</v>
      </c>
      <c r="B197" s="2">
        <v>8527.5830000000005</v>
      </c>
      <c r="C197" s="1">
        <v>5.7639718397096491</v>
      </c>
      <c r="D197" s="1">
        <f t="shared" si="3"/>
        <v>0</v>
      </c>
    </row>
    <row r="198" spans="1:4" x14ac:dyDescent="0.2">
      <c r="A198" s="3">
        <v>37529</v>
      </c>
      <c r="B198" s="2">
        <v>8062.8429999999998</v>
      </c>
      <c r="C198" s="1">
        <v>-7.3743216355189611</v>
      </c>
      <c r="D198" s="1">
        <f t="shared" si="3"/>
        <v>0</v>
      </c>
    </row>
    <row r="199" spans="1:4" x14ac:dyDescent="0.2">
      <c r="A199" s="3">
        <v>37499</v>
      </c>
      <c r="B199" s="2">
        <v>8704.76</v>
      </c>
      <c r="C199" s="1">
        <v>2.9822250499900447</v>
      </c>
      <c r="D199" s="1">
        <f t="shared" si="3"/>
        <v>0</v>
      </c>
    </row>
    <row r="200" spans="1:4" x14ac:dyDescent="0.2">
      <c r="A200" s="3">
        <v>37468</v>
      </c>
      <c r="B200" s="2">
        <v>8452.6820000000007</v>
      </c>
      <c r="C200" s="1">
        <v>-7.5588493777020886</v>
      </c>
      <c r="D200" s="1">
        <f t="shared" si="3"/>
        <v>0</v>
      </c>
    </row>
    <row r="201" spans="1:4" x14ac:dyDescent="0.2">
      <c r="A201" s="3">
        <v>37437</v>
      </c>
      <c r="B201" s="2">
        <v>9143.8520000000008</v>
      </c>
      <c r="C201" s="1">
        <v>-8.3186895536760375</v>
      </c>
      <c r="D201" s="1">
        <f t="shared" si="3"/>
        <v>0</v>
      </c>
    </row>
    <row r="202" spans="1:4" x14ac:dyDescent="0.2">
      <c r="A202" s="3">
        <v>37407</v>
      </c>
      <c r="B202" s="2">
        <v>9973.518</v>
      </c>
      <c r="C202" s="1">
        <v>-5.2188415878844578</v>
      </c>
      <c r="D202" s="1">
        <f t="shared" si="3"/>
        <v>0</v>
      </c>
    </row>
    <row r="203" spans="1:4" x14ac:dyDescent="0.2">
      <c r="A203" s="3">
        <v>37376</v>
      </c>
      <c r="B203" s="2">
        <v>10522.68</v>
      </c>
      <c r="C203" s="1">
        <v>2.3334247486564914</v>
      </c>
      <c r="D203" s="1">
        <f t="shared" si="3"/>
        <v>1</v>
      </c>
    </row>
    <row r="204" spans="1:4" x14ac:dyDescent="0.2">
      <c r="A204" s="3">
        <v>37346</v>
      </c>
      <c r="B204" s="2">
        <v>10282.74</v>
      </c>
      <c r="C204" s="1">
        <v>9.2348892076536195</v>
      </c>
      <c r="D204" s="1">
        <f t="shared" si="3"/>
        <v>1</v>
      </c>
    </row>
    <row r="205" spans="1:4" x14ac:dyDescent="0.2">
      <c r="A205" s="3">
        <v>37315</v>
      </c>
      <c r="B205" s="2">
        <v>9413.4210000000003</v>
      </c>
      <c r="C205" s="1">
        <v>-2.809960206831144</v>
      </c>
      <c r="D205" s="1">
        <f t="shared" si="3"/>
        <v>1</v>
      </c>
    </row>
    <row r="206" spans="1:4" x14ac:dyDescent="0.2">
      <c r="A206" s="3">
        <v>37287</v>
      </c>
      <c r="B206" s="2">
        <v>9685.5820000000003</v>
      </c>
      <c r="C206" s="1">
        <v>8.6002532022255185</v>
      </c>
      <c r="D206" s="1">
        <f t="shared" si="3"/>
        <v>1</v>
      </c>
    </row>
    <row r="207" spans="1:4" x14ac:dyDescent="0.2">
      <c r="A207" s="3">
        <v>37256</v>
      </c>
      <c r="B207" s="2">
        <v>8918.5630000000001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13FC-5C22-4443-AB7F-726DA0DF59D2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8.1640625" style="1" customWidth="1"/>
    <col min="3" max="3" width="11.6640625" style="1" customWidth="1"/>
    <col min="4" max="4" width="11.3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698.25800000000004</v>
      </c>
      <c r="C2" s="1" cm="1">
        <f t="array" ref="C2:C207">((B2:B207-B3:B207)/B3:B207)*100</f>
        <v>2.2917783696203129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682.61400000000003</v>
      </c>
      <c r="C3" s="1">
        <v>0.58439721328288119</v>
      </c>
      <c r="D3" s="1">
        <f t="shared" si="0"/>
        <v>1</v>
      </c>
    </row>
    <row r="4" spans="1:4" x14ac:dyDescent="0.2">
      <c r="A4" s="3">
        <v>43434</v>
      </c>
      <c r="B4" s="2">
        <v>678.64800000000002</v>
      </c>
      <c r="C4" s="1">
        <v>-1.3489783814585208</v>
      </c>
      <c r="D4" s="1">
        <f t="shared" si="0"/>
        <v>1</v>
      </c>
    </row>
    <row r="5" spans="1:4" x14ac:dyDescent="0.2">
      <c r="A5" s="3">
        <v>43404</v>
      </c>
      <c r="B5" s="2">
        <v>687.928</v>
      </c>
      <c r="C5" s="1">
        <v>-6.8242152369188114</v>
      </c>
      <c r="D5" s="1">
        <f t="shared" si="0"/>
        <v>0</v>
      </c>
    </row>
    <row r="6" spans="1:4" x14ac:dyDescent="0.2">
      <c r="A6" s="3">
        <v>43373</v>
      </c>
      <c r="B6" s="2">
        <v>738.31200000000001</v>
      </c>
      <c r="C6" s="1">
        <v>-1.8760599020770077</v>
      </c>
      <c r="D6" s="1">
        <f t="shared" si="0"/>
        <v>0</v>
      </c>
    </row>
    <row r="7" spans="1:4" x14ac:dyDescent="0.2">
      <c r="A7" s="3">
        <v>43343</v>
      </c>
      <c r="B7" s="2">
        <v>752.428</v>
      </c>
      <c r="C7" s="1">
        <v>7.8287587113194519</v>
      </c>
      <c r="D7" s="1">
        <f t="shared" si="0"/>
        <v>0</v>
      </c>
    </row>
    <row r="8" spans="1:4" x14ac:dyDescent="0.2">
      <c r="A8" s="3">
        <v>43312</v>
      </c>
      <c r="B8" s="2">
        <v>697.79899999999998</v>
      </c>
      <c r="C8" s="1">
        <v>-1.0073769328982833</v>
      </c>
      <c r="D8" s="1">
        <f t="shared" si="0"/>
        <v>0</v>
      </c>
    </row>
    <row r="9" spans="1:4" x14ac:dyDescent="0.2">
      <c r="A9" s="3">
        <v>43281</v>
      </c>
      <c r="B9" s="2">
        <v>704.9</v>
      </c>
      <c r="C9" s="1">
        <v>5.8400462458990523</v>
      </c>
      <c r="D9" s="1">
        <f t="shared" si="0"/>
        <v>0</v>
      </c>
    </row>
    <row r="10" spans="1:4" x14ac:dyDescent="0.2">
      <c r="A10" s="3">
        <v>43251</v>
      </c>
      <c r="B10" s="2">
        <v>666.005</v>
      </c>
      <c r="C10" s="1">
        <v>4.3149410452717145</v>
      </c>
      <c r="D10" s="1">
        <f t="shared" si="0"/>
        <v>0</v>
      </c>
    </row>
    <row r="11" spans="1:4" x14ac:dyDescent="0.2">
      <c r="A11" s="3">
        <v>43220</v>
      </c>
      <c r="B11" s="2">
        <v>638.45600000000002</v>
      </c>
      <c r="C11" s="1">
        <v>2.0977455392124025</v>
      </c>
      <c r="D11" s="1">
        <f t="shared" si="0"/>
        <v>1</v>
      </c>
    </row>
    <row r="12" spans="1:4" x14ac:dyDescent="0.2">
      <c r="A12" s="3">
        <v>43190</v>
      </c>
      <c r="B12" s="2">
        <v>625.33799999999997</v>
      </c>
      <c r="C12" s="1">
        <v>-1.1932563320640273</v>
      </c>
      <c r="D12" s="1">
        <f t="shared" si="0"/>
        <v>1</v>
      </c>
    </row>
    <row r="13" spans="1:4" x14ac:dyDescent="0.2">
      <c r="A13" s="3">
        <v>43159</v>
      </c>
      <c r="B13" s="2">
        <v>632.89</v>
      </c>
      <c r="C13" s="1">
        <v>-4.7718641476729076</v>
      </c>
      <c r="D13" s="1">
        <f t="shared" si="0"/>
        <v>1</v>
      </c>
    </row>
    <row r="14" spans="1:4" x14ac:dyDescent="0.2">
      <c r="A14" s="3">
        <v>43131</v>
      </c>
      <c r="B14" s="2">
        <v>664.60400000000004</v>
      </c>
      <c r="C14" s="1">
        <v>-0.34263573098371214</v>
      </c>
      <c r="D14" s="1">
        <f t="shared" si="0"/>
        <v>1</v>
      </c>
    </row>
    <row r="15" spans="1:4" x14ac:dyDescent="0.2">
      <c r="A15" s="3">
        <v>43100</v>
      </c>
      <c r="B15" s="2">
        <v>666.88900000000001</v>
      </c>
      <c r="C15" s="1">
        <v>4.1874060673097047</v>
      </c>
      <c r="D15" s="1">
        <f t="shared" si="0"/>
        <v>1</v>
      </c>
    </row>
    <row r="16" spans="1:4" x14ac:dyDescent="0.2">
      <c r="A16" s="3">
        <v>43069</v>
      </c>
      <c r="B16" s="2">
        <v>640.08600000000001</v>
      </c>
      <c r="C16" s="1">
        <v>0.21700328792859983</v>
      </c>
      <c r="D16" s="1">
        <f t="shared" si="0"/>
        <v>1</v>
      </c>
    </row>
    <row r="17" spans="1:4" x14ac:dyDescent="0.2">
      <c r="A17" s="3">
        <v>43039</v>
      </c>
      <c r="B17" s="2">
        <v>638.70000000000005</v>
      </c>
      <c r="C17" s="1">
        <v>-1.0589649531551919</v>
      </c>
      <c r="D17" s="1">
        <f t="shared" si="0"/>
        <v>0</v>
      </c>
    </row>
    <row r="18" spans="1:4" x14ac:dyDescent="0.2">
      <c r="A18" s="3">
        <v>43008</v>
      </c>
      <c r="B18" s="2">
        <v>645.53599999999994</v>
      </c>
      <c r="C18" s="1">
        <v>-1.1758726426287192</v>
      </c>
      <c r="D18" s="1">
        <f t="shared" si="0"/>
        <v>0</v>
      </c>
    </row>
    <row r="19" spans="1:4" x14ac:dyDescent="0.2">
      <c r="A19" s="3">
        <v>42978</v>
      </c>
      <c r="B19" s="2">
        <v>653.21699999999998</v>
      </c>
      <c r="C19" s="1">
        <v>2.1783507041394183</v>
      </c>
      <c r="D19" s="1">
        <f t="shared" si="0"/>
        <v>0</v>
      </c>
    </row>
    <row r="20" spans="1:4" x14ac:dyDescent="0.2">
      <c r="A20" s="3">
        <v>42947</v>
      </c>
      <c r="B20" s="2">
        <v>639.29100000000005</v>
      </c>
      <c r="C20" s="1">
        <v>0.54369536702977628</v>
      </c>
      <c r="D20" s="1">
        <f t="shared" si="0"/>
        <v>0</v>
      </c>
    </row>
    <row r="21" spans="1:4" x14ac:dyDescent="0.2">
      <c r="A21" s="3">
        <v>42916</v>
      </c>
      <c r="B21" s="2">
        <v>635.83399999999995</v>
      </c>
      <c r="C21" s="1">
        <v>2.0531521149456884</v>
      </c>
      <c r="D21" s="1">
        <f t="shared" si="0"/>
        <v>0</v>
      </c>
    </row>
    <row r="22" spans="1:4" x14ac:dyDescent="0.2">
      <c r="A22" s="3">
        <v>42886</v>
      </c>
      <c r="B22" s="2">
        <v>623.04200000000003</v>
      </c>
      <c r="C22" s="1">
        <v>-1.5714333108474243</v>
      </c>
      <c r="D22" s="1">
        <f t="shared" si="0"/>
        <v>0</v>
      </c>
    </row>
    <row r="23" spans="1:4" x14ac:dyDescent="0.2">
      <c r="A23" s="3">
        <v>42855</v>
      </c>
      <c r="B23" s="2">
        <v>632.98900000000003</v>
      </c>
      <c r="C23" s="1">
        <v>2.7157677122869974</v>
      </c>
      <c r="D23" s="1">
        <f t="shared" si="0"/>
        <v>1</v>
      </c>
    </row>
    <row r="24" spans="1:4" x14ac:dyDescent="0.2">
      <c r="A24" s="3">
        <v>42825</v>
      </c>
      <c r="B24" s="2">
        <v>616.25300000000004</v>
      </c>
      <c r="C24" s="1">
        <v>-2.6421181180358739</v>
      </c>
      <c r="D24" s="1">
        <f t="shared" si="0"/>
        <v>1</v>
      </c>
    </row>
    <row r="25" spans="1:4" x14ac:dyDescent="0.2">
      <c r="A25" s="3">
        <v>42794</v>
      </c>
      <c r="B25" s="2">
        <v>632.97699999999998</v>
      </c>
      <c r="C25" s="1">
        <v>1.3045231792530965</v>
      </c>
      <c r="D25" s="1">
        <f t="shared" si="0"/>
        <v>1</v>
      </c>
    </row>
    <row r="26" spans="1:4" x14ac:dyDescent="0.2">
      <c r="A26" s="3">
        <v>42766</v>
      </c>
      <c r="B26" s="2">
        <v>624.82600000000002</v>
      </c>
      <c r="C26" s="1">
        <v>3.4966772455923008</v>
      </c>
      <c r="D26" s="1">
        <f t="shared" si="0"/>
        <v>1</v>
      </c>
    </row>
    <row r="27" spans="1:4" x14ac:dyDescent="0.2">
      <c r="A27" s="3">
        <v>42735</v>
      </c>
      <c r="B27" s="2">
        <v>603.71600000000001</v>
      </c>
      <c r="C27" s="1">
        <v>-1.0525487676558458</v>
      </c>
      <c r="D27" s="1">
        <f t="shared" si="0"/>
        <v>1</v>
      </c>
    </row>
    <row r="28" spans="1:4" x14ac:dyDescent="0.2">
      <c r="A28" s="3">
        <v>42704</v>
      </c>
      <c r="B28" s="2">
        <v>610.13800000000003</v>
      </c>
      <c r="C28" s="1">
        <v>-1.9657053980577412</v>
      </c>
      <c r="D28" s="1">
        <f t="shared" si="0"/>
        <v>1</v>
      </c>
    </row>
    <row r="29" spans="1:4" x14ac:dyDescent="0.2">
      <c r="A29" s="3">
        <v>42674</v>
      </c>
      <c r="B29" s="2">
        <v>622.37199999999996</v>
      </c>
      <c r="C29" s="1">
        <v>-4.1727677670973238</v>
      </c>
      <c r="D29" s="1">
        <f t="shared" si="0"/>
        <v>0</v>
      </c>
    </row>
    <row r="30" spans="1:4" x14ac:dyDescent="0.2">
      <c r="A30" s="3">
        <v>42643</v>
      </c>
      <c r="B30" s="2">
        <v>649.47299999999996</v>
      </c>
      <c r="C30" s="1">
        <v>-0.20742966981806463</v>
      </c>
      <c r="D30" s="1">
        <f t="shared" si="0"/>
        <v>0</v>
      </c>
    </row>
    <row r="31" spans="1:4" x14ac:dyDescent="0.2">
      <c r="A31" s="3">
        <v>42613</v>
      </c>
      <c r="B31" s="2">
        <v>650.82299999999998</v>
      </c>
      <c r="C31" s="1">
        <v>1.5356173359543137</v>
      </c>
      <c r="D31" s="1">
        <f t="shared" si="0"/>
        <v>0</v>
      </c>
    </row>
    <row r="32" spans="1:4" x14ac:dyDescent="0.2">
      <c r="A32" s="3">
        <v>42582</v>
      </c>
      <c r="B32" s="2">
        <v>640.98</v>
      </c>
      <c r="C32" s="1">
        <v>9.1185803587236229</v>
      </c>
      <c r="D32" s="1">
        <f t="shared" si="0"/>
        <v>0</v>
      </c>
    </row>
    <row r="33" spans="1:4" x14ac:dyDescent="0.2">
      <c r="A33" s="3">
        <v>42551</v>
      </c>
      <c r="B33" s="2">
        <v>587.41600000000005</v>
      </c>
      <c r="C33" s="1">
        <v>-1.6694314759729352</v>
      </c>
      <c r="D33" s="1">
        <f t="shared" si="0"/>
        <v>0</v>
      </c>
    </row>
    <row r="34" spans="1:4" x14ac:dyDescent="0.2">
      <c r="A34" s="3">
        <v>42521</v>
      </c>
      <c r="B34" s="2">
        <v>597.38900000000001</v>
      </c>
      <c r="C34" s="1">
        <v>3.1295046619744888</v>
      </c>
      <c r="D34" s="1">
        <f t="shared" si="0"/>
        <v>0</v>
      </c>
    </row>
    <row r="35" spans="1:4" x14ac:dyDescent="0.2">
      <c r="A35" s="3">
        <v>42490</v>
      </c>
      <c r="B35" s="2">
        <v>579.26099999999997</v>
      </c>
      <c r="C35" s="1">
        <v>1.7684624777097333</v>
      </c>
      <c r="D35" s="1">
        <f t="shared" si="0"/>
        <v>1</v>
      </c>
    </row>
    <row r="36" spans="1:4" x14ac:dyDescent="0.2">
      <c r="A36" s="3">
        <v>42460</v>
      </c>
      <c r="B36" s="2">
        <v>569.19500000000005</v>
      </c>
      <c r="C36" s="1">
        <v>9.7205301791937853</v>
      </c>
      <c r="D36" s="1">
        <f t="shared" si="0"/>
        <v>1</v>
      </c>
    </row>
    <row r="37" spans="1:4" x14ac:dyDescent="0.2">
      <c r="A37" s="3">
        <v>42429</v>
      </c>
      <c r="B37" s="2">
        <v>518.76800000000003</v>
      </c>
      <c r="C37" s="1">
        <v>3.6547134034131545</v>
      </c>
      <c r="D37" s="1">
        <f t="shared" si="0"/>
        <v>1</v>
      </c>
    </row>
    <row r="38" spans="1:4" x14ac:dyDescent="0.2">
      <c r="A38" s="3">
        <v>42400</v>
      </c>
      <c r="B38" s="2">
        <v>500.47699999999998</v>
      </c>
      <c r="C38" s="1">
        <v>-2.8848691359558032</v>
      </c>
      <c r="D38" s="1">
        <f t="shared" si="0"/>
        <v>1</v>
      </c>
    </row>
    <row r="39" spans="1:4" x14ac:dyDescent="0.2">
      <c r="A39" s="3">
        <v>42369</v>
      </c>
      <c r="B39" s="2">
        <v>515.34400000000005</v>
      </c>
      <c r="C39" s="1">
        <v>1.8927538352337392</v>
      </c>
      <c r="D39" s="1">
        <f t="shared" si="0"/>
        <v>1</v>
      </c>
    </row>
    <row r="40" spans="1:4" x14ac:dyDescent="0.2">
      <c r="A40" s="3">
        <v>42338</v>
      </c>
      <c r="B40" s="2">
        <v>505.77100000000002</v>
      </c>
      <c r="C40" s="1">
        <v>-0.41662810822092028</v>
      </c>
      <c r="D40" s="1">
        <f t="shared" si="0"/>
        <v>1</v>
      </c>
    </row>
    <row r="41" spans="1:4" x14ac:dyDescent="0.2">
      <c r="A41" s="3">
        <v>42308</v>
      </c>
      <c r="B41" s="2">
        <v>507.887</v>
      </c>
      <c r="C41" s="1">
        <v>8.8225904253381611</v>
      </c>
      <c r="D41" s="1">
        <f t="shared" si="0"/>
        <v>0</v>
      </c>
    </row>
    <row r="42" spans="1:4" x14ac:dyDescent="0.2">
      <c r="A42" s="3">
        <v>42277</v>
      </c>
      <c r="B42" s="2">
        <v>466.71100000000001</v>
      </c>
      <c r="C42" s="1">
        <v>-3.6029783850213182</v>
      </c>
      <c r="D42" s="1">
        <f t="shared" si="0"/>
        <v>0</v>
      </c>
    </row>
    <row r="43" spans="1:4" x14ac:dyDescent="0.2">
      <c r="A43" s="3">
        <v>42247</v>
      </c>
      <c r="B43" s="2">
        <v>484.15499999999997</v>
      </c>
      <c r="C43" s="1">
        <v>-1.0405808121067945</v>
      </c>
      <c r="D43" s="1">
        <f t="shared" si="0"/>
        <v>0</v>
      </c>
    </row>
    <row r="44" spans="1:4" x14ac:dyDescent="0.2">
      <c r="A44" s="3">
        <v>42216</v>
      </c>
      <c r="B44" s="2">
        <v>489.24599999999998</v>
      </c>
      <c r="C44" s="1">
        <v>3.4876194585813458</v>
      </c>
      <c r="D44" s="1">
        <f t="shared" si="0"/>
        <v>0</v>
      </c>
    </row>
    <row r="45" spans="1:4" x14ac:dyDescent="0.2">
      <c r="A45" s="3">
        <v>42185</v>
      </c>
      <c r="B45" s="2">
        <v>472.75799999999998</v>
      </c>
      <c r="C45" s="1">
        <v>-2.913271341263068</v>
      </c>
      <c r="D45" s="1">
        <f t="shared" si="0"/>
        <v>0</v>
      </c>
    </row>
    <row r="46" spans="1:4" x14ac:dyDescent="0.2">
      <c r="A46" s="3">
        <v>42155</v>
      </c>
      <c r="B46" s="2">
        <v>486.94400000000002</v>
      </c>
      <c r="C46" s="1">
        <v>-0.33443994612937089</v>
      </c>
      <c r="D46" s="1">
        <f t="shared" si="0"/>
        <v>0</v>
      </c>
    </row>
    <row r="47" spans="1:4" x14ac:dyDescent="0.2">
      <c r="A47" s="3">
        <v>42124</v>
      </c>
      <c r="B47" s="2">
        <v>488.57799999999997</v>
      </c>
      <c r="C47" s="1">
        <v>-0.25519161828233583</v>
      </c>
      <c r="D47" s="1">
        <f t="shared" si="0"/>
        <v>1</v>
      </c>
    </row>
    <row r="48" spans="1:4" x14ac:dyDescent="0.2">
      <c r="A48" s="3">
        <v>42094</v>
      </c>
      <c r="B48" s="2">
        <v>489.82799999999997</v>
      </c>
      <c r="C48" s="1">
        <v>-2.0776816647042065</v>
      </c>
      <c r="D48" s="1">
        <f t="shared" si="0"/>
        <v>1</v>
      </c>
    </row>
    <row r="49" spans="1:4" x14ac:dyDescent="0.2">
      <c r="A49" s="3">
        <v>42063</v>
      </c>
      <c r="B49" s="2">
        <v>500.221</v>
      </c>
      <c r="C49" s="1">
        <v>7.3821851267980965E-2</v>
      </c>
      <c r="D49" s="1">
        <f t="shared" si="0"/>
        <v>1</v>
      </c>
    </row>
    <row r="50" spans="1:4" x14ac:dyDescent="0.2">
      <c r="A50" s="3">
        <v>42035</v>
      </c>
      <c r="B50" s="2">
        <v>499.85199999999998</v>
      </c>
      <c r="C50" s="1">
        <v>4.8098919509428271</v>
      </c>
      <c r="D50" s="1">
        <f t="shared" si="0"/>
        <v>1</v>
      </c>
    </row>
    <row r="51" spans="1:4" x14ac:dyDescent="0.2">
      <c r="A51" s="3">
        <v>42004</v>
      </c>
      <c r="B51" s="2">
        <v>476.91300000000001</v>
      </c>
      <c r="C51" s="1">
        <v>3.530670857854898</v>
      </c>
      <c r="D51" s="1">
        <f t="shared" si="0"/>
        <v>1</v>
      </c>
    </row>
    <row r="52" spans="1:4" x14ac:dyDescent="0.2">
      <c r="A52" s="3">
        <v>41973</v>
      </c>
      <c r="B52" s="2">
        <v>460.649</v>
      </c>
      <c r="C52" s="1">
        <v>-0.92909419767769319</v>
      </c>
      <c r="D52" s="1">
        <f t="shared" si="0"/>
        <v>1</v>
      </c>
    </row>
    <row r="53" spans="1:4" x14ac:dyDescent="0.2">
      <c r="A53" s="3">
        <v>41943</v>
      </c>
      <c r="B53" s="2">
        <v>464.96899999999999</v>
      </c>
      <c r="C53" s="1">
        <v>-0.26469156140135963</v>
      </c>
      <c r="D53" s="1">
        <f t="shared" si="0"/>
        <v>0</v>
      </c>
    </row>
    <row r="54" spans="1:4" x14ac:dyDescent="0.2">
      <c r="A54" s="3">
        <v>41912</v>
      </c>
      <c r="B54" s="2">
        <v>466.20299999999997</v>
      </c>
      <c r="C54" s="1">
        <v>0.8556013222339488</v>
      </c>
      <c r="D54" s="1">
        <f t="shared" si="0"/>
        <v>0</v>
      </c>
    </row>
    <row r="55" spans="1:4" x14ac:dyDescent="0.2">
      <c r="A55" s="3">
        <v>41882</v>
      </c>
      <c r="B55" s="2">
        <v>462.24799999999999</v>
      </c>
      <c r="C55" s="1">
        <v>0.27941686914266117</v>
      </c>
      <c r="D55" s="1">
        <f t="shared" si="0"/>
        <v>0</v>
      </c>
    </row>
    <row r="56" spans="1:4" x14ac:dyDescent="0.2">
      <c r="A56" s="3">
        <v>41851</v>
      </c>
      <c r="B56" s="2">
        <v>460.96</v>
      </c>
      <c r="C56" s="1">
        <v>1.4367417715780826</v>
      </c>
      <c r="D56" s="1">
        <f t="shared" si="0"/>
        <v>0</v>
      </c>
    </row>
    <row r="57" spans="1:4" x14ac:dyDescent="0.2">
      <c r="A57" s="3">
        <v>41820</v>
      </c>
      <c r="B57" s="2">
        <v>454.43099999999998</v>
      </c>
      <c r="C57" s="1">
        <v>-1.8397314601207904</v>
      </c>
      <c r="D57" s="1">
        <f t="shared" si="0"/>
        <v>0</v>
      </c>
    </row>
    <row r="58" spans="1:4" x14ac:dyDescent="0.2">
      <c r="A58" s="3">
        <v>41790</v>
      </c>
      <c r="B58" s="2">
        <v>462.94799999999998</v>
      </c>
      <c r="C58" s="1">
        <v>-5.1660599753772773</v>
      </c>
      <c r="D58" s="1">
        <f t="shared" si="0"/>
        <v>0</v>
      </c>
    </row>
    <row r="59" spans="1:4" x14ac:dyDescent="0.2">
      <c r="A59" s="3">
        <v>41759</v>
      </c>
      <c r="B59" s="2">
        <v>488.16699999999997</v>
      </c>
      <c r="C59" s="1">
        <v>5.4112764436728318</v>
      </c>
      <c r="D59" s="1">
        <f t="shared" si="0"/>
        <v>1</v>
      </c>
    </row>
    <row r="60" spans="1:4" x14ac:dyDescent="0.2">
      <c r="A60" s="3">
        <v>41729</v>
      </c>
      <c r="B60" s="2">
        <v>463.10700000000003</v>
      </c>
      <c r="C60" s="1">
        <v>3.404642979151931</v>
      </c>
      <c r="D60" s="1">
        <f t="shared" si="0"/>
        <v>1</v>
      </c>
    </row>
    <row r="61" spans="1:4" x14ac:dyDescent="0.2">
      <c r="A61" s="3">
        <v>41698</v>
      </c>
      <c r="B61" s="2">
        <v>447.85899999999998</v>
      </c>
      <c r="C61" s="1">
        <v>3.4930663234298387</v>
      </c>
      <c r="D61" s="1">
        <f t="shared" si="0"/>
        <v>1</v>
      </c>
    </row>
    <row r="62" spans="1:4" x14ac:dyDescent="0.2">
      <c r="A62" s="3">
        <v>41670</v>
      </c>
      <c r="B62" s="2">
        <v>432.74299999999999</v>
      </c>
      <c r="C62" s="1">
        <v>3.3892635889496479</v>
      </c>
      <c r="D62" s="1">
        <f t="shared" si="0"/>
        <v>1</v>
      </c>
    </row>
    <row r="63" spans="1:4" x14ac:dyDescent="0.2">
      <c r="A63" s="3">
        <v>41639</v>
      </c>
      <c r="B63" s="2">
        <v>418.55700000000002</v>
      </c>
      <c r="C63" s="1">
        <v>-1.2049699996695389</v>
      </c>
      <c r="D63" s="1">
        <f t="shared" si="0"/>
        <v>1</v>
      </c>
    </row>
    <row r="64" spans="1:4" x14ac:dyDescent="0.2">
      <c r="A64" s="3">
        <v>41608</v>
      </c>
      <c r="B64" s="2">
        <v>423.66199999999998</v>
      </c>
      <c r="C64" s="1">
        <v>-4.0361872877881533</v>
      </c>
      <c r="D64" s="1">
        <f t="shared" si="0"/>
        <v>1</v>
      </c>
    </row>
    <row r="65" spans="1:4" x14ac:dyDescent="0.2">
      <c r="A65" s="3">
        <v>41578</v>
      </c>
      <c r="B65" s="2">
        <v>441.48099999999999</v>
      </c>
      <c r="C65" s="1">
        <v>2.4517539381225104</v>
      </c>
      <c r="D65" s="1">
        <f t="shared" si="0"/>
        <v>0</v>
      </c>
    </row>
    <row r="66" spans="1:4" x14ac:dyDescent="0.2">
      <c r="A66" s="3">
        <v>41547</v>
      </c>
      <c r="B66" s="2">
        <v>430.916</v>
      </c>
      <c r="C66" s="1">
        <v>7.9240727615164444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399.27699999999999</v>
      </c>
      <c r="C67" s="1">
        <v>1.1729439905941401</v>
      </c>
      <c r="D67" s="1">
        <f t="shared" si="1"/>
        <v>0</v>
      </c>
    </row>
    <row r="68" spans="1:4" x14ac:dyDescent="0.2">
      <c r="A68" s="3">
        <v>41486</v>
      </c>
      <c r="B68" s="2">
        <v>394.64800000000002</v>
      </c>
      <c r="C68" s="1">
        <v>-0.1204685111509296</v>
      </c>
      <c r="D68" s="1">
        <f t="shared" si="1"/>
        <v>0</v>
      </c>
    </row>
    <row r="69" spans="1:4" x14ac:dyDescent="0.2">
      <c r="A69" s="3">
        <v>41455</v>
      </c>
      <c r="B69" s="2">
        <v>395.12400000000002</v>
      </c>
      <c r="C69" s="1">
        <v>-0.15338702300299217</v>
      </c>
      <c r="D69" s="1">
        <f t="shared" si="1"/>
        <v>0</v>
      </c>
    </row>
    <row r="70" spans="1:4" x14ac:dyDescent="0.2">
      <c r="A70" s="3">
        <v>41425</v>
      </c>
      <c r="B70" s="2">
        <v>395.73099999999999</v>
      </c>
      <c r="C70" s="1">
        <v>-6.2990429375802108</v>
      </c>
      <c r="D70" s="1">
        <f t="shared" si="1"/>
        <v>0</v>
      </c>
    </row>
    <row r="71" spans="1:4" x14ac:dyDescent="0.2">
      <c r="A71" s="3">
        <v>41394</v>
      </c>
      <c r="B71" s="2">
        <v>422.334</v>
      </c>
      <c r="C71" s="1">
        <v>3.9391821385678636</v>
      </c>
      <c r="D71" s="1">
        <f t="shared" si="1"/>
        <v>1</v>
      </c>
    </row>
    <row r="72" spans="1:4" x14ac:dyDescent="0.2">
      <c r="A72" s="3">
        <v>41364</v>
      </c>
      <c r="B72" s="2">
        <v>406.32799999999997</v>
      </c>
      <c r="C72" s="1">
        <v>1.3339850715374098</v>
      </c>
      <c r="D72" s="1">
        <f t="shared" si="1"/>
        <v>1</v>
      </c>
    </row>
    <row r="73" spans="1:4" x14ac:dyDescent="0.2">
      <c r="A73" s="3">
        <v>41333</v>
      </c>
      <c r="B73" s="2">
        <v>400.97899999999998</v>
      </c>
      <c r="C73" s="1">
        <v>-0.23784940351052217</v>
      </c>
      <c r="D73" s="1">
        <f t="shared" si="1"/>
        <v>1</v>
      </c>
    </row>
    <row r="74" spans="1:4" x14ac:dyDescent="0.2">
      <c r="A74" s="3">
        <v>41305</v>
      </c>
      <c r="B74" s="2">
        <v>401.935</v>
      </c>
      <c r="C74" s="1">
        <v>7.9892745547408746</v>
      </c>
      <c r="D74" s="1">
        <f t="shared" si="1"/>
        <v>1</v>
      </c>
    </row>
    <row r="75" spans="1:4" x14ac:dyDescent="0.2">
      <c r="A75" s="3">
        <v>41274</v>
      </c>
      <c r="B75" s="2">
        <v>372.19900000000001</v>
      </c>
      <c r="C75" s="1">
        <v>1.3842998281201886</v>
      </c>
      <c r="D75" s="1">
        <f t="shared" si="1"/>
        <v>1</v>
      </c>
    </row>
    <row r="76" spans="1:4" x14ac:dyDescent="0.2">
      <c r="A76" s="3">
        <v>41243</v>
      </c>
      <c r="B76" s="2">
        <v>367.11700000000002</v>
      </c>
      <c r="C76" s="1">
        <v>1.5788119343351523</v>
      </c>
      <c r="D76" s="1">
        <f t="shared" si="1"/>
        <v>1</v>
      </c>
    </row>
    <row r="77" spans="1:4" x14ac:dyDescent="0.2">
      <c r="A77" s="3">
        <v>41213</v>
      </c>
      <c r="B77" s="2">
        <v>361.411</v>
      </c>
      <c r="C77" s="1">
        <v>2.3722793142908936</v>
      </c>
      <c r="D77" s="1">
        <f t="shared" si="1"/>
        <v>0</v>
      </c>
    </row>
    <row r="78" spans="1:4" x14ac:dyDescent="0.2">
      <c r="A78" s="3">
        <v>41182</v>
      </c>
      <c r="B78" s="2">
        <v>353.036</v>
      </c>
      <c r="C78" s="1">
        <v>4.1078600791492947</v>
      </c>
      <c r="D78" s="1">
        <f t="shared" si="1"/>
        <v>0</v>
      </c>
    </row>
    <row r="79" spans="1:4" x14ac:dyDescent="0.2">
      <c r="A79" s="3">
        <v>41152</v>
      </c>
      <c r="B79" s="2">
        <v>339.10599999999999</v>
      </c>
      <c r="C79" s="1">
        <v>1.4327761758336488</v>
      </c>
      <c r="D79" s="1">
        <f t="shared" si="1"/>
        <v>0</v>
      </c>
    </row>
    <row r="80" spans="1:4" x14ac:dyDescent="0.2">
      <c r="A80" s="3">
        <v>41121</v>
      </c>
      <c r="B80" s="2">
        <v>334.31599999999997</v>
      </c>
      <c r="C80" s="1">
        <v>6.1152198063799279</v>
      </c>
      <c r="D80" s="1">
        <f t="shared" si="1"/>
        <v>0</v>
      </c>
    </row>
    <row r="81" spans="1:4" x14ac:dyDescent="0.2">
      <c r="A81" s="3">
        <v>41090</v>
      </c>
      <c r="B81" s="2">
        <v>315.05</v>
      </c>
      <c r="C81" s="1">
        <v>-5.7645024856276263</v>
      </c>
      <c r="D81" s="1">
        <f t="shared" si="1"/>
        <v>0</v>
      </c>
    </row>
    <row r="82" spans="1:4" x14ac:dyDescent="0.2">
      <c r="A82" s="3">
        <v>41060</v>
      </c>
      <c r="B82" s="2">
        <v>334.322</v>
      </c>
      <c r="C82" s="1">
        <v>-1.1820135315277571</v>
      </c>
      <c r="D82" s="1">
        <f t="shared" si="1"/>
        <v>0</v>
      </c>
    </row>
    <row r="83" spans="1:4" x14ac:dyDescent="0.2">
      <c r="A83" s="3">
        <v>41029</v>
      </c>
      <c r="B83" s="2">
        <v>338.32100000000003</v>
      </c>
      <c r="C83" s="1">
        <v>0.76274720038123534</v>
      </c>
      <c r="D83" s="1">
        <f t="shared" si="1"/>
        <v>1</v>
      </c>
    </row>
    <row r="84" spans="1:4" x14ac:dyDescent="0.2">
      <c r="A84" s="3">
        <v>40999</v>
      </c>
      <c r="B84" s="2">
        <v>335.76</v>
      </c>
      <c r="C84" s="1">
        <v>8.6953706701197859</v>
      </c>
      <c r="D84" s="1">
        <f t="shared" si="1"/>
        <v>1</v>
      </c>
    </row>
    <row r="85" spans="1:4" x14ac:dyDescent="0.2">
      <c r="A85" s="3">
        <v>40968</v>
      </c>
      <c r="B85" s="2">
        <v>308.89999999999998</v>
      </c>
      <c r="C85" s="1">
        <v>1.4136851021359527</v>
      </c>
      <c r="D85" s="1">
        <f t="shared" si="1"/>
        <v>1</v>
      </c>
    </row>
    <row r="86" spans="1:4" x14ac:dyDescent="0.2">
      <c r="A86" s="3">
        <v>40939</v>
      </c>
      <c r="B86" s="2">
        <v>304.59399999999999</v>
      </c>
      <c r="C86" s="1">
        <v>0.89134589586720692</v>
      </c>
      <c r="D86" s="1">
        <f t="shared" si="1"/>
        <v>1</v>
      </c>
    </row>
    <row r="87" spans="1:4" x14ac:dyDescent="0.2">
      <c r="A87" s="3">
        <v>40908</v>
      </c>
      <c r="B87" s="2">
        <v>301.90300000000002</v>
      </c>
      <c r="C87" s="1">
        <v>2.9528310894681531</v>
      </c>
      <c r="D87" s="1">
        <f t="shared" si="1"/>
        <v>1</v>
      </c>
    </row>
    <row r="88" spans="1:4" x14ac:dyDescent="0.2">
      <c r="A88" s="3">
        <v>40877</v>
      </c>
      <c r="B88" s="2">
        <v>293.24400000000003</v>
      </c>
      <c r="C88" s="1">
        <v>-2.8085828488853792</v>
      </c>
      <c r="D88" s="1">
        <f t="shared" si="1"/>
        <v>1</v>
      </c>
    </row>
    <row r="89" spans="1:4" x14ac:dyDescent="0.2">
      <c r="A89" s="3">
        <v>40847</v>
      </c>
      <c r="B89" s="2">
        <v>301.71800000000002</v>
      </c>
      <c r="C89" s="1">
        <v>-4.2174201515541023</v>
      </c>
      <c r="D89" s="1">
        <f t="shared" si="1"/>
        <v>0</v>
      </c>
    </row>
    <row r="90" spans="1:4" x14ac:dyDescent="0.2">
      <c r="A90" s="3">
        <v>40816</v>
      </c>
      <c r="B90" s="2">
        <v>315.00299999999999</v>
      </c>
      <c r="C90" s="1">
        <v>2.5981512966328504</v>
      </c>
      <c r="D90" s="1">
        <f t="shared" si="1"/>
        <v>0</v>
      </c>
    </row>
    <row r="91" spans="1:4" x14ac:dyDescent="0.2">
      <c r="A91" s="3">
        <v>40786</v>
      </c>
      <c r="B91" s="2">
        <v>307.02600000000001</v>
      </c>
      <c r="C91" s="1">
        <v>-1.5254248160573645</v>
      </c>
      <c r="D91" s="1">
        <f t="shared" si="1"/>
        <v>0</v>
      </c>
    </row>
    <row r="92" spans="1:4" x14ac:dyDescent="0.2">
      <c r="A92" s="3">
        <v>40755</v>
      </c>
      <c r="B92" s="2">
        <v>311.78199999999998</v>
      </c>
      <c r="C92" s="1">
        <v>-2.9178543830343823E-2</v>
      </c>
      <c r="D92" s="1">
        <f t="shared" si="1"/>
        <v>0</v>
      </c>
    </row>
    <row r="93" spans="1:4" x14ac:dyDescent="0.2">
      <c r="A93" s="3">
        <v>40724</v>
      </c>
      <c r="B93" s="2">
        <v>311.87299999999999</v>
      </c>
      <c r="C93" s="1">
        <v>-2.7242075188626687</v>
      </c>
      <c r="D93" s="1">
        <f t="shared" si="1"/>
        <v>0</v>
      </c>
    </row>
    <row r="94" spans="1:4" x14ac:dyDescent="0.2">
      <c r="A94" s="3">
        <v>40694</v>
      </c>
      <c r="B94" s="2">
        <v>320.60700000000003</v>
      </c>
      <c r="C94" s="1">
        <v>3.3829276786750899</v>
      </c>
      <c r="D94" s="1">
        <f t="shared" si="1"/>
        <v>0</v>
      </c>
    </row>
    <row r="95" spans="1:4" x14ac:dyDescent="0.2">
      <c r="A95" s="3">
        <v>40663</v>
      </c>
      <c r="B95" s="2">
        <v>310.11599999999999</v>
      </c>
      <c r="C95" s="1">
        <v>2.2766174273530364</v>
      </c>
      <c r="D95" s="1">
        <f t="shared" si="1"/>
        <v>1</v>
      </c>
    </row>
    <row r="96" spans="1:4" x14ac:dyDescent="0.2">
      <c r="A96" s="3">
        <v>40633</v>
      </c>
      <c r="B96" s="2">
        <v>303.21300000000002</v>
      </c>
      <c r="C96" s="1">
        <v>2.7367044345657585</v>
      </c>
      <c r="D96" s="1">
        <f t="shared" si="1"/>
        <v>1</v>
      </c>
    </row>
    <row r="97" spans="1:4" x14ac:dyDescent="0.2">
      <c r="A97" s="3">
        <v>40602</v>
      </c>
      <c r="B97" s="2">
        <v>295.13600000000002</v>
      </c>
      <c r="C97" s="1">
        <v>1.9704042040817846</v>
      </c>
      <c r="D97" s="1">
        <f t="shared" si="1"/>
        <v>1</v>
      </c>
    </row>
    <row r="98" spans="1:4" x14ac:dyDescent="0.2">
      <c r="A98" s="3">
        <v>40574</v>
      </c>
      <c r="B98" s="2">
        <v>289.43299999999999</v>
      </c>
      <c r="C98" s="1">
        <v>2.0985311340322603</v>
      </c>
      <c r="D98" s="1">
        <f t="shared" si="1"/>
        <v>1</v>
      </c>
    </row>
    <row r="99" spans="1:4" x14ac:dyDescent="0.2">
      <c r="A99" s="3">
        <v>40543</v>
      </c>
      <c r="B99" s="2">
        <v>283.48399999999998</v>
      </c>
      <c r="C99" s="1">
        <v>0.61793904373843733</v>
      </c>
      <c r="D99" s="1">
        <f t="shared" si="1"/>
        <v>1</v>
      </c>
    </row>
    <row r="100" spans="1:4" x14ac:dyDescent="0.2">
      <c r="A100" s="3">
        <v>40512</v>
      </c>
      <c r="B100" s="2">
        <v>281.74299999999999</v>
      </c>
      <c r="C100" s="1">
        <v>1.4018456134289186</v>
      </c>
      <c r="D100" s="1">
        <f t="shared" si="1"/>
        <v>1</v>
      </c>
    </row>
    <row r="101" spans="1:4" x14ac:dyDescent="0.2">
      <c r="A101" s="3">
        <v>40482</v>
      </c>
      <c r="B101" s="2">
        <v>277.84800000000001</v>
      </c>
      <c r="C101" s="1">
        <v>2.9322091037405658</v>
      </c>
      <c r="D101" s="1">
        <f t="shared" si="1"/>
        <v>0</v>
      </c>
    </row>
    <row r="102" spans="1:4" x14ac:dyDescent="0.2">
      <c r="A102" s="3">
        <v>40451</v>
      </c>
      <c r="B102" s="2">
        <v>269.93299999999999</v>
      </c>
      <c r="C102" s="1">
        <v>4.3453218499219091</v>
      </c>
      <c r="D102" s="1">
        <f t="shared" si="1"/>
        <v>0</v>
      </c>
    </row>
    <row r="103" spans="1:4" x14ac:dyDescent="0.2">
      <c r="A103" s="3">
        <v>40421</v>
      </c>
      <c r="B103" s="2">
        <v>258.69200000000001</v>
      </c>
      <c r="C103" s="1">
        <v>-3.5550884135025558E-2</v>
      </c>
      <c r="D103" s="1">
        <f t="shared" si="1"/>
        <v>0</v>
      </c>
    </row>
    <row r="104" spans="1:4" x14ac:dyDescent="0.2">
      <c r="A104" s="3">
        <v>40390</v>
      </c>
      <c r="B104" s="2">
        <v>258.78399999999999</v>
      </c>
      <c r="C104" s="1">
        <v>1.8253359302760161</v>
      </c>
      <c r="D104" s="1">
        <f t="shared" si="1"/>
        <v>0</v>
      </c>
    </row>
    <row r="105" spans="1:4" x14ac:dyDescent="0.2">
      <c r="A105" s="3">
        <v>40359</v>
      </c>
      <c r="B105" s="2">
        <v>254.14500000000001</v>
      </c>
      <c r="C105" s="1">
        <v>-2.8983956810618476</v>
      </c>
      <c r="D105" s="1">
        <f t="shared" si="1"/>
        <v>0</v>
      </c>
    </row>
    <row r="106" spans="1:4" x14ac:dyDescent="0.2">
      <c r="A106" s="3">
        <v>40329</v>
      </c>
      <c r="B106" s="2">
        <v>261.73099999999999</v>
      </c>
      <c r="C106" s="1">
        <v>-5.6264084951412503</v>
      </c>
      <c r="D106" s="1">
        <f t="shared" si="1"/>
        <v>0</v>
      </c>
    </row>
    <row r="107" spans="1:4" x14ac:dyDescent="0.2">
      <c r="A107" s="3">
        <v>40298</v>
      </c>
      <c r="B107" s="2">
        <v>277.33499999999998</v>
      </c>
      <c r="C107" s="1">
        <v>0.76518099473529122</v>
      </c>
      <c r="D107" s="1">
        <f t="shared" si="1"/>
        <v>1</v>
      </c>
    </row>
    <row r="108" spans="1:4" x14ac:dyDescent="0.2">
      <c r="A108" s="3">
        <v>40268</v>
      </c>
      <c r="B108" s="2">
        <v>275.22899999999998</v>
      </c>
      <c r="C108" s="1">
        <v>2.5309665282098024</v>
      </c>
      <c r="D108" s="1">
        <f t="shared" si="1"/>
        <v>1</v>
      </c>
    </row>
    <row r="109" spans="1:4" x14ac:dyDescent="0.2">
      <c r="A109" s="3">
        <v>40237</v>
      </c>
      <c r="B109" s="2">
        <v>268.435</v>
      </c>
      <c r="C109" s="1">
        <v>-0.69475015999969891</v>
      </c>
      <c r="D109" s="1">
        <f t="shared" si="1"/>
        <v>1</v>
      </c>
    </row>
    <row r="110" spans="1:4" x14ac:dyDescent="0.2">
      <c r="A110" s="3">
        <v>40209</v>
      </c>
      <c r="B110" s="2">
        <v>270.31299999999999</v>
      </c>
      <c r="C110" s="1">
        <v>-2.9713809850282384</v>
      </c>
      <c r="D110" s="1">
        <f t="shared" si="1"/>
        <v>1</v>
      </c>
    </row>
    <row r="111" spans="1:4" x14ac:dyDescent="0.2">
      <c r="A111" s="3">
        <v>40178</v>
      </c>
      <c r="B111" s="2">
        <v>278.59100000000001</v>
      </c>
      <c r="C111" s="1">
        <v>2.1887287986384116</v>
      </c>
      <c r="D111" s="1">
        <f t="shared" si="1"/>
        <v>1</v>
      </c>
    </row>
    <row r="112" spans="1:4" x14ac:dyDescent="0.2">
      <c r="A112" s="3">
        <v>40147</v>
      </c>
      <c r="B112" s="2">
        <v>272.62400000000002</v>
      </c>
      <c r="C112" s="1">
        <v>-3.9948163173315279</v>
      </c>
      <c r="D112" s="1">
        <f t="shared" si="1"/>
        <v>1</v>
      </c>
    </row>
    <row r="113" spans="1:4" x14ac:dyDescent="0.2">
      <c r="A113" s="3">
        <v>40117</v>
      </c>
      <c r="B113" s="2">
        <v>283.96800000000002</v>
      </c>
      <c r="C113" s="1">
        <v>1.4446778411283205</v>
      </c>
      <c r="D113" s="1">
        <f t="shared" si="1"/>
        <v>0</v>
      </c>
    </row>
    <row r="114" spans="1:4" x14ac:dyDescent="0.2">
      <c r="A114" s="3">
        <v>40086</v>
      </c>
      <c r="B114" s="2">
        <v>279.92399999999998</v>
      </c>
      <c r="C114" s="1">
        <v>2.2314417816473799</v>
      </c>
      <c r="D114" s="1">
        <f t="shared" si="1"/>
        <v>0</v>
      </c>
    </row>
    <row r="115" spans="1:4" x14ac:dyDescent="0.2">
      <c r="A115" s="3">
        <v>40056</v>
      </c>
      <c r="B115" s="2">
        <v>273.81400000000002</v>
      </c>
      <c r="C115" s="1">
        <v>2.6543297817301288</v>
      </c>
      <c r="D115" s="1">
        <f t="shared" si="1"/>
        <v>0</v>
      </c>
    </row>
    <row r="116" spans="1:4" x14ac:dyDescent="0.2">
      <c r="A116" s="3">
        <v>40025</v>
      </c>
      <c r="B116" s="2">
        <v>266.73399999999998</v>
      </c>
      <c r="C116" s="1">
        <v>7.3721922550519254</v>
      </c>
      <c r="D116" s="1">
        <f t="shared" si="1"/>
        <v>0</v>
      </c>
    </row>
    <row r="117" spans="1:4" x14ac:dyDescent="0.2">
      <c r="A117" s="3">
        <v>39994</v>
      </c>
      <c r="B117" s="2">
        <v>248.42</v>
      </c>
      <c r="C117" s="1">
        <v>3.0450599181181186</v>
      </c>
      <c r="D117" s="1">
        <f t="shared" si="1"/>
        <v>0</v>
      </c>
    </row>
    <row r="118" spans="1:4" x14ac:dyDescent="0.2">
      <c r="A118" s="3">
        <v>39964</v>
      </c>
      <c r="B118" s="2">
        <v>241.07900000000001</v>
      </c>
      <c r="C118" s="1">
        <v>-4.0164512057714559</v>
      </c>
      <c r="D118" s="1">
        <f t="shared" si="1"/>
        <v>0</v>
      </c>
    </row>
    <row r="119" spans="1:4" x14ac:dyDescent="0.2">
      <c r="A119" s="3">
        <v>39933</v>
      </c>
      <c r="B119" s="2">
        <v>251.167</v>
      </c>
      <c r="C119" s="1">
        <v>10.243647648016712</v>
      </c>
      <c r="D119" s="1">
        <f t="shared" si="1"/>
        <v>1</v>
      </c>
    </row>
    <row r="120" spans="1:4" x14ac:dyDescent="0.2">
      <c r="A120" s="3">
        <v>39903</v>
      </c>
      <c r="B120" s="2">
        <v>227.82900000000001</v>
      </c>
      <c r="C120" s="1">
        <v>3.5779395250933148</v>
      </c>
      <c r="D120" s="1">
        <f t="shared" si="1"/>
        <v>1</v>
      </c>
    </row>
    <row r="121" spans="1:4" x14ac:dyDescent="0.2">
      <c r="A121" s="3">
        <v>39872</v>
      </c>
      <c r="B121" s="2">
        <v>219.959</v>
      </c>
      <c r="C121" s="1">
        <v>-8.8532429430972499</v>
      </c>
      <c r="D121" s="1">
        <f t="shared" si="1"/>
        <v>1</v>
      </c>
    </row>
    <row r="122" spans="1:4" x14ac:dyDescent="0.2">
      <c r="A122" s="3">
        <v>39844</v>
      </c>
      <c r="B122" s="2">
        <v>241.32400000000001</v>
      </c>
      <c r="C122" s="1">
        <v>5.5665160390028054</v>
      </c>
      <c r="D122" s="1">
        <f t="shared" si="1"/>
        <v>1</v>
      </c>
    </row>
    <row r="123" spans="1:4" x14ac:dyDescent="0.2">
      <c r="A123" s="3">
        <v>39813</v>
      </c>
      <c r="B123" s="2">
        <v>228.59899999999999</v>
      </c>
      <c r="C123" s="1">
        <v>-1.181846083351709</v>
      </c>
      <c r="D123" s="1">
        <f t="shared" si="1"/>
        <v>1</v>
      </c>
    </row>
    <row r="124" spans="1:4" x14ac:dyDescent="0.2">
      <c r="A124" s="3">
        <v>39782</v>
      </c>
      <c r="B124" s="2">
        <v>231.333</v>
      </c>
      <c r="C124" s="1">
        <v>-1.1853503511199983</v>
      </c>
      <c r="D124" s="1">
        <f t="shared" si="1"/>
        <v>1</v>
      </c>
    </row>
    <row r="125" spans="1:4" x14ac:dyDescent="0.2">
      <c r="A125" s="3">
        <v>39752</v>
      </c>
      <c r="B125" s="2">
        <v>234.108</v>
      </c>
      <c r="C125" s="1">
        <v>-10.866254454631301</v>
      </c>
      <c r="D125" s="1">
        <f t="shared" si="1"/>
        <v>0</v>
      </c>
    </row>
    <row r="126" spans="1:4" x14ac:dyDescent="0.2">
      <c r="A126" s="3">
        <v>39721</v>
      </c>
      <c r="B126" s="2">
        <v>262.64800000000002</v>
      </c>
      <c r="C126" s="1">
        <v>-8.1451223691849162</v>
      </c>
      <c r="D126" s="1">
        <f t="shared" si="1"/>
        <v>0</v>
      </c>
    </row>
    <row r="127" spans="1:4" x14ac:dyDescent="0.2">
      <c r="A127" s="3">
        <v>39691</v>
      </c>
      <c r="B127" s="2">
        <v>285.93799999999999</v>
      </c>
      <c r="C127" s="1">
        <v>-1.8184689974384833</v>
      </c>
      <c r="D127" s="1">
        <f t="shared" si="1"/>
        <v>0</v>
      </c>
    </row>
    <row r="128" spans="1:4" x14ac:dyDescent="0.2">
      <c r="A128" s="3">
        <v>39660</v>
      </c>
      <c r="B128" s="2">
        <v>291.23399999999998</v>
      </c>
      <c r="C128" s="1">
        <v>5.4989241235410491</v>
      </c>
      <c r="D128" s="1">
        <f t="shared" si="1"/>
        <v>0</v>
      </c>
    </row>
    <row r="129" spans="1:4" x14ac:dyDescent="0.2">
      <c r="A129" s="3">
        <v>39629</v>
      </c>
      <c r="B129" s="2">
        <v>276.05399999999997</v>
      </c>
      <c r="C129" s="1">
        <v>-14.576151603859424</v>
      </c>
      <c r="D129" s="1">
        <f t="shared" si="1"/>
        <v>0</v>
      </c>
    </row>
    <row r="130" spans="1:4" x14ac:dyDescent="0.2">
      <c r="A130" s="3">
        <v>39599</v>
      </c>
      <c r="B130" s="2">
        <v>323.15800000000002</v>
      </c>
      <c r="C130" s="1">
        <v>0.45228051960971483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321.70299999999997</v>
      </c>
      <c r="C131" s="1">
        <v>3.2114933604540341</v>
      </c>
      <c r="D131" s="1">
        <f t="shared" si="2"/>
        <v>1</v>
      </c>
    </row>
    <row r="132" spans="1:4" x14ac:dyDescent="0.2">
      <c r="A132" s="3">
        <v>39538</v>
      </c>
      <c r="B132" s="2">
        <v>311.69299999999998</v>
      </c>
      <c r="C132" s="1">
        <v>-4.0823611594078084</v>
      </c>
      <c r="D132" s="1">
        <f t="shared" si="2"/>
        <v>1</v>
      </c>
    </row>
    <row r="133" spans="1:4" x14ac:dyDescent="0.2">
      <c r="A133" s="3">
        <v>39507</v>
      </c>
      <c r="B133" s="2">
        <v>324.959</v>
      </c>
      <c r="C133" s="1">
        <v>-4.0799218374111899</v>
      </c>
      <c r="D133" s="1">
        <f t="shared" si="2"/>
        <v>1</v>
      </c>
    </row>
    <row r="134" spans="1:4" x14ac:dyDescent="0.2">
      <c r="A134" s="3">
        <v>39478</v>
      </c>
      <c r="B134" s="2">
        <v>338.78100000000001</v>
      </c>
      <c r="C134" s="1">
        <v>-8.9658118969117009</v>
      </c>
      <c r="D134" s="1">
        <f t="shared" si="2"/>
        <v>1</v>
      </c>
    </row>
    <row r="135" spans="1:4" x14ac:dyDescent="0.2">
      <c r="A135" s="3">
        <v>39447</v>
      </c>
      <c r="B135" s="2">
        <v>372.14699999999999</v>
      </c>
      <c r="C135" s="1">
        <v>-0.61556621409419809</v>
      </c>
      <c r="D135" s="1">
        <f t="shared" si="2"/>
        <v>1</v>
      </c>
    </row>
    <row r="136" spans="1:4" x14ac:dyDescent="0.2">
      <c r="A136" s="3">
        <v>39416</v>
      </c>
      <c r="B136" s="2">
        <v>374.452</v>
      </c>
      <c r="C136" s="1">
        <v>-1.6502291620155791</v>
      </c>
      <c r="D136" s="1">
        <f t="shared" si="2"/>
        <v>1</v>
      </c>
    </row>
    <row r="137" spans="1:4" x14ac:dyDescent="0.2">
      <c r="A137" s="3">
        <v>39386</v>
      </c>
      <c r="B137" s="2">
        <v>380.73500000000001</v>
      </c>
      <c r="C137" s="1">
        <v>-3.1082914067728886</v>
      </c>
      <c r="D137" s="1">
        <f t="shared" si="2"/>
        <v>0</v>
      </c>
    </row>
    <row r="138" spans="1:4" x14ac:dyDescent="0.2">
      <c r="A138" s="3">
        <v>39355</v>
      </c>
      <c r="B138" s="2">
        <v>392.94900000000001</v>
      </c>
      <c r="C138" s="1">
        <v>5.6166879898508784</v>
      </c>
      <c r="D138" s="1">
        <f t="shared" si="2"/>
        <v>0</v>
      </c>
    </row>
    <row r="139" spans="1:4" x14ac:dyDescent="0.2">
      <c r="A139" s="3">
        <v>39325</v>
      </c>
      <c r="B139" s="2">
        <v>372.05200000000002</v>
      </c>
      <c r="C139" s="1">
        <v>-3.4040133657698139</v>
      </c>
      <c r="D139" s="1">
        <f t="shared" si="2"/>
        <v>0</v>
      </c>
    </row>
    <row r="140" spans="1:4" x14ac:dyDescent="0.2">
      <c r="A140" s="3">
        <v>39294</v>
      </c>
      <c r="B140" s="2">
        <v>385.16300000000001</v>
      </c>
      <c r="C140" s="1">
        <v>-0.43711581113287551</v>
      </c>
      <c r="D140" s="1">
        <f t="shared" si="2"/>
        <v>0</v>
      </c>
    </row>
    <row r="141" spans="1:4" x14ac:dyDescent="0.2">
      <c r="A141" s="3">
        <v>39263</v>
      </c>
      <c r="B141" s="2">
        <v>386.85399999999998</v>
      </c>
      <c r="C141" s="1">
        <v>-1.1809122885891101</v>
      </c>
      <c r="D141" s="1">
        <f t="shared" si="2"/>
        <v>0</v>
      </c>
    </row>
    <row r="142" spans="1:4" x14ac:dyDescent="0.2">
      <c r="A142" s="3">
        <v>39233</v>
      </c>
      <c r="B142" s="2">
        <v>391.47699999999998</v>
      </c>
      <c r="C142" s="1">
        <v>3.6783478288504803</v>
      </c>
      <c r="D142" s="1">
        <f t="shared" si="2"/>
        <v>0</v>
      </c>
    </row>
    <row r="143" spans="1:4" x14ac:dyDescent="0.2">
      <c r="A143" s="3">
        <v>39202</v>
      </c>
      <c r="B143" s="2">
        <v>377.58800000000002</v>
      </c>
      <c r="C143" s="1">
        <v>2.2256996429025881</v>
      </c>
      <c r="D143" s="1">
        <f t="shared" si="2"/>
        <v>1</v>
      </c>
    </row>
    <row r="144" spans="1:4" x14ac:dyDescent="0.2">
      <c r="A144" s="3">
        <v>39172</v>
      </c>
      <c r="B144" s="2">
        <v>369.36700000000002</v>
      </c>
      <c r="C144" s="1">
        <v>1.1673354240560934</v>
      </c>
      <c r="D144" s="1">
        <f t="shared" si="2"/>
        <v>1</v>
      </c>
    </row>
    <row r="145" spans="1:4" x14ac:dyDescent="0.2">
      <c r="A145" s="3">
        <v>39141</v>
      </c>
      <c r="B145" s="2">
        <v>365.10500000000002</v>
      </c>
      <c r="C145" s="1">
        <v>-3.7414051295030726</v>
      </c>
      <c r="D145" s="1">
        <f t="shared" si="2"/>
        <v>1</v>
      </c>
    </row>
    <row r="146" spans="1:4" x14ac:dyDescent="0.2">
      <c r="A146" s="3">
        <v>39113</v>
      </c>
      <c r="B146" s="2">
        <v>379.29599999999999</v>
      </c>
      <c r="C146" s="1">
        <v>2.5215762486924529</v>
      </c>
      <c r="D146" s="1">
        <f t="shared" si="2"/>
        <v>1</v>
      </c>
    </row>
    <row r="147" spans="1:4" x14ac:dyDescent="0.2">
      <c r="A147" s="3">
        <v>39082</v>
      </c>
      <c r="B147" s="2">
        <v>369.96699999999998</v>
      </c>
      <c r="C147" s="1">
        <v>5.1604265914749838</v>
      </c>
      <c r="D147" s="1">
        <f t="shared" si="2"/>
        <v>1</v>
      </c>
    </row>
    <row r="148" spans="1:4" x14ac:dyDescent="0.2">
      <c r="A148" s="3">
        <v>39051</v>
      </c>
      <c r="B148" s="2">
        <v>351.81200000000001</v>
      </c>
      <c r="C148" s="1">
        <v>2.1702450201690815</v>
      </c>
      <c r="D148" s="1">
        <f t="shared" si="2"/>
        <v>1</v>
      </c>
    </row>
    <row r="149" spans="1:4" x14ac:dyDescent="0.2">
      <c r="A149" s="3">
        <v>39021</v>
      </c>
      <c r="B149" s="2">
        <v>344.339</v>
      </c>
      <c r="C149" s="1">
        <v>5.15195377868982</v>
      </c>
      <c r="D149" s="1">
        <f t="shared" si="2"/>
        <v>0</v>
      </c>
    </row>
    <row r="150" spans="1:4" x14ac:dyDescent="0.2">
      <c r="A150" s="3">
        <v>38990</v>
      </c>
      <c r="B150" s="2">
        <v>327.46800000000002</v>
      </c>
      <c r="C150" s="1">
        <v>3.7088647282562262</v>
      </c>
      <c r="D150" s="1">
        <f t="shared" si="2"/>
        <v>0</v>
      </c>
    </row>
    <row r="151" spans="1:4" x14ac:dyDescent="0.2">
      <c r="A151" s="3">
        <v>38960</v>
      </c>
      <c r="B151" s="2">
        <v>315.75700000000001</v>
      </c>
      <c r="C151" s="1">
        <v>-1.4066607964728866</v>
      </c>
      <c r="D151" s="1">
        <f t="shared" si="2"/>
        <v>0</v>
      </c>
    </row>
    <row r="152" spans="1:4" x14ac:dyDescent="0.2">
      <c r="A152" s="3">
        <v>38929</v>
      </c>
      <c r="B152" s="2">
        <v>320.262</v>
      </c>
      <c r="C152" s="1">
        <v>-0.70565328736459276</v>
      </c>
      <c r="D152" s="1">
        <f t="shared" si="2"/>
        <v>0</v>
      </c>
    </row>
    <row r="153" spans="1:4" x14ac:dyDescent="0.2">
      <c r="A153" s="3">
        <v>38898</v>
      </c>
      <c r="B153" s="2">
        <v>322.53800000000001</v>
      </c>
      <c r="C153" s="1">
        <v>-2.2306962476166743</v>
      </c>
      <c r="D153" s="1">
        <f t="shared" si="2"/>
        <v>0</v>
      </c>
    </row>
    <row r="154" spans="1:4" x14ac:dyDescent="0.2">
      <c r="A154" s="3">
        <v>38868</v>
      </c>
      <c r="B154" s="2">
        <v>329.89699999999999</v>
      </c>
      <c r="C154" s="1">
        <v>-7.2231080963268637</v>
      </c>
      <c r="D154" s="1">
        <f t="shared" si="2"/>
        <v>0</v>
      </c>
    </row>
    <row r="155" spans="1:4" x14ac:dyDescent="0.2">
      <c r="A155" s="3">
        <v>38837</v>
      </c>
      <c r="B155" s="2">
        <v>355.58100000000002</v>
      </c>
      <c r="C155" s="1">
        <v>2.3920592961177678</v>
      </c>
      <c r="D155" s="1">
        <f t="shared" si="2"/>
        <v>1</v>
      </c>
    </row>
    <row r="156" spans="1:4" x14ac:dyDescent="0.2">
      <c r="A156" s="3">
        <v>38807</v>
      </c>
      <c r="B156" s="2">
        <v>347.274</v>
      </c>
      <c r="C156" s="1">
        <v>8.8725378010050964</v>
      </c>
      <c r="D156" s="1">
        <f t="shared" si="2"/>
        <v>1</v>
      </c>
    </row>
    <row r="157" spans="1:4" x14ac:dyDescent="0.2">
      <c r="A157" s="3">
        <v>38776</v>
      </c>
      <c r="B157" s="2">
        <v>318.97300000000001</v>
      </c>
      <c r="C157" s="1">
        <v>0.65796117240161711</v>
      </c>
      <c r="D157" s="1">
        <f t="shared" si="2"/>
        <v>1</v>
      </c>
    </row>
    <row r="158" spans="1:4" x14ac:dyDescent="0.2">
      <c r="A158" s="3">
        <v>38748</v>
      </c>
      <c r="B158" s="2">
        <v>316.88799999999998</v>
      </c>
      <c r="C158" s="1">
        <v>-2.5790326398730961</v>
      </c>
      <c r="D158" s="1">
        <f t="shared" si="2"/>
        <v>1</v>
      </c>
    </row>
    <row r="159" spans="1:4" x14ac:dyDescent="0.2">
      <c r="A159" s="3">
        <v>38717</v>
      </c>
      <c r="B159" s="2">
        <v>325.27699999999999</v>
      </c>
      <c r="C159" s="1">
        <v>2.45299837159713</v>
      </c>
      <c r="D159" s="1">
        <f t="shared" si="2"/>
        <v>1</v>
      </c>
    </row>
    <row r="160" spans="1:4" x14ac:dyDescent="0.2">
      <c r="A160" s="3">
        <v>38686</v>
      </c>
      <c r="B160" s="2">
        <v>317.48899999999998</v>
      </c>
      <c r="C160" s="1">
        <v>-5.320187119481945E-2</v>
      </c>
      <c r="D160" s="1">
        <f t="shared" si="2"/>
        <v>1</v>
      </c>
    </row>
    <row r="161" spans="1:4" x14ac:dyDescent="0.2">
      <c r="A161" s="3">
        <v>38656</v>
      </c>
      <c r="B161" s="2">
        <v>317.65800000000002</v>
      </c>
      <c r="C161" s="1">
        <v>-4.1515673607569799</v>
      </c>
      <c r="D161" s="1">
        <f t="shared" si="2"/>
        <v>0</v>
      </c>
    </row>
    <row r="162" spans="1:4" x14ac:dyDescent="0.2">
      <c r="A162" s="3">
        <v>38625</v>
      </c>
      <c r="B162" s="2">
        <v>331.41699999999997</v>
      </c>
      <c r="C162" s="1">
        <v>2.576982955266462</v>
      </c>
      <c r="D162" s="1">
        <f t="shared" si="2"/>
        <v>0</v>
      </c>
    </row>
    <row r="163" spans="1:4" x14ac:dyDescent="0.2">
      <c r="A163" s="3">
        <v>38595</v>
      </c>
      <c r="B163" s="2">
        <v>323.09100000000001</v>
      </c>
      <c r="C163" s="1">
        <v>-0.23559999258924605</v>
      </c>
      <c r="D163" s="1">
        <f t="shared" si="2"/>
        <v>0</v>
      </c>
    </row>
    <row r="164" spans="1:4" x14ac:dyDescent="0.2">
      <c r="A164" s="3">
        <v>38564</v>
      </c>
      <c r="B164" s="2">
        <v>323.85399999999998</v>
      </c>
      <c r="C164" s="1">
        <v>4.0835872317996449</v>
      </c>
      <c r="D164" s="1">
        <f t="shared" si="2"/>
        <v>0</v>
      </c>
    </row>
    <row r="165" spans="1:4" x14ac:dyDescent="0.2">
      <c r="A165" s="3">
        <v>38533</v>
      </c>
      <c r="B165" s="2">
        <v>311.14800000000002</v>
      </c>
      <c r="C165" s="1">
        <v>6.6810211820532146</v>
      </c>
      <c r="D165" s="1">
        <f t="shared" si="2"/>
        <v>0</v>
      </c>
    </row>
    <row r="166" spans="1:4" x14ac:dyDescent="0.2">
      <c r="A166" s="3">
        <v>38503</v>
      </c>
      <c r="B166" s="2">
        <v>291.66199999999998</v>
      </c>
      <c r="C166" s="1">
        <v>0.47886120604122562</v>
      </c>
      <c r="D166" s="1">
        <f t="shared" si="2"/>
        <v>0</v>
      </c>
    </row>
    <row r="167" spans="1:4" x14ac:dyDescent="0.2">
      <c r="A167" s="3">
        <v>38472</v>
      </c>
      <c r="B167" s="2">
        <v>290.27199999999999</v>
      </c>
      <c r="C167" s="1">
        <v>-1.3056250680013164</v>
      </c>
      <c r="D167" s="1">
        <f t="shared" si="2"/>
        <v>1</v>
      </c>
    </row>
    <row r="168" spans="1:4" x14ac:dyDescent="0.2">
      <c r="A168" s="3">
        <v>38442</v>
      </c>
      <c r="B168" s="2">
        <v>294.11200000000002</v>
      </c>
      <c r="C168" s="1">
        <v>-5.4560650626034546</v>
      </c>
      <c r="D168" s="1">
        <f t="shared" si="2"/>
        <v>1</v>
      </c>
    </row>
    <row r="169" spans="1:4" x14ac:dyDescent="0.2">
      <c r="A169" s="3">
        <v>38411</v>
      </c>
      <c r="B169" s="2">
        <v>311.08499999999998</v>
      </c>
      <c r="C169" s="1">
        <v>5.0068860294613948</v>
      </c>
      <c r="D169" s="1">
        <f t="shared" si="2"/>
        <v>1</v>
      </c>
    </row>
    <row r="170" spans="1:4" x14ac:dyDescent="0.2">
      <c r="A170" s="3">
        <v>38383</v>
      </c>
      <c r="B170" s="2">
        <v>296.25200000000001</v>
      </c>
      <c r="C170" s="1">
        <v>-0.29314458995095666</v>
      </c>
      <c r="D170" s="1">
        <f t="shared" si="2"/>
        <v>1</v>
      </c>
    </row>
    <row r="171" spans="1:4" x14ac:dyDescent="0.2">
      <c r="A171" s="3">
        <v>38352</v>
      </c>
      <c r="B171" s="2">
        <v>297.12299999999999</v>
      </c>
      <c r="C171" s="1">
        <v>2.8876253532051632</v>
      </c>
      <c r="D171" s="1">
        <f t="shared" si="2"/>
        <v>1</v>
      </c>
    </row>
    <row r="172" spans="1:4" x14ac:dyDescent="0.2">
      <c r="A172" s="3">
        <v>38321</v>
      </c>
      <c r="B172" s="2">
        <v>288.78399999999999</v>
      </c>
      <c r="C172" s="1">
        <v>6.3625883488208412</v>
      </c>
      <c r="D172" s="1">
        <f t="shared" si="2"/>
        <v>1</v>
      </c>
    </row>
    <row r="173" spans="1:4" x14ac:dyDescent="0.2">
      <c r="A173" s="3">
        <v>38291</v>
      </c>
      <c r="B173" s="2">
        <v>271.50900000000001</v>
      </c>
      <c r="C173" s="1">
        <v>-1.61113224982333</v>
      </c>
      <c r="D173" s="1">
        <f t="shared" si="2"/>
        <v>0</v>
      </c>
    </row>
    <row r="174" spans="1:4" x14ac:dyDescent="0.2">
      <c r="A174" s="3">
        <v>38260</v>
      </c>
      <c r="B174" s="2">
        <v>275.95499999999998</v>
      </c>
      <c r="C174" s="1">
        <v>3.5117201126811151</v>
      </c>
      <c r="D174" s="1">
        <f t="shared" si="2"/>
        <v>0</v>
      </c>
    </row>
    <row r="175" spans="1:4" x14ac:dyDescent="0.2">
      <c r="A175" s="3">
        <v>38230</v>
      </c>
      <c r="B175" s="2">
        <v>266.59300000000002</v>
      </c>
      <c r="C175" s="1">
        <v>-2.5475029426601625</v>
      </c>
      <c r="D175" s="1">
        <f t="shared" si="2"/>
        <v>0</v>
      </c>
    </row>
    <row r="176" spans="1:4" x14ac:dyDescent="0.2">
      <c r="A176" s="3">
        <v>38199</v>
      </c>
      <c r="B176" s="2">
        <v>273.56200000000001</v>
      </c>
      <c r="C176" s="1">
        <v>4.393453132811052</v>
      </c>
      <c r="D176" s="1">
        <f t="shared" si="2"/>
        <v>0</v>
      </c>
    </row>
    <row r="177" spans="1:4" x14ac:dyDescent="0.2">
      <c r="A177" s="3">
        <v>38168</v>
      </c>
      <c r="B177" s="2">
        <v>262.04899999999998</v>
      </c>
      <c r="C177" s="1">
        <v>4.4369430406988721</v>
      </c>
      <c r="D177" s="1">
        <f t="shared" si="2"/>
        <v>0</v>
      </c>
    </row>
    <row r="178" spans="1:4" x14ac:dyDescent="0.2">
      <c r="A178" s="3">
        <v>38138</v>
      </c>
      <c r="B178" s="2">
        <v>250.916</v>
      </c>
      <c r="C178" s="1">
        <v>-1.4338128422491636</v>
      </c>
      <c r="D178" s="1">
        <f t="shared" si="2"/>
        <v>0</v>
      </c>
    </row>
    <row r="179" spans="1:4" x14ac:dyDescent="0.2">
      <c r="A179" s="3">
        <v>38107</v>
      </c>
      <c r="B179" s="2">
        <v>254.566</v>
      </c>
      <c r="C179" s="1">
        <v>0.65079867151669113</v>
      </c>
      <c r="D179" s="1">
        <f t="shared" si="2"/>
        <v>1</v>
      </c>
    </row>
    <row r="180" spans="1:4" x14ac:dyDescent="0.2">
      <c r="A180" s="3">
        <v>38077</v>
      </c>
      <c r="B180" s="2">
        <v>252.92</v>
      </c>
      <c r="C180" s="1">
        <v>5.7627572248775714</v>
      </c>
      <c r="D180" s="1">
        <f t="shared" si="2"/>
        <v>1</v>
      </c>
    </row>
    <row r="181" spans="1:4" x14ac:dyDescent="0.2">
      <c r="A181" s="3">
        <v>38046</v>
      </c>
      <c r="B181" s="2">
        <v>239.13900000000001</v>
      </c>
      <c r="C181" s="1">
        <v>-0.75119631125258968</v>
      </c>
      <c r="D181" s="1">
        <f t="shared" si="2"/>
        <v>1</v>
      </c>
    </row>
    <row r="182" spans="1:4" x14ac:dyDescent="0.2">
      <c r="A182" s="3">
        <v>38017</v>
      </c>
      <c r="B182" s="2">
        <v>240.94900000000001</v>
      </c>
      <c r="C182" s="1">
        <v>1.3779378476400472</v>
      </c>
      <c r="D182" s="1">
        <f t="shared" si="2"/>
        <v>1</v>
      </c>
    </row>
    <row r="183" spans="1:4" x14ac:dyDescent="0.2">
      <c r="A183" s="3">
        <v>37986</v>
      </c>
      <c r="B183" s="2">
        <v>237.67400000000001</v>
      </c>
      <c r="C183" s="1">
        <v>4.1575549877950948</v>
      </c>
      <c r="D183" s="1">
        <f t="shared" si="2"/>
        <v>1</v>
      </c>
    </row>
    <row r="184" spans="1:4" x14ac:dyDescent="0.2">
      <c r="A184" s="3">
        <v>37955</v>
      </c>
      <c r="B184" s="2">
        <v>228.18700000000001</v>
      </c>
      <c r="C184" s="1">
        <v>2.8893628341727648</v>
      </c>
      <c r="D184" s="1">
        <f t="shared" si="2"/>
        <v>1</v>
      </c>
    </row>
    <row r="185" spans="1:4" x14ac:dyDescent="0.2">
      <c r="A185" s="3">
        <v>37925</v>
      </c>
      <c r="B185" s="2">
        <v>221.779</v>
      </c>
      <c r="C185" s="1">
        <v>-0.92871373817330971</v>
      </c>
      <c r="D185" s="1">
        <f t="shared" si="2"/>
        <v>0</v>
      </c>
    </row>
    <row r="186" spans="1:4" x14ac:dyDescent="0.2">
      <c r="A186" s="3">
        <v>37894</v>
      </c>
      <c r="B186" s="2">
        <v>223.858</v>
      </c>
      <c r="C186" s="1">
        <v>3.0084667771028948</v>
      </c>
      <c r="D186" s="1">
        <f t="shared" si="2"/>
        <v>0</v>
      </c>
    </row>
    <row r="187" spans="1:4" x14ac:dyDescent="0.2">
      <c r="A187" s="3">
        <v>37864</v>
      </c>
      <c r="B187" s="2">
        <v>217.32</v>
      </c>
      <c r="C187" s="1">
        <v>2.0056607227513163</v>
      </c>
      <c r="D187" s="1">
        <f t="shared" si="2"/>
        <v>0</v>
      </c>
    </row>
    <row r="188" spans="1:4" x14ac:dyDescent="0.2">
      <c r="A188" s="3">
        <v>37833</v>
      </c>
      <c r="B188" s="2">
        <v>213.047</v>
      </c>
      <c r="C188" s="1">
        <v>-2.6364616847031321</v>
      </c>
      <c r="D188" s="1">
        <f t="shared" si="2"/>
        <v>0</v>
      </c>
    </row>
    <row r="189" spans="1:4" x14ac:dyDescent="0.2">
      <c r="A189" s="3">
        <v>37802</v>
      </c>
      <c r="B189" s="2">
        <v>218.816</v>
      </c>
      <c r="C189" s="1">
        <v>5.0177336449719538</v>
      </c>
      <c r="D189" s="1">
        <f t="shared" si="2"/>
        <v>0</v>
      </c>
    </row>
    <row r="190" spans="1:4" x14ac:dyDescent="0.2">
      <c r="A190" s="3">
        <v>37772</v>
      </c>
      <c r="B190" s="2">
        <v>208.36099999999999</v>
      </c>
      <c r="C190" s="1">
        <v>5.2514333341752266</v>
      </c>
      <c r="D190" s="1">
        <f t="shared" si="2"/>
        <v>0</v>
      </c>
    </row>
    <row r="191" spans="1:4" x14ac:dyDescent="0.2">
      <c r="A191" s="3">
        <v>37741</v>
      </c>
      <c r="B191" s="2">
        <v>197.965</v>
      </c>
      <c r="C191" s="1">
        <v>4.339828494025757</v>
      </c>
      <c r="D191" s="1">
        <f t="shared" si="2"/>
        <v>1</v>
      </c>
    </row>
    <row r="192" spans="1:4" x14ac:dyDescent="0.2">
      <c r="A192" s="3">
        <v>37711</v>
      </c>
      <c r="B192" s="2">
        <v>189.73099999999999</v>
      </c>
      <c r="C192" s="1">
        <v>2.8943458030087688</v>
      </c>
      <c r="D192" s="1">
        <f t="shared" si="2"/>
        <v>1</v>
      </c>
    </row>
    <row r="193" spans="1:4" x14ac:dyDescent="0.2">
      <c r="A193" s="3">
        <v>37680</v>
      </c>
      <c r="B193" s="2">
        <v>184.39400000000001</v>
      </c>
      <c r="C193" s="1">
        <v>-2.6435974466871901</v>
      </c>
      <c r="D193" s="1">
        <f t="shared" si="2"/>
        <v>1</v>
      </c>
    </row>
    <row r="194" spans="1:4" x14ac:dyDescent="0.2">
      <c r="A194" s="3">
        <v>37652</v>
      </c>
      <c r="B194" s="2">
        <v>189.40100000000001</v>
      </c>
      <c r="C194" s="1">
        <v>0.15705643455452928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189.10400000000001</v>
      </c>
      <c r="C195" s="1">
        <v>-0.26686356204841527</v>
      </c>
      <c r="D195" s="1">
        <f t="shared" si="3"/>
        <v>1</v>
      </c>
    </row>
    <row r="196" spans="1:4" x14ac:dyDescent="0.2">
      <c r="A196" s="3">
        <v>37590</v>
      </c>
      <c r="B196" s="2">
        <v>189.61</v>
      </c>
      <c r="C196" s="1">
        <v>-3.5971223021582679</v>
      </c>
      <c r="D196" s="1">
        <f t="shared" si="3"/>
        <v>1</v>
      </c>
    </row>
    <row r="197" spans="1:4" x14ac:dyDescent="0.2">
      <c r="A197" s="3">
        <v>37560</v>
      </c>
      <c r="B197" s="2">
        <v>196.685</v>
      </c>
      <c r="C197" s="1">
        <v>3.2337133379521745</v>
      </c>
      <c r="D197" s="1">
        <f t="shared" si="3"/>
        <v>0</v>
      </c>
    </row>
    <row r="198" spans="1:4" x14ac:dyDescent="0.2">
      <c r="A198" s="3">
        <v>37529</v>
      </c>
      <c r="B198" s="2">
        <v>190.524</v>
      </c>
      <c r="C198" s="1">
        <v>-0.97865462275281545</v>
      </c>
      <c r="D198" s="1">
        <f t="shared" si="3"/>
        <v>0</v>
      </c>
    </row>
    <row r="199" spans="1:4" x14ac:dyDescent="0.2">
      <c r="A199" s="3">
        <v>37499</v>
      </c>
      <c r="B199" s="2">
        <v>192.40700000000001</v>
      </c>
      <c r="C199" s="1">
        <v>5.6861937326632086</v>
      </c>
      <c r="D199" s="1">
        <f t="shared" si="3"/>
        <v>0</v>
      </c>
    </row>
    <row r="200" spans="1:4" x14ac:dyDescent="0.2">
      <c r="A200" s="3">
        <v>37468</v>
      </c>
      <c r="B200" s="2">
        <v>182.05500000000001</v>
      </c>
      <c r="C200" s="1">
        <v>-4.5242865084276342</v>
      </c>
      <c r="D200" s="1">
        <f t="shared" si="3"/>
        <v>0</v>
      </c>
    </row>
    <row r="201" spans="1:4" x14ac:dyDescent="0.2">
      <c r="A201" s="3">
        <v>37437</v>
      </c>
      <c r="B201" s="2">
        <v>190.68199999999999</v>
      </c>
      <c r="C201" s="1">
        <v>-2.8574921927138832</v>
      </c>
      <c r="D201" s="1">
        <f t="shared" si="3"/>
        <v>0</v>
      </c>
    </row>
    <row r="202" spans="1:4" x14ac:dyDescent="0.2">
      <c r="A202" s="3">
        <v>37407</v>
      </c>
      <c r="B202" s="2">
        <v>196.291</v>
      </c>
      <c r="C202" s="1">
        <v>4.9471230445150098</v>
      </c>
      <c r="D202" s="1">
        <f t="shared" si="3"/>
        <v>0</v>
      </c>
    </row>
    <row r="203" spans="1:4" x14ac:dyDescent="0.2">
      <c r="A203" s="3">
        <v>37376</v>
      </c>
      <c r="B203" s="2">
        <v>187.03800000000001</v>
      </c>
      <c r="C203" s="1">
        <v>-1.3455421991782159</v>
      </c>
      <c r="D203" s="1">
        <f t="shared" si="3"/>
        <v>1</v>
      </c>
    </row>
    <row r="204" spans="1:4" x14ac:dyDescent="0.2">
      <c r="A204" s="3">
        <v>37346</v>
      </c>
      <c r="B204" s="2">
        <v>189.589</v>
      </c>
      <c r="C204" s="1">
        <v>-0.47978247061725399</v>
      </c>
      <c r="D204" s="1">
        <f t="shared" si="3"/>
        <v>1</v>
      </c>
    </row>
    <row r="205" spans="1:4" x14ac:dyDescent="0.2">
      <c r="A205" s="3">
        <v>37315</v>
      </c>
      <c r="B205" s="2">
        <v>190.50299999999999</v>
      </c>
      <c r="C205" s="1">
        <v>-3.378895848654683</v>
      </c>
      <c r="D205" s="1">
        <f t="shared" si="3"/>
        <v>1</v>
      </c>
    </row>
    <row r="206" spans="1:4" x14ac:dyDescent="0.2">
      <c r="A206" s="3">
        <v>37287</v>
      </c>
      <c r="B206" s="2">
        <v>197.16499999999999</v>
      </c>
      <c r="C206" s="1">
        <v>4.6617794599300266</v>
      </c>
      <c r="D206" s="1">
        <f t="shared" si="3"/>
        <v>1</v>
      </c>
    </row>
    <row r="207" spans="1:4" x14ac:dyDescent="0.2">
      <c r="A207" s="3">
        <v>37256</v>
      </c>
      <c r="B207" s="2">
        <v>188.38300000000001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302-B385-3944-9043-D783648B328B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66406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2492.085</v>
      </c>
      <c r="C2" s="1" cm="1">
        <f t="array" ref="C2:C207">((B2:B207-B3:B207)/B3:B207)*100</f>
        <v>7.6529942235684656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2314.924</v>
      </c>
      <c r="C3" s="1">
        <v>1.8468542587461414</v>
      </c>
      <c r="D3" s="1">
        <f t="shared" si="0"/>
        <v>1</v>
      </c>
    </row>
    <row r="4" spans="1:4" x14ac:dyDescent="0.2">
      <c r="A4" s="3">
        <v>43434</v>
      </c>
      <c r="B4" s="2">
        <v>2272.9459999999999</v>
      </c>
      <c r="C4" s="1">
        <v>2.7669517503802363</v>
      </c>
      <c r="D4" s="1">
        <f t="shared" si="0"/>
        <v>1</v>
      </c>
    </row>
    <row r="5" spans="1:4" x14ac:dyDescent="0.2">
      <c r="A5" s="3">
        <v>43404</v>
      </c>
      <c r="B5" s="2">
        <v>2211.748</v>
      </c>
      <c r="C5" s="1">
        <v>-1.9974069777643457</v>
      </c>
      <c r="D5" s="1">
        <f t="shared" si="0"/>
        <v>0</v>
      </c>
    </row>
    <row r="6" spans="1:4" x14ac:dyDescent="0.2">
      <c r="A6" s="3">
        <v>43373</v>
      </c>
      <c r="B6" s="2">
        <v>2256.826</v>
      </c>
      <c r="C6" s="1">
        <v>-7.3968043074269154</v>
      </c>
      <c r="D6" s="1">
        <f t="shared" si="0"/>
        <v>0</v>
      </c>
    </row>
    <row r="7" spans="1:4" x14ac:dyDescent="0.2">
      <c r="A7" s="3">
        <v>43343</v>
      </c>
      <c r="B7" s="2">
        <v>2437.0929999999998</v>
      </c>
      <c r="C7" s="1">
        <v>3.287047357656204</v>
      </c>
      <c r="D7" s="1">
        <f t="shared" si="0"/>
        <v>0</v>
      </c>
    </row>
    <row r="8" spans="1:4" x14ac:dyDescent="0.2">
      <c r="A8" s="3">
        <v>43312</v>
      </c>
      <c r="B8" s="2">
        <v>2359.5340000000001</v>
      </c>
      <c r="C8" s="1">
        <v>6.9614853538087278</v>
      </c>
      <c r="D8" s="1">
        <f t="shared" si="0"/>
        <v>0</v>
      </c>
    </row>
    <row r="9" spans="1:4" x14ac:dyDescent="0.2">
      <c r="A9" s="3">
        <v>43281</v>
      </c>
      <c r="B9" s="2">
        <v>2205.9659999999999</v>
      </c>
      <c r="C9" s="1">
        <v>-4.1936135329692492</v>
      </c>
      <c r="D9" s="1">
        <f t="shared" si="0"/>
        <v>0</v>
      </c>
    </row>
    <row r="10" spans="1:4" x14ac:dyDescent="0.2">
      <c r="A10" s="3">
        <v>43251</v>
      </c>
      <c r="B10" s="2">
        <v>2302.5250000000001</v>
      </c>
      <c r="C10" s="1">
        <v>-3.2239828751390731</v>
      </c>
      <c r="D10" s="1">
        <f t="shared" si="0"/>
        <v>0</v>
      </c>
    </row>
    <row r="11" spans="1:4" x14ac:dyDescent="0.2">
      <c r="A11" s="3">
        <v>43220</v>
      </c>
      <c r="B11" s="2">
        <v>2379.2310000000002</v>
      </c>
      <c r="C11" s="1">
        <v>-1.920384728272861</v>
      </c>
      <c r="D11" s="1">
        <f t="shared" si="0"/>
        <v>1</v>
      </c>
    </row>
    <row r="12" spans="1:4" x14ac:dyDescent="0.2">
      <c r="A12" s="3">
        <v>43190</v>
      </c>
      <c r="B12" s="2">
        <v>2425.8159999999998</v>
      </c>
      <c r="C12" s="1">
        <v>-5.6919204190924244</v>
      </c>
      <c r="D12" s="1">
        <f t="shared" si="0"/>
        <v>1</v>
      </c>
    </row>
    <row r="13" spans="1:4" x14ac:dyDescent="0.2">
      <c r="A13" s="3">
        <v>43159</v>
      </c>
      <c r="B13" s="2">
        <v>2572.2249999999999</v>
      </c>
      <c r="C13" s="1">
        <v>-3.183705270606481</v>
      </c>
      <c r="D13" s="1">
        <f t="shared" si="0"/>
        <v>1</v>
      </c>
    </row>
    <row r="14" spans="1:4" x14ac:dyDescent="0.2">
      <c r="A14" s="3">
        <v>43131</v>
      </c>
      <c r="B14" s="2">
        <v>2656.81</v>
      </c>
      <c r="C14" s="1">
        <v>1.3972602844287734</v>
      </c>
      <c r="D14" s="1">
        <f t="shared" si="0"/>
        <v>1</v>
      </c>
    </row>
    <row r="15" spans="1:4" x14ac:dyDescent="0.2">
      <c r="A15" s="3">
        <v>43100</v>
      </c>
      <c r="B15" s="2">
        <v>2620.1990000000001</v>
      </c>
      <c r="C15" s="1">
        <v>4.3171685852401573</v>
      </c>
      <c r="D15" s="1">
        <f t="shared" si="0"/>
        <v>1</v>
      </c>
    </row>
    <row r="16" spans="1:4" x14ac:dyDescent="0.2">
      <c r="A16" s="3">
        <v>43069</v>
      </c>
      <c r="B16" s="2">
        <v>2511.7620000000002</v>
      </c>
      <c r="C16" s="1">
        <v>-2.2158082033605564</v>
      </c>
      <c r="D16" s="1">
        <f t="shared" si="0"/>
        <v>1</v>
      </c>
    </row>
    <row r="17" spans="1:4" x14ac:dyDescent="0.2">
      <c r="A17" s="3">
        <v>43039</v>
      </c>
      <c r="B17" s="2">
        <v>2568.6790000000001</v>
      </c>
      <c r="C17" s="1">
        <v>2.5849526728337198</v>
      </c>
      <c r="D17" s="1">
        <f t="shared" si="0"/>
        <v>0</v>
      </c>
    </row>
    <row r="18" spans="1:4" x14ac:dyDescent="0.2">
      <c r="A18" s="3">
        <v>43008</v>
      </c>
      <c r="B18" s="2">
        <v>2503.953</v>
      </c>
      <c r="C18" s="1">
        <v>2.5219060752330043</v>
      </c>
      <c r="D18" s="1">
        <f t="shared" si="0"/>
        <v>0</v>
      </c>
    </row>
    <row r="19" spans="1:4" x14ac:dyDescent="0.2">
      <c r="A19" s="3">
        <v>42978</v>
      </c>
      <c r="B19" s="2">
        <v>2442.3589999999999</v>
      </c>
      <c r="C19" s="1">
        <v>-0.96377842665848235</v>
      </c>
      <c r="D19" s="1">
        <f t="shared" si="0"/>
        <v>0</v>
      </c>
    </row>
    <row r="20" spans="1:4" x14ac:dyDescent="0.2">
      <c r="A20" s="3">
        <v>42947</v>
      </c>
      <c r="B20" s="2">
        <v>2466.127</v>
      </c>
      <c r="C20" s="1">
        <v>2.2613268490993343</v>
      </c>
      <c r="D20" s="1">
        <f t="shared" si="0"/>
        <v>0</v>
      </c>
    </row>
    <row r="21" spans="1:4" x14ac:dyDescent="0.2">
      <c r="A21" s="3">
        <v>42916</v>
      </c>
      <c r="B21" s="2">
        <v>2411.5929999999998</v>
      </c>
      <c r="C21" s="1">
        <v>0.17350553456484794</v>
      </c>
      <c r="D21" s="1">
        <f t="shared" si="0"/>
        <v>0</v>
      </c>
    </row>
    <row r="22" spans="1:4" x14ac:dyDescent="0.2">
      <c r="A22" s="3">
        <v>42886</v>
      </c>
      <c r="B22" s="2">
        <v>2407.4160000000002</v>
      </c>
      <c r="C22" s="1">
        <v>2.2300734638413555</v>
      </c>
      <c r="D22" s="1">
        <f t="shared" si="0"/>
        <v>0</v>
      </c>
    </row>
    <row r="23" spans="1:4" x14ac:dyDescent="0.2">
      <c r="A23" s="3">
        <v>42855</v>
      </c>
      <c r="B23" s="2">
        <v>2354.9</v>
      </c>
      <c r="C23" s="1">
        <v>5.2659811049597938</v>
      </c>
      <c r="D23" s="1">
        <f t="shared" si="0"/>
        <v>1</v>
      </c>
    </row>
    <row r="24" spans="1:4" x14ac:dyDescent="0.2">
      <c r="A24" s="3">
        <v>42825</v>
      </c>
      <c r="B24" s="2">
        <v>2237.0949999999998</v>
      </c>
      <c r="C24" s="1">
        <v>1.5288128531743173</v>
      </c>
      <c r="D24" s="1">
        <f t="shared" si="0"/>
        <v>1</v>
      </c>
    </row>
    <row r="25" spans="1:4" x14ac:dyDescent="0.2">
      <c r="A25" s="3">
        <v>42794</v>
      </c>
      <c r="B25" s="2">
        <v>2203.4090000000001</v>
      </c>
      <c r="C25" s="1">
        <v>-0.13225600738241067</v>
      </c>
      <c r="D25" s="1">
        <f t="shared" si="0"/>
        <v>1</v>
      </c>
    </row>
    <row r="26" spans="1:4" x14ac:dyDescent="0.2">
      <c r="A26" s="3">
        <v>42766</v>
      </c>
      <c r="B26" s="2">
        <v>2206.3270000000002</v>
      </c>
      <c r="C26" s="1">
        <v>5.8586933522820868</v>
      </c>
      <c r="D26" s="1">
        <f t="shared" si="0"/>
        <v>1</v>
      </c>
    </row>
    <row r="27" spans="1:4" x14ac:dyDescent="0.2">
      <c r="A27" s="3">
        <v>42735</v>
      </c>
      <c r="B27" s="2">
        <v>2084.2190000000001</v>
      </c>
      <c r="C27" s="1">
        <v>0.81289998660161478</v>
      </c>
      <c r="D27" s="1">
        <f t="shared" si="0"/>
        <v>1</v>
      </c>
    </row>
    <row r="28" spans="1:4" x14ac:dyDescent="0.2">
      <c r="A28" s="3">
        <v>42704</v>
      </c>
      <c r="B28" s="2">
        <v>2067.413</v>
      </c>
      <c r="C28" s="1">
        <v>-8.6396703023789598</v>
      </c>
      <c r="D28" s="1">
        <f t="shared" si="0"/>
        <v>1</v>
      </c>
    </row>
    <row r="29" spans="1:4" x14ac:dyDescent="0.2">
      <c r="A29" s="3">
        <v>42674</v>
      </c>
      <c r="B29" s="2">
        <v>2262.922</v>
      </c>
      <c r="C29" s="1">
        <v>-2.90355411843858</v>
      </c>
      <c r="D29" s="1">
        <f t="shared" si="0"/>
        <v>0</v>
      </c>
    </row>
    <row r="30" spans="1:4" x14ac:dyDescent="0.2">
      <c r="A30" s="3">
        <v>42643</v>
      </c>
      <c r="B30" s="2">
        <v>2330.5920000000001</v>
      </c>
      <c r="C30" s="1">
        <v>-1.7618519720619195</v>
      </c>
      <c r="D30" s="1">
        <f t="shared" si="0"/>
        <v>0</v>
      </c>
    </row>
    <row r="31" spans="1:4" x14ac:dyDescent="0.2">
      <c r="A31" s="3">
        <v>42613</v>
      </c>
      <c r="B31" s="2">
        <v>2372.39</v>
      </c>
      <c r="C31" s="1">
        <v>-2.7303194529520964</v>
      </c>
      <c r="D31" s="1">
        <f t="shared" si="0"/>
        <v>0</v>
      </c>
    </row>
    <row r="32" spans="1:4" x14ac:dyDescent="0.2">
      <c r="A32" s="3">
        <v>42582</v>
      </c>
      <c r="B32" s="2">
        <v>2438.982</v>
      </c>
      <c r="C32" s="1">
        <v>2.2429476368877213</v>
      </c>
      <c r="D32" s="1">
        <f t="shared" si="0"/>
        <v>0</v>
      </c>
    </row>
    <row r="33" spans="1:4" x14ac:dyDescent="0.2">
      <c r="A33" s="3">
        <v>42551</v>
      </c>
      <c r="B33" s="2">
        <v>2385.4769999999999</v>
      </c>
      <c r="C33" s="1">
        <v>5.2808184928831601</v>
      </c>
      <c r="D33" s="1">
        <f t="shared" si="0"/>
        <v>0</v>
      </c>
    </row>
    <row r="34" spans="1:4" x14ac:dyDescent="0.2">
      <c r="A34" s="3">
        <v>42521</v>
      </c>
      <c r="B34" s="2">
        <v>2265.8229999999999</v>
      </c>
      <c r="C34" s="1">
        <v>4.263975040954187</v>
      </c>
      <c r="D34" s="1">
        <f t="shared" si="0"/>
        <v>0</v>
      </c>
    </row>
    <row r="35" spans="1:4" x14ac:dyDescent="0.2">
      <c r="A35" s="3">
        <v>42490</v>
      </c>
      <c r="B35" s="2">
        <v>2173.16</v>
      </c>
      <c r="C35" s="1">
        <v>-1.4121119436806531</v>
      </c>
      <c r="D35" s="1">
        <f t="shared" si="0"/>
        <v>1</v>
      </c>
    </row>
    <row r="36" spans="1:4" x14ac:dyDescent="0.2">
      <c r="A36" s="3">
        <v>42460</v>
      </c>
      <c r="B36" s="2">
        <v>2204.2869999999998</v>
      </c>
      <c r="C36" s="1">
        <v>9.6313305839545222</v>
      </c>
      <c r="D36" s="1">
        <f t="shared" si="0"/>
        <v>1</v>
      </c>
    </row>
    <row r="37" spans="1:4" x14ac:dyDescent="0.2">
      <c r="A37" s="3">
        <v>42429</v>
      </c>
      <c r="B37" s="2">
        <v>2010.636</v>
      </c>
      <c r="C37" s="1">
        <v>-0.56624693509573998</v>
      </c>
      <c r="D37" s="1">
        <f t="shared" si="0"/>
        <v>1</v>
      </c>
    </row>
    <row r="38" spans="1:4" x14ac:dyDescent="0.2">
      <c r="A38" s="3">
        <v>42400</v>
      </c>
      <c r="B38" s="2">
        <v>2022.086</v>
      </c>
      <c r="C38" s="1">
        <v>-3.7528142298886604</v>
      </c>
      <c r="D38" s="1">
        <f t="shared" si="0"/>
        <v>1</v>
      </c>
    </row>
    <row r="39" spans="1:4" x14ac:dyDescent="0.2">
      <c r="A39" s="3">
        <v>42369</v>
      </c>
      <c r="B39" s="2">
        <v>2100.9299999999998</v>
      </c>
      <c r="C39" s="1">
        <v>0.54317135500913627</v>
      </c>
      <c r="D39" s="1">
        <f t="shared" si="0"/>
        <v>1</v>
      </c>
    </row>
    <row r="40" spans="1:4" x14ac:dyDescent="0.2">
      <c r="A40" s="3">
        <v>42338</v>
      </c>
      <c r="B40" s="2">
        <v>2089.58</v>
      </c>
      <c r="C40" s="1">
        <v>-2.9327179238477337</v>
      </c>
      <c r="D40" s="1">
        <f t="shared" si="0"/>
        <v>1</v>
      </c>
    </row>
    <row r="41" spans="1:4" x14ac:dyDescent="0.2">
      <c r="A41" s="3">
        <v>42308</v>
      </c>
      <c r="B41" s="2">
        <v>2152.7130000000002</v>
      </c>
      <c r="C41" s="1">
        <v>2.6940630338429994</v>
      </c>
      <c r="D41" s="1">
        <f t="shared" si="0"/>
        <v>0</v>
      </c>
    </row>
    <row r="42" spans="1:4" x14ac:dyDescent="0.2">
      <c r="A42" s="3">
        <v>42277</v>
      </c>
      <c r="B42" s="2">
        <v>2096.239</v>
      </c>
      <c r="C42" s="1">
        <v>-1.9096885894106428</v>
      </c>
      <c r="D42" s="1">
        <f t="shared" si="0"/>
        <v>0</v>
      </c>
    </row>
    <row r="43" spans="1:4" x14ac:dyDescent="0.2">
      <c r="A43" s="3">
        <v>42247</v>
      </c>
      <c r="B43" s="2">
        <v>2137.0500000000002</v>
      </c>
      <c r="C43" s="1">
        <v>-5.0895588077893006</v>
      </c>
      <c r="D43" s="1">
        <f t="shared" si="0"/>
        <v>0</v>
      </c>
    </row>
    <row r="44" spans="1:4" x14ac:dyDescent="0.2">
      <c r="A44" s="3">
        <v>42216</v>
      </c>
      <c r="B44" s="2">
        <v>2251.6489999999999</v>
      </c>
      <c r="C44" s="1">
        <v>1.585756090280474E-2</v>
      </c>
      <c r="D44" s="1">
        <f t="shared" si="0"/>
        <v>0</v>
      </c>
    </row>
    <row r="45" spans="1:4" x14ac:dyDescent="0.2">
      <c r="A45" s="3">
        <v>42185</v>
      </c>
      <c r="B45" s="2">
        <v>2251.2919999999999</v>
      </c>
      <c r="C45" s="1">
        <v>0.11188308662134763</v>
      </c>
      <c r="D45" s="1">
        <f t="shared" si="0"/>
        <v>0</v>
      </c>
    </row>
    <row r="46" spans="1:4" x14ac:dyDescent="0.2">
      <c r="A46" s="3">
        <v>42155</v>
      </c>
      <c r="B46" s="2">
        <v>2248.7759999999998</v>
      </c>
      <c r="C46" s="1">
        <v>-1.0726482397403905</v>
      </c>
      <c r="D46" s="1">
        <f t="shared" si="0"/>
        <v>0</v>
      </c>
    </row>
    <row r="47" spans="1:4" x14ac:dyDescent="0.2">
      <c r="A47" s="3">
        <v>42124</v>
      </c>
      <c r="B47" s="2">
        <v>2273.1590000000001</v>
      </c>
      <c r="C47" s="1">
        <v>-3.0854446907286115</v>
      </c>
      <c r="D47" s="1">
        <f t="shared" si="0"/>
        <v>1</v>
      </c>
    </row>
    <row r="48" spans="1:4" x14ac:dyDescent="0.2">
      <c r="A48" s="3">
        <v>42094</v>
      </c>
      <c r="B48" s="2">
        <v>2345.529</v>
      </c>
      <c r="C48" s="1">
        <v>2.9133033599209588</v>
      </c>
      <c r="D48" s="1">
        <f t="shared" si="0"/>
        <v>1</v>
      </c>
    </row>
    <row r="49" spans="1:4" x14ac:dyDescent="0.2">
      <c r="A49" s="3">
        <v>42063</v>
      </c>
      <c r="B49" s="2">
        <v>2279.1309999999999</v>
      </c>
      <c r="C49" s="1">
        <v>1.458713484864202</v>
      </c>
      <c r="D49" s="1">
        <f t="shared" si="0"/>
        <v>1</v>
      </c>
    </row>
    <row r="50" spans="1:4" x14ac:dyDescent="0.2">
      <c r="A50" s="3">
        <v>42035</v>
      </c>
      <c r="B50" s="2">
        <v>2246.3629999999998</v>
      </c>
      <c r="C50" s="1">
        <v>5.4422602116014565</v>
      </c>
      <c r="D50" s="1">
        <f t="shared" si="0"/>
        <v>1</v>
      </c>
    </row>
    <row r="51" spans="1:4" x14ac:dyDescent="0.2">
      <c r="A51" s="3">
        <v>42004</v>
      </c>
      <c r="B51" s="2">
        <v>2130.42</v>
      </c>
      <c r="C51" s="1">
        <v>-0.32805722006593507</v>
      </c>
      <c r="D51" s="1">
        <f t="shared" si="0"/>
        <v>1</v>
      </c>
    </row>
    <row r="52" spans="1:4" x14ac:dyDescent="0.2">
      <c r="A52" s="3">
        <v>41973</v>
      </c>
      <c r="B52" s="2">
        <v>2137.4319999999998</v>
      </c>
      <c r="C52" s="1">
        <v>1.2360905474927206</v>
      </c>
      <c r="D52" s="1">
        <f t="shared" si="0"/>
        <v>1</v>
      </c>
    </row>
    <row r="53" spans="1:4" x14ac:dyDescent="0.2">
      <c r="A53" s="3">
        <v>41943</v>
      </c>
      <c r="B53" s="2">
        <v>2111.3339999999998</v>
      </c>
      <c r="C53" s="1">
        <v>-0.50728076305583891</v>
      </c>
      <c r="D53" s="1">
        <f t="shared" si="0"/>
        <v>0</v>
      </c>
    </row>
    <row r="54" spans="1:4" x14ac:dyDescent="0.2">
      <c r="A54" s="3">
        <v>41912</v>
      </c>
      <c r="B54" s="2">
        <v>2122.0990000000002</v>
      </c>
      <c r="C54" s="1">
        <v>3.4929433492792308</v>
      </c>
      <c r="D54" s="1">
        <f t="shared" si="0"/>
        <v>0</v>
      </c>
    </row>
    <row r="55" spans="1:4" x14ac:dyDescent="0.2">
      <c r="A55" s="3">
        <v>41882</v>
      </c>
      <c r="B55" s="2">
        <v>2050.4769999999999</v>
      </c>
      <c r="C55" s="1">
        <v>3.0465536433559151</v>
      </c>
      <c r="D55" s="1">
        <f t="shared" si="0"/>
        <v>0</v>
      </c>
    </row>
    <row r="56" spans="1:4" x14ac:dyDescent="0.2">
      <c r="A56" s="3">
        <v>41851</v>
      </c>
      <c r="B56" s="2">
        <v>1989.855</v>
      </c>
      <c r="C56" s="1">
        <v>0.41713998210527392</v>
      </c>
      <c r="D56" s="1">
        <f t="shared" si="0"/>
        <v>0</v>
      </c>
    </row>
    <row r="57" spans="1:4" x14ac:dyDescent="0.2">
      <c r="A57" s="3">
        <v>41820</v>
      </c>
      <c r="B57" s="2">
        <v>1981.5889999999999</v>
      </c>
      <c r="C57" s="1">
        <v>2.4495271971502528</v>
      </c>
      <c r="D57" s="1">
        <f t="shared" si="0"/>
        <v>0</v>
      </c>
    </row>
    <row r="58" spans="1:4" x14ac:dyDescent="0.2">
      <c r="A58" s="3">
        <v>41790</v>
      </c>
      <c r="B58" s="2">
        <v>1934.21</v>
      </c>
      <c r="C58" s="1">
        <v>0.22509334845010226</v>
      </c>
      <c r="D58" s="1">
        <f t="shared" si="0"/>
        <v>0</v>
      </c>
    </row>
    <row r="59" spans="1:4" x14ac:dyDescent="0.2">
      <c r="A59" s="3">
        <v>41759</v>
      </c>
      <c r="B59" s="2">
        <v>1929.866</v>
      </c>
      <c r="C59" s="1">
        <v>3.5334170599510868</v>
      </c>
      <c r="D59" s="1">
        <f t="shared" si="0"/>
        <v>1</v>
      </c>
    </row>
    <row r="60" spans="1:4" x14ac:dyDescent="0.2">
      <c r="A60" s="3">
        <v>41729</v>
      </c>
      <c r="B60" s="2">
        <v>1864.0029999999999</v>
      </c>
      <c r="C60" s="1">
        <v>0.67664969821358756</v>
      </c>
      <c r="D60" s="1">
        <f t="shared" si="0"/>
        <v>1</v>
      </c>
    </row>
    <row r="61" spans="1:4" x14ac:dyDescent="0.2">
      <c r="A61" s="3">
        <v>41698</v>
      </c>
      <c r="B61" s="2">
        <v>1851.4749999999999</v>
      </c>
      <c r="C61" s="1">
        <v>8.1738844910500355</v>
      </c>
      <c r="D61" s="1">
        <f t="shared" si="0"/>
        <v>1</v>
      </c>
    </row>
    <row r="62" spans="1:4" x14ac:dyDescent="0.2">
      <c r="A62" s="3">
        <v>41670</v>
      </c>
      <c r="B62" s="2">
        <v>1711.5730000000001</v>
      </c>
      <c r="C62" s="1">
        <v>2.3529714285030834</v>
      </c>
      <c r="D62" s="1">
        <f t="shared" si="0"/>
        <v>1</v>
      </c>
    </row>
    <row r="63" spans="1:4" x14ac:dyDescent="0.2">
      <c r="A63" s="3">
        <v>41639</v>
      </c>
      <c r="B63" s="2">
        <v>1672.2260000000001</v>
      </c>
      <c r="C63" s="1">
        <v>-5.2144290394621935</v>
      </c>
      <c r="D63" s="1">
        <f t="shared" si="0"/>
        <v>1</v>
      </c>
    </row>
    <row r="64" spans="1:4" x14ac:dyDescent="0.2">
      <c r="A64" s="3">
        <v>41608</v>
      </c>
      <c r="B64" s="2">
        <v>1764.22</v>
      </c>
      <c r="C64" s="1">
        <v>-4.5710397322264136</v>
      </c>
      <c r="D64" s="1">
        <f t="shared" si="0"/>
        <v>1</v>
      </c>
    </row>
    <row r="65" spans="1:4" x14ac:dyDescent="0.2">
      <c r="A65" s="3">
        <v>41578</v>
      </c>
      <c r="B65" s="2">
        <v>1848.7260000000001</v>
      </c>
      <c r="C65" s="1">
        <v>7.1062710775421865</v>
      </c>
      <c r="D65" s="1">
        <f t="shared" si="0"/>
        <v>0</v>
      </c>
    </row>
    <row r="66" spans="1:4" x14ac:dyDescent="0.2">
      <c r="A66" s="3">
        <v>41547</v>
      </c>
      <c r="B66" s="2">
        <v>1726.067</v>
      </c>
      <c r="C66" s="1">
        <v>2.2439483824343931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1688.1849999999999</v>
      </c>
      <c r="C67" s="1">
        <v>-9.3197091458347838</v>
      </c>
      <c r="D67" s="1">
        <f t="shared" si="1"/>
        <v>0</v>
      </c>
    </row>
    <row r="68" spans="1:4" x14ac:dyDescent="0.2">
      <c r="A68" s="3">
        <v>41486</v>
      </c>
      <c r="B68" s="2">
        <v>1861.6890000000001</v>
      </c>
      <c r="C68" s="1">
        <v>3.1108455061749538</v>
      </c>
      <c r="D68" s="1">
        <f t="shared" si="1"/>
        <v>0</v>
      </c>
    </row>
    <row r="69" spans="1:4" x14ac:dyDescent="0.2">
      <c r="A69" s="3">
        <v>41455</v>
      </c>
      <c r="B69" s="2">
        <v>1805.5219999999999</v>
      </c>
      <c r="C69" s="1">
        <v>-6.3218855973534893</v>
      </c>
      <c r="D69" s="1">
        <f t="shared" si="1"/>
        <v>0</v>
      </c>
    </row>
    <row r="70" spans="1:4" x14ac:dyDescent="0.2">
      <c r="A70" s="3">
        <v>41425</v>
      </c>
      <c r="B70" s="2">
        <v>1927.3679999999999</v>
      </c>
      <c r="C70" s="1">
        <v>-0.1941880299391337</v>
      </c>
      <c r="D70" s="1">
        <f t="shared" si="1"/>
        <v>0</v>
      </c>
    </row>
    <row r="71" spans="1:4" x14ac:dyDescent="0.2">
      <c r="A71" s="3">
        <v>41394</v>
      </c>
      <c r="B71" s="2">
        <v>1931.1179999999999</v>
      </c>
      <c r="C71" s="1">
        <v>3.4501268003561338</v>
      </c>
      <c r="D71" s="1">
        <f t="shared" si="1"/>
        <v>1</v>
      </c>
    </row>
    <row r="72" spans="1:4" x14ac:dyDescent="0.2">
      <c r="A72" s="3">
        <v>41364</v>
      </c>
      <c r="B72" s="2">
        <v>1866.7139999999999</v>
      </c>
      <c r="C72" s="1">
        <v>1.9196256732666985</v>
      </c>
      <c r="D72" s="1">
        <f t="shared" si="1"/>
        <v>1</v>
      </c>
    </row>
    <row r="73" spans="1:4" x14ac:dyDescent="0.2">
      <c r="A73" s="3">
        <v>41333</v>
      </c>
      <c r="B73" s="2">
        <v>1831.5550000000001</v>
      </c>
      <c r="C73" s="1">
        <v>8.6497170683787576</v>
      </c>
      <c r="D73" s="1">
        <f t="shared" si="1"/>
        <v>1</v>
      </c>
    </row>
    <row r="74" spans="1:4" x14ac:dyDescent="0.2">
      <c r="A74" s="3">
        <v>41305</v>
      </c>
      <c r="B74" s="2">
        <v>1685.7429999999999</v>
      </c>
      <c r="C74" s="1">
        <v>6.7694283797897521</v>
      </c>
      <c r="D74" s="1">
        <f t="shared" si="1"/>
        <v>1</v>
      </c>
    </row>
    <row r="75" spans="1:4" x14ac:dyDescent="0.2">
      <c r="A75" s="3">
        <v>41274</v>
      </c>
      <c r="B75" s="2">
        <v>1578.8630000000001</v>
      </c>
      <c r="C75" s="1">
        <v>3.2658112105778492</v>
      </c>
      <c r="D75" s="1">
        <f t="shared" si="1"/>
        <v>1</v>
      </c>
    </row>
    <row r="76" spans="1:4" x14ac:dyDescent="0.2">
      <c r="A76" s="3">
        <v>41243</v>
      </c>
      <c r="B76" s="2">
        <v>1528.931</v>
      </c>
      <c r="C76" s="1">
        <v>4.7376576616074368</v>
      </c>
      <c r="D76" s="1">
        <f t="shared" si="1"/>
        <v>1</v>
      </c>
    </row>
    <row r="77" spans="1:4" x14ac:dyDescent="0.2">
      <c r="A77" s="3">
        <v>41213</v>
      </c>
      <c r="B77" s="2">
        <v>1459.7719999999999</v>
      </c>
      <c r="C77" s="1">
        <v>1.5240726135682374</v>
      </c>
      <c r="D77" s="1">
        <f t="shared" si="1"/>
        <v>0</v>
      </c>
    </row>
    <row r="78" spans="1:4" x14ac:dyDescent="0.2">
      <c r="A78" s="3">
        <v>41182</v>
      </c>
      <c r="B78" s="2">
        <v>1437.8579999999999</v>
      </c>
      <c r="C78" s="1">
        <v>3.9734357069047808</v>
      </c>
      <c r="D78" s="1">
        <f t="shared" si="1"/>
        <v>0</v>
      </c>
    </row>
    <row r="79" spans="1:4" x14ac:dyDescent="0.2">
      <c r="A79" s="3">
        <v>41152</v>
      </c>
      <c r="B79" s="2">
        <v>1382.9090000000001</v>
      </c>
      <c r="C79" s="1">
        <v>-1.6106184994169472</v>
      </c>
      <c r="D79" s="1">
        <f t="shared" si="1"/>
        <v>0</v>
      </c>
    </row>
    <row r="80" spans="1:4" x14ac:dyDescent="0.2">
      <c r="A80" s="3">
        <v>41121</v>
      </c>
      <c r="B80" s="2">
        <v>1405.547</v>
      </c>
      <c r="C80" s="1">
        <v>1.1111422839059832</v>
      </c>
      <c r="D80" s="1">
        <f t="shared" si="1"/>
        <v>0</v>
      </c>
    </row>
    <row r="81" spans="1:4" x14ac:dyDescent="0.2">
      <c r="A81" s="3">
        <v>41090</v>
      </c>
      <c r="B81" s="2">
        <v>1390.1010000000001</v>
      </c>
      <c r="C81" s="1">
        <v>2.2539096405925938</v>
      </c>
      <c r="D81" s="1">
        <f t="shared" si="1"/>
        <v>0</v>
      </c>
    </row>
    <row r="82" spans="1:4" x14ac:dyDescent="0.2">
      <c r="A82" s="3">
        <v>41060</v>
      </c>
      <c r="B82" s="2">
        <v>1359.46</v>
      </c>
      <c r="C82" s="1">
        <v>-1.1375156170233227</v>
      </c>
      <c r="D82" s="1">
        <f t="shared" si="1"/>
        <v>0</v>
      </c>
    </row>
    <row r="83" spans="1:4" x14ac:dyDescent="0.2">
      <c r="A83" s="3">
        <v>41029</v>
      </c>
      <c r="B83" s="2">
        <v>1375.1020000000001</v>
      </c>
      <c r="C83" s="1">
        <v>1.0840552649859831</v>
      </c>
      <c r="D83" s="1">
        <f t="shared" si="1"/>
        <v>1</v>
      </c>
    </row>
    <row r="84" spans="1:4" x14ac:dyDescent="0.2">
      <c r="A84" s="3">
        <v>40999</v>
      </c>
      <c r="B84" s="2">
        <v>1360.355</v>
      </c>
      <c r="C84" s="1">
        <v>5.212295488962555</v>
      </c>
      <c r="D84" s="1">
        <f t="shared" si="1"/>
        <v>1</v>
      </c>
    </row>
    <row r="85" spans="1:4" x14ac:dyDescent="0.2">
      <c r="A85" s="3">
        <v>40968</v>
      </c>
      <c r="B85" s="2">
        <v>1292.962</v>
      </c>
      <c r="C85" s="1">
        <v>4.8720288426832781</v>
      </c>
      <c r="D85" s="1">
        <f t="shared" si="1"/>
        <v>1</v>
      </c>
    </row>
    <row r="86" spans="1:4" x14ac:dyDescent="0.2">
      <c r="A86" s="3">
        <v>40939</v>
      </c>
      <c r="B86" s="2">
        <v>1232.895</v>
      </c>
      <c r="C86" s="1">
        <v>7.8880493964580367</v>
      </c>
      <c r="D86" s="1">
        <f t="shared" si="1"/>
        <v>1</v>
      </c>
    </row>
    <row r="87" spans="1:4" x14ac:dyDescent="0.2">
      <c r="A87" s="3">
        <v>40908</v>
      </c>
      <c r="B87" s="2">
        <v>1142.7539999999999</v>
      </c>
      <c r="C87" s="1">
        <v>4.2136739899448115</v>
      </c>
      <c r="D87" s="1">
        <f t="shared" si="1"/>
        <v>1</v>
      </c>
    </row>
    <row r="88" spans="1:4" x14ac:dyDescent="0.2">
      <c r="A88" s="3">
        <v>40877</v>
      </c>
      <c r="B88" s="2">
        <v>1096.549</v>
      </c>
      <c r="C88" s="1">
        <v>-3.9579132865858959</v>
      </c>
      <c r="D88" s="1">
        <f t="shared" si="1"/>
        <v>1</v>
      </c>
    </row>
    <row r="89" spans="1:4" x14ac:dyDescent="0.2">
      <c r="A89" s="3">
        <v>40847</v>
      </c>
      <c r="B89" s="2">
        <v>1141.7380000000001</v>
      </c>
      <c r="C89" s="1">
        <v>7.2549947957178356</v>
      </c>
      <c r="D89" s="1">
        <f t="shared" si="1"/>
        <v>0</v>
      </c>
    </row>
    <row r="90" spans="1:4" x14ac:dyDescent="0.2">
      <c r="A90" s="3">
        <v>40816</v>
      </c>
      <c r="B90" s="2">
        <v>1064.508</v>
      </c>
      <c r="C90" s="1">
        <v>-6.1246482456596771</v>
      </c>
      <c r="D90" s="1">
        <f t="shared" si="1"/>
        <v>0</v>
      </c>
    </row>
    <row r="91" spans="1:4" x14ac:dyDescent="0.2">
      <c r="A91" s="3">
        <v>40786</v>
      </c>
      <c r="B91" s="2">
        <v>1133.9590000000001</v>
      </c>
      <c r="C91" s="1">
        <v>-3.542516406446039</v>
      </c>
      <c r="D91" s="1">
        <f t="shared" si="1"/>
        <v>0</v>
      </c>
    </row>
    <row r="92" spans="1:4" x14ac:dyDescent="0.2">
      <c r="A92" s="3">
        <v>40755</v>
      </c>
      <c r="B92" s="2">
        <v>1175.605</v>
      </c>
      <c r="C92" s="1">
        <v>3.7711782868824781</v>
      </c>
      <c r="D92" s="1">
        <f t="shared" si="1"/>
        <v>0</v>
      </c>
    </row>
    <row r="93" spans="1:4" x14ac:dyDescent="0.2">
      <c r="A93" s="3">
        <v>40724</v>
      </c>
      <c r="B93" s="2">
        <v>1132.8820000000001</v>
      </c>
      <c r="C93" s="1">
        <v>1.7717129612993618</v>
      </c>
      <c r="D93" s="1">
        <f t="shared" si="1"/>
        <v>0</v>
      </c>
    </row>
    <row r="94" spans="1:4" x14ac:dyDescent="0.2">
      <c r="A94" s="3">
        <v>40694</v>
      </c>
      <c r="B94" s="2">
        <v>1113.1600000000001</v>
      </c>
      <c r="C94" s="1">
        <v>-2.9124689395082499</v>
      </c>
      <c r="D94" s="1">
        <f t="shared" si="1"/>
        <v>0</v>
      </c>
    </row>
    <row r="95" spans="1:4" x14ac:dyDescent="0.2">
      <c r="A95" s="3">
        <v>40663</v>
      </c>
      <c r="B95" s="2">
        <v>1146.5530000000001</v>
      </c>
      <c r="C95" s="1">
        <v>4.3591244250956436</v>
      </c>
      <c r="D95" s="1">
        <f t="shared" si="1"/>
        <v>1</v>
      </c>
    </row>
    <row r="96" spans="1:4" x14ac:dyDescent="0.2">
      <c r="A96" s="3">
        <v>40633</v>
      </c>
      <c r="B96" s="2">
        <v>1098.6610000000001</v>
      </c>
      <c r="C96" s="1">
        <v>9.5258033290566306</v>
      </c>
      <c r="D96" s="1">
        <f t="shared" si="1"/>
        <v>1</v>
      </c>
    </row>
    <row r="97" spans="1:4" x14ac:dyDescent="0.2">
      <c r="A97" s="3">
        <v>40602</v>
      </c>
      <c r="B97" s="2">
        <v>1003.107</v>
      </c>
      <c r="C97" s="1">
        <v>-2.8616444166413211</v>
      </c>
      <c r="D97" s="1">
        <f t="shared" si="1"/>
        <v>1</v>
      </c>
    </row>
    <row r="98" spans="1:4" x14ac:dyDescent="0.2">
      <c r="A98" s="3">
        <v>40574</v>
      </c>
      <c r="B98" s="2">
        <v>1032.6579999999999</v>
      </c>
      <c r="C98" s="1">
        <v>-9.4490874829119544</v>
      </c>
      <c r="D98" s="1">
        <f t="shared" si="1"/>
        <v>1</v>
      </c>
    </row>
    <row r="99" spans="1:4" x14ac:dyDescent="0.2">
      <c r="A99" s="3">
        <v>40543</v>
      </c>
      <c r="B99" s="2">
        <v>1140.4169999999999</v>
      </c>
      <c r="C99" s="1">
        <v>8.7528322614606324</v>
      </c>
      <c r="D99" s="1">
        <f t="shared" si="1"/>
        <v>1</v>
      </c>
    </row>
    <row r="100" spans="1:4" x14ac:dyDescent="0.2">
      <c r="A100" s="3">
        <v>40512</v>
      </c>
      <c r="B100" s="2">
        <v>1048.6320000000001</v>
      </c>
      <c r="C100" s="1">
        <v>-11.13627022698287</v>
      </c>
      <c r="D100" s="1">
        <f t="shared" si="1"/>
        <v>1</v>
      </c>
    </row>
    <row r="101" spans="1:4" x14ac:dyDescent="0.2">
      <c r="A101" s="3">
        <v>40482</v>
      </c>
      <c r="B101" s="2">
        <v>1180.0450000000001</v>
      </c>
      <c r="C101" s="1">
        <v>-0.35869501888466965</v>
      </c>
      <c r="D101" s="1">
        <f t="shared" si="1"/>
        <v>0</v>
      </c>
    </row>
    <row r="102" spans="1:4" x14ac:dyDescent="0.2">
      <c r="A102" s="3">
        <v>40451</v>
      </c>
      <c r="B102" s="2">
        <v>1184.2929999999999</v>
      </c>
      <c r="C102" s="1">
        <v>15.384420526720376</v>
      </c>
      <c r="D102" s="1">
        <f t="shared" si="1"/>
        <v>0</v>
      </c>
    </row>
    <row r="103" spans="1:4" x14ac:dyDescent="0.2">
      <c r="A103" s="3">
        <v>40421</v>
      </c>
      <c r="B103" s="2">
        <v>1026.3889999999999</v>
      </c>
      <c r="C103" s="1">
        <v>5.1946028768941286</v>
      </c>
      <c r="D103" s="1">
        <f t="shared" si="1"/>
        <v>0</v>
      </c>
    </row>
    <row r="104" spans="1:4" x14ac:dyDescent="0.2">
      <c r="A104" s="3">
        <v>40390</v>
      </c>
      <c r="B104" s="2">
        <v>975.70500000000004</v>
      </c>
      <c r="C104" s="1">
        <v>1.0609428439441482</v>
      </c>
      <c r="D104" s="1">
        <f t="shared" si="1"/>
        <v>0</v>
      </c>
    </row>
    <row r="105" spans="1:4" x14ac:dyDescent="0.2">
      <c r="A105" s="3">
        <v>40359</v>
      </c>
      <c r="B105" s="2">
        <v>965.46199999999999</v>
      </c>
      <c r="C105" s="1">
        <v>2.7596659620620434</v>
      </c>
      <c r="D105" s="1">
        <f t="shared" si="1"/>
        <v>0</v>
      </c>
    </row>
    <row r="106" spans="1:4" x14ac:dyDescent="0.2">
      <c r="A106" s="3">
        <v>40329</v>
      </c>
      <c r="B106" s="2">
        <v>939.53399999999999</v>
      </c>
      <c r="C106" s="1">
        <v>-0.53515338417026492</v>
      </c>
      <c r="D106" s="1">
        <f t="shared" si="1"/>
        <v>0</v>
      </c>
    </row>
    <row r="107" spans="1:4" x14ac:dyDescent="0.2">
      <c r="A107" s="3">
        <v>40298</v>
      </c>
      <c r="B107" s="2">
        <v>944.58900000000006</v>
      </c>
      <c r="C107" s="1">
        <v>3.4229836881902012</v>
      </c>
      <c r="D107" s="1">
        <f t="shared" si="1"/>
        <v>1</v>
      </c>
    </row>
    <row r="108" spans="1:4" x14ac:dyDescent="0.2">
      <c r="A108" s="3">
        <v>40268</v>
      </c>
      <c r="B108" s="2">
        <v>913.32600000000002</v>
      </c>
      <c r="C108" s="1">
        <v>3.4667687748378855</v>
      </c>
      <c r="D108" s="1">
        <f t="shared" si="1"/>
        <v>1</v>
      </c>
    </row>
    <row r="109" spans="1:4" x14ac:dyDescent="0.2">
      <c r="A109" s="3">
        <v>40237</v>
      </c>
      <c r="B109" s="2">
        <v>882.72400000000005</v>
      </c>
      <c r="C109" s="1">
        <v>4.954123204491494</v>
      </c>
      <c r="D109" s="1">
        <f t="shared" si="1"/>
        <v>1</v>
      </c>
    </row>
    <row r="110" spans="1:4" x14ac:dyDescent="0.2">
      <c r="A110" s="3">
        <v>40209</v>
      </c>
      <c r="B110" s="2">
        <v>841.05700000000002</v>
      </c>
      <c r="C110" s="1">
        <v>-5.3047157532550004</v>
      </c>
      <c r="D110" s="1">
        <f t="shared" si="1"/>
        <v>1</v>
      </c>
    </row>
    <row r="111" spans="1:4" x14ac:dyDescent="0.2">
      <c r="A111" s="3">
        <v>40178</v>
      </c>
      <c r="B111" s="2">
        <v>888.17200000000003</v>
      </c>
      <c r="C111" s="1">
        <v>0.59780675822918949</v>
      </c>
      <c r="D111" s="1">
        <f t="shared" si="1"/>
        <v>1</v>
      </c>
    </row>
    <row r="112" spans="1:4" x14ac:dyDescent="0.2">
      <c r="A112" s="3">
        <v>40147</v>
      </c>
      <c r="B112" s="2">
        <v>882.89400000000001</v>
      </c>
      <c r="C112" s="1">
        <v>4.2823497173526315</v>
      </c>
      <c r="D112" s="1">
        <f t="shared" si="1"/>
        <v>1</v>
      </c>
    </row>
    <row r="113" spans="1:4" x14ac:dyDescent="0.2">
      <c r="A113" s="3">
        <v>40117</v>
      </c>
      <c r="B113" s="2">
        <v>846.63800000000003</v>
      </c>
      <c r="C113" s="1">
        <v>2.1321820153613693</v>
      </c>
      <c r="D113" s="1">
        <f t="shared" si="1"/>
        <v>0</v>
      </c>
    </row>
    <row r="114" spans="1:4" x14ac:dyDescent="0.2">
      <c r="A114" s="3">
        <v>40086</v>
      </c>
      <c r="B114" s="2">
        <v>828.96299999999997</v>
      </c>
      <c r="C114" s="1">
        <v>-3.1238970940546498</v>
      </c>
      <c r="D114" s="1">
        <f t="shared" si="1"/>
        <v>0</v>
      </c>
    </row>
    <row r="115" spans="1:4" x14ac:dyDescent="0.2">
      <c r="A115" s="3">
        <v>40056</v>
      </c>
      <c r="B115" s="2">
        <v>855.69399999999996</v>
      </c>
      <c r="C115" s="1">
        <v>0.79225600964936238</v>
      </c>
      <c r="D115" s="1">
        <f t="shared" si="1"/>
        <v>0</v>
      </c>
    </row>
    <row r="116" spans="1:4" x14ac:dyDescent="0.2">
      <c r="A116" s="3">
        <v>40025</v>
      </c>
      <c r="B116" s="2">
        <v>848.96799999999996</v>
      </c>
      <c r="C116" s="1">
        <v>16.170630848091253</v>
      </c>
      <c r="D116" s="1">
        <f t="shared" si="1"/>
        <v>0</v>
      </c>
    </row>
    <row r="117" spans="1:4" x14ac:dyDescent="0.2">
      <c r="A117" s="3">
        <v>39994</v>
      </c>
      <c r="B117" s="2">
        <v>730.79399999999998</v>
      </c>
      <c r="C117" s="1">
        <v>1.3803263951700966</v>
      </c>
      <c r="D117" s="1">
        <f t="shared" si="1"/>
        <v>0</v>
      </c>
    </row>
    <row r="118" spans="1:4" x14ac:dyDescent="0.2">
      <c r="A118" s="3">
        <v>39964</v>
      </c>
      <c r="B118" s="2">
        <v>720.84400000000005</v>
      </c>
      <c r="C118" s="1">
        <v>14.199078922145643</v>
      </c>
      <c r="D118" s="1">
        <f t="shared" si="1"/>
        <v>0</v>
      </c>
    </row>
    <row r="119" spans="1:4" x14ac:dyDescent="0.2">
      <c r="A119" s="3">
        <v>39933</v>
      </c>
      <c r="B119" s="2">
        <v>631.21699999999998</v>
      </c>
      <c r="C119" s="1">
        <v>7.0379998406004312</v>
      </c>
      <c r="D119" s="1">
        <f t="shared" si="1"/>
        <v>1</v>
      </c>
    </row>
    <row r="120" spans="1:4" x14ac:dyDescent="0.2">
      <c r="A120" s="3">
        <v>39903</v>
      </c>
      <c r="B120" s="2">
        <v>589.71299999999997</v>
      </c>
      <c r="C120" s="1">
        <v>7.6770963430399366</v>
      </c>
      <c r="D120" s="1">
        <f t="shared" si="1"/>
        <v>1</v>
      </c>
    </row>
    <row r="121" spans="1:4" x14ac:dyDescent="0.2">
      <c r="A121" s="3">
        <v>39872</v>
      </c>
      <c r="B121" s="2">
        <v>547.66800000000001</v>
      </c>
      <c r="C121" s="1">
        <v>3.2774643212744765</v>
      </c>
      <c r="D121" s="1">
        <f t="shared" si="1"/>
        <v>1</v>
      </c>
    </row>
    <row r="122" spans="1:4" x14ac:dyDescent="0.2">
      <c r="A122" s="3">
        <v>39844</v>
      </c>
      <c r="B122" s="2">
        <v>530.28800000000001</v>
      </c>
      <c r="C122" s="1">
        <v>-2.4931644377922413</v>
      </c>
      <c r="D122" s="1">
        <f t="shared" si="1"/>
        <v>1</v>
      </c>
    </row>
    <row r="123" spans="1:4" x14ac:dyDescent="0.2">
      <c r="A123" s="3">
        <v>39813</v>
      </c>
      <c r="B123" s="2">
        <v>543.84699999999998</v>
      </c>
      <c r="C123" s="1">
        <v>-4.0808839740028455</v>
      </c>
      <c r="D123" s="1">
        <f t="shared" si="1"/>
        <v>1</v>
      </c>
    </row>
    <row r="124" spans="1:4" x14ac:dyDescent="0.2">
      <c r="A124" s="3">
        <v>39782</v>
      </c>
      <c r="B124" s="2">
        <v>566.98500000000001</v>
      </c>
      <c r="C124" s="1">
        <v>-0.46590911085792869</v>
      </c>
      <c r="D124" s="1">
        <f t="shared" si="1"/>
        <v>1</v>
      </c>
    </row>
    <row r="125" spans="1:4" x14ac:dyDescent="0.2">
      <c r="A125" s="3">
        <v>39752</v>
      </c>
      <c r="B125" s="2">
        <v>569.63900000000001</v>
      </c>
      <c r="C125" s="1">
        <v>-21.322210175203548</v>
      </c>
      <c r="D125" s="1">
        <f t="shared" si="1"/>
        <v>0</v>
      </c>
    </row>
    <row r="126" spans="1:4" x14ac:dyDescent="0.2">
      <c r="A126" s="3">
        <v>39721</v>
      </c>
      <c r="B126" s="2">
        <v>724.01499999999999</v>
      </c>
      <c r="C126" s="1">
        <v>-3.9823936003734524</v>
      </c>
      <c r="D126" s="1">
        <f t="shared" si="1"/>
        <v>0</v>
      </c>
    </row>
    <row r="127" spans="1:4" x14ac:dyDescent="0.2">
      <c r="A127" s="3">
        <v>39691</v>
      </c>
      <c r="B127" s="2">
        <v>754.04399999999998</v>
      </c>
      <c r="C127" s="1">
        <v>6.2374959846260394</v>
      </c>
      <c r="D127" s="1">
        <f t="shared" si="1"/>
        <v>0</v>
      </c>
    </row>
    <row r="128" spans="1:4" x14ac:dyDescent="0.2">
      <c r="A128" s="3">
        <v>39660</v>
      </c>
      <c r="B128" s="2">
        <v>709.77200000000005</v>
      </c>
      <c r="C128" s="1">
        <v>6.4809202906812828</v>
      </c>
      <c r="D128" s="1">
        <f t="shared" si="1"/>
        <v>0</v>
      </c>
    </row>
    <row r="129" spans="1:4" x14ac:dyDescent="0.2">
      <c r="A129" s="3">
        <v>39629</v>
      </c>
      <c r="B129" s="2">
        <v>666.572</v>
      </c>
      <c r="C129" s="1">
        <v>-14.393117256560457</v>
      </c>
      <c r="D129" s="1">
        <f t="shared" si="1"/>
        <v>0</v>
      </c>
    </row>
    <row r="130" spans="1:4" x14ac:dyDescent="0.2">
      <c r="A130" s="3">
        <v>39599</v>
      </c>
      <c r="B130" s="2">
        <v>778.64300000000003</v>
      </c>
      <c r="C130" s="1">
        <v>3.3148900034498401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753.66</v>
      </c>
      <c r="C131" s="1">
        <v>-8.5867737921096854</v>
      </c>
      <c r="D131" s="1">
        <f t="shared" si="2"/>
        <v>1</v>
      </c>
    </row>
    <row r="132" spans="1:4" x14ac:dyDescent="0.2">
      <c r="A132" s="3">
        <v>39538</v>
      </c>
      <c r="B132" s="2">
        <v>824.45399999999995</v>
      </c>
      <c r="C132" s="1">
        <v>-3.2893995983558901</v>
      </c>
      <c r="D132" s="1">
        <f t="shared" si="2"/>
        <v>1</v>
      </c>
    </row>
    <row r="133" spans="1:4" x14ac:dyDescent="0.2">
      <c r="A133" s="3">
        <v>39507</v>
      </c>
      <c r="B133" s="2">
        <v>852.49599999999998</v>
      </c>
      <c r="C133" s="1">
        <v>-4.3095155513200893</v>
      </c>
      <c r="D133" s="1">
        <f t="shared" si="2"/>
        <v>1</v>
      </c>
    </row>
    <row r="134" spans="1:4" x14ac:dyDescent="0.2">
      <c r="A134" s="3">
        <v>39478</v>
      </c>
      <c r="B134" s="2">
        <v>890.88900000000001</v>
      </c>
      <c r="C134" s="1">
        <v>-9.1783130343829971</v>
      </c>
      <c r="D134" s="1">
        <f t="shared" si="2"/>
        <v>1</v>
      </c>
    </row>
    <row r="135" spans="1:4" x14ac:dyDescent="0.2">
      <c r="A135" s="3">
        <v>39447</v>
      </c>
      <c r="B135" s="2">
        <v>980.92100000000005</v>
      </c>
      <c r="C135" s="1">
        <v>0.35110369528455215</v>
      </c>
      <c r="D135" s="1">
        <f t="shared" si="2"/>
        <v>1</v>
      </c>
    </row>
    <row r="136" spans="1:4" x14ac:dyDescent="0.2">
      <c r="A136" s="3">
        <v>39416</v>
      </c>
      <c r="B136" s="2">
        <v>977.48900000000003</v>
      </c>
      <c r="C136" s="1">
        <v>-6.4350441315686497</v>
      </c>
      <c r="D136" s="1">
        <f t="shared" si="2"/>
        <v>1</v>
      </c>
    </row>
    <row r="137" spans="1:4" x14ac:dyDescent="0.2">
      <c r="A137" s="3">
        <v>39386</v>
      </c>
      <c r="B137" s="2">
        <v>1044.7170000000001</v>
      </c>
      <c r="C137" s="1">
        <v>5.0985074987223964</v>
      </c>
      <c r="D137" s="1">
        <f t="shared" si="2"/>
        <v>0</v>
      </c>
    </row>
    <row r="138" spans="1:4" x14ac:dyDescent="0.2">
      <c r="A138" s="3">
        <v>39355</v>
      </c>
      <c r="B138" s="2">
        <v>994.03599999999994</v>
      </c>
      <c r="C138" s="1">
        <v>4.7846037567187683</v>
      </c>
      <c r="D138" s="1">
        <f t="shared" si="2"/>
        <v>0</v>
      </c>
    </row>
    <row r="139" spans="1:4" x14ac:dyDescent="0.2">
      <c r="A139" s="3">
        <v>39325</v>
      </c>
      <c r="B139" s="2">
        <v>948.64700000000005</v>
      </c>
      <c r="C139" s="1">
        <v>-3.8070679948732056</v>
      </c>
      <c r="D139" s="1">
        <f t="shared" si="2"/>
        <v>0</v>
      </c>
    </row>
    <row r="140" spans="1:4" x14ac:dyDescent="0.2">
      <c r="A140" s="3">
        <v>39294</v>
      </c>
      <c r="B140" s="2">
        <v>986.19200000000001</v>
      </c>
      <c r="C140" s="1">
        <v>-3.57438628637134</v>
      </c>
      <c r="D140" s="1">
        <f t="shared" si="2"/>
        <v>0</v>
      </c>
    </row>
    <row r="141" spans="1:4" x14ac:dyDescent="0.2">
      <c r="A141" s="3">
        <v>39263</v>
      </c>
      <c r="B141" s="2">
        <v>1022.749</v>
      </c>
      <c r="C141" s="1">
        <v>5.8082610701775108</v>
      </c>
      <c r="D141" s="1">
        <f t="shared" si="2"/>
        <v>0</v>
      </c>
    </row>
    <row r="142" spans="1:4" x14ac:dyDescent="0.2">
      <c r="A142" s="3">
        <v>39233</v>
      </c>
      <c r="B142" s="2">
        <v>966.60599999999999</v>
      </c>
      <c r="C142" s="1">
        <v>7.8080613518417872</v>
      </c>
      <c r="D142" s="1">
        <f t="shared" si="2"/>
        <v>0</v>
      </c>
    </row>
    <row r="143" spans="1:4" x14ac:dyDescent="0.2">
      <c r="A143" s="3">
        <v>39202</v>
      </c>
      <c r="B143" s="2">
        <v>896.59900000000005</v>
      </c>
      <c r="C143" s="1">
        <v>1.6841527464164996</v>
      </c>
      <c r="D143" s="1">
        <f t="shared" si="2"/>
        <v>1</v>
      </c>
    </row>
    <row r="144" spans="1:4" x14ac:dyDescent="0.2">
      <c r="A144" s="3">
        <v>39172</v>
      </c>
      <c r="B144" s="2">
        <v>881.74900000000002</v>
      </c>
      <c r="C144" s="1">
        <v>4.5696422154676721</v>
      </c>
      <c r="D144" s="1">
        <f t="shared" si="2"/>
        <v>1</v>
      </c>
    </row>
    <row r="145" spans="1:4" x14ac:dyDescent="0.2">
      <c r="A145" s="3">
        <v>39141</v>
      </c>
      <c r="B145" s="2">
        <v>843.21699999999998</v>
      </c>
      <c r="C145" s="1">
        <v>-6.5658546747156699</v>
      </c>
      <c r="D145" s="1">
        <f t="shared" si="2"/>
        <v>1</v>
      </c>
    </row>
    <row r="146" spans="1:4" x14ac:dyDescent="0.2">
      <c r="A146" s="3">
        <v>39113</v>
      </c>
      <c r="B146" s="2">
        <v>902.47199999999998</v>
      </c>
      <c r="C146" s="1">
        <v>9.7781621653182693</v>
      </c>
      <c r="D146" s="1">
        <f t="shared" si="2"/>
        <v>1</v>
      </c>
    </row>
    <row r="147" spans="1:4" x14ac:dyDescent="0.2">
      <c r="A147" s="3">
        <v>39082</v>
      </c>
      <c r="B147" s="2">
        <v>822.08699999999999</v>
      </c>
      <c r="C147" s="1">
        <v>8.2673525507301306</v>
      </c>
      <c r="D147" s="1">
        <f t="shared" si="2"/>
        <v>1</v>
      </c>
    </row>
    <row r="148" spans="1:4" x14ac:dyDescent="0.2">
      <c r="A148" s="3">
        <v>39051</v>
      </c>
      <c r="B148" s="2">
        <v>759.31200000000001</v>
      </c>
      <c r="C148" s="1">
        <v>2.4336545829331153</v>
      </c>
      <c r="D148" s="1">
        <f t="shared" si="2"/>
        <v>1</v>
      </c>
    </row>
    <row r="149" spans="1:4" x14ac:dyDescent="0.2">
      <c r="A149" s="3">
        <v>39021</v>
      </c>
      <c r="B149" s="2">
        <v>741.27200000000005</v>
      </c>
      <c r="C149" s="1">
        <v>5.9509431319384349</v>
      </c>
      <c r="D149" s="1">
        <f t="shared" si="2"/>
        <v>0</v>
      </c>
    </row>
    <row r="150" spans="1:4" x14ac:dyDescent="0.2">
      <c r="A150" s="3">
        <v>38990</v>
      </c>
      <c r="B150" s="2">
        <v>699.63699999999994</v>
      </c>
      <c r="C150" s="1">
        <v>10.477780076206045</v>
      </c>
      <c r="D150" s="1">
        <f t="shared" si="2"/>
        <v>0</v>
      </c>
    </row>
    <row r="151" spans="1:4" x14ac:dyDescent="0.2">
      <c r="A151" s="3">
        <v>38960</v>
      </c>
      <c r="B151" s="2">
        <v>633.28300000000002</v>
      </c>
      <c r="C151" s="1">
        <v>-2.148223231034049</v>
      </c>
      <c r="D151" s="1">
        <f t="shared" si="2"/>
        <v>0</v>
      </c>
    </row>
    <row r="152" spans="1:4" x14ac:dyDescent="0.2">
      <c r="A152" s="3">
        <v>38929</v>
      </c>
      <c r="B152" s="2">
        <v>647.18600000000004</v>
      </c>
      <c r="C152" s="1">
        <v>11.482305763029519</v>
      </c>
      <c r="D152" s="1">
        <f t="shared" si="2"/>
        <v>0</v>
      </c>
    </row>
    <row r="153" spans="1:4" x14ac:dyDescent="0.2">
      <c r="A153" s="3">
        <v>38898</v>
      </c>
      <c r="B153" s="2">
        <v>580.52800000000002</v>
      </c>
      <c r="C153" s="1">
        <v>-6.3582957225306727</v>
      </c>
      <c r="D153" s="1">
        <f t="shared" si="2"/>
        <v>0</v>
      </c>
    </row>
    <row r="154" spans="1:4" x14ac:dyDescent="0.2">
      <c r="A154" s="3">
        <v>38868</v>
      </c>
      <c r="B154" s="2">
        <v>619.94600000000003</v>
      </c>
      <c r="C154" s="1">
        <v>2.4905725258356695</v>
      </c>
      <c r="D154" s="1">
        <f t="shared" si="2"/>
        <v>0</v>
      </c>
    </row>
    <row r="155" spans="1:4" x14ac:dyDescent="0.2">
      <c r="A155" s="3">
        <v>38837</v>
      </c>
      <c r="B155" s="2">
        <v>604.88099999999997</v>
      </c>
      <c r="C155" s="1">
        <v>1.3436964385342622</v>
      </c>
      <c r="D155" s="1">
        <f t="shared" si="2"/>
        <v>1</v>
      </c>
    </row>
    <row r="156" spans="1:4" x14ac:dyDescent="0.2">
      <c r="A156" s="3">
        <v>38807</v>
      </c>
      <c r="B156" s="2">
        <v>596.86099999999999</v>
      </c>
      <c r="C156" s="1">
        <v>4.7745856314797113</v>
      </c>
      <c r="D156" s="1">
        <f t="shared" si="2"/>
        <v>1</v>
      </c>
    </row>
    <row r="157" spans="1:4" x14ac:dyDescent="0.2">
      <c r="A157" s="3">
        <v>38776</v>
      </c>
      <c r="B157" s="2">
        <v>569.66200000000003</v>
      </c>
      <c r="C157" s="1">
        <v>-0.79135362570227108</v>
      </c>
      <c r="D157" s="1">
        <f t="shared" si="2"/>
        <v>1</v>
      </c>
    </row>
    <row r="158" spans="1:4" x14ac:dyDescent="0.2">
      <c r="A158" s="3">
        <v>38748</v>
      </c>
      <c r="B158" s="2">
        <v>574.20600000000002</v>
      </c>
      <c r="C158" s="1">
        <v>3.0516760528497775</v>
      </c>
      <c r="D158" s="1">
        <f t="shared" si="2"/>
        <v>1</v>
      </c>
    </row>
    <row r="159" spans="1:4" x14ac:dyDescent="0.2">
      <c r="A159" s="3">
        <v>38717</v>
      </c>
      <c r="B159" s="2">
        <v>557.202</v>
      </c>
      <c r="C159" s="1">
        <v>-0.35569241994238687</v>
      </c>
      <c r="D159" s="1">
        <f t="shared" si="2"/>
        <v>1</v>
      </c>
    </row>
    <row r="160" spans="1:4" x14ac:dyDescent="0.2">
      <c r="A160" s="3">
        <v>38686</v>
      </c>
      <c r="B160" s="2">
        <v>559.19100000000003</v>
      </c>
      <c r="C160" s="1">
        <v>9.0597927206487459</v>
      </c>
      <c r="D160" s="1">
        <f t="shared" si="2"/>
        <v>1</v>
      </c>
    </row>
    <row r="161" spans="1:4" x14ac:dyDescent="0.2">
      <c r="A161" s="3">
        <v>38656</v>
      </c>
      <c r="B161" s="2">
        <v>512.73800000000006</v>
      </c>
      <c r="C161" s="1">
        <v>1.5572140485980874</v>
      </c>
      <c r="D161" s="1">
        <f t="shared" si="2"/>
        <v>0</v>
      </c>
    </row>
    <row r="162" spans="1:4" x14ac:dyDescent="0.2">
      <c r="A162" s="3">
        <v>38625</v>
      </c>
      <c r="B162" s="2">
        <v>504.87599999999998</v>
      </c>
      <c r="C162" s="1">
        <v>1.0374390624624708</v>
      </c>
      <c r="D162" s="1">
        <f t="shared" si="2"/>
        <v>0</v>
      </c>
    </row>
    <row r="163" spans="1:4" x14ac:dyDescent="0.2">
      <c r="A163" s="3">
        <v>38595</v>
      </c>
      <c r="B163" s="2">
        <v>499.69200000000001</v>
      </c>
      <c r="C163" s="1">
        <v>-2.3590905982237902</v>
      </c>
      <c r="D163" s="1">
        <f t="shared" si="2"/>
        <v>0</v>
      </c>
    </row>
    <row r="164" spans="1:4" x14ac:dyDescent="0.2">
      <c r="A164" s="3">
        <v>38564</v>
      </c>
      <c r="B164" s="2">
        <v>511.76499999999999</v>
      </c>
      <c r="C164" s="1">
        <v>1.3464272842131901</v>
      </c>
      <c r="D164" s="1">
        <f t="shared" si="2"/>
        <v>0</v>
      </c>
    </row>
    <row r="165" spans="1:4" x14ac:dyDescent="0.2">
      <c r="A165" s="3">
        <v>38533</v>
      </c>
      <c r="B165" s="2">
        <v>504.96600000000001</v>
      </c>
      <c r="C165" s="1">
        <v>-0.26545002073828167</v>
      </c>
      <c r="D165" s="1">
        <f t="shared" si="2"/>
        <v>0</v>
      </c>
    </row>
    <row r="166" spans="1:4" x14ac:dyDescent="0.2">
      <c r="A166" s="3">
        <v>38503</v>
      </c>
      <c r="B166" s="2">
        <v>506.31</v>
      </c>
      <c r="C166" s="1">
        <v>4.2671889190241137</v>
      </c>
      <c r="D166" s="1">
        <f t="shared" si="2"/>
        <v>0</v>
      </c>
    </row>
    <row r="167" spans="1:4" x14ac:dyDescent="0.2">
      <c r="A167" s="3">
        <v>38472</v>
      </c>
      <c r="B167" s="2">
        <v>485.589</v>
      </c>
      <c r="C167" s="1">
        <v>-4.7685446672314784</v>
      </c>
      <c r="D167" s="1">
        <f t="shared" si="2"/>
        <v>1</v>
      </c>
    </row>
    <row r="168" spans="1:4" x14ac:dyDescent="0.2">
      <c r="A168" s="3">
        <v>38442</v>
      </c>
      <c r="B168" s="2">
        <v>509.904</v>
      </c>
      <c r="C168" s="1">
        <v>-6.4535362634177345</v>
      </c>
      <c r="D168" s="1">
        <f t="shared" si="2"/>
        <v>1</v>
      </c>
    </row>
    <row r="169" spans="1:4" x14ac:dyDescent="0.2">
      <c r="A169" s="3">
        <v>38411</v>
      </c>
      <c r="B169" s="2">
        <v>545.08100000000002</v>
      </c>
      <c r="C169" s="1">
        <v>3.1393214630361985</v>
      </c>
      <c r="D169" s="1">
        <f t="shared" si="2"/>
        <v>1</v>
      </c>
    </row>
    <row r="170" spans="1:4" x14ac:dyDescent="0.2">
      <c r="A170" s="3">
        <v>38383</v>
      </c>
      <c r="B170" s="2">
        <v>528.49</v>
      </c>
      <c r="C170" s="1">
        <v>11.061609362555243</v>
      </c>
      <c r="D170" s="1">
        <f t="shared" si="2"/>
        <v>1</v>
      </c>
    </row>
    <row r="171" spans="1:4" x14ac:dyDescent="0.2">
      <c r="A171" s="3">
        <v>38352</v>
      </c>
      <c r="B171" s="2">
        <v>475.85300000000001</v>
      </c>
      <c r="C171" s="1">
        <v>0.15786050603763815</v>
      </c>
      <c r="D171" s="1">
        <f t="shared" si="2"/>
        <v>1</v>
      </c>
    </row>
    <row r="172" spans="1:4" x14ac:dyDescent="0.2">
      <c r="A172" s="3">
        <v>38321</v>
      </c>
      <c r="B172" s="2">
        <v>475.10300000000001</v>
      </c>
      <c r="C172" s="1">
        <v>0.34850344173551212</v>
      </c>
      <c r="D172" s="1">
        <f t="shared" si="2"/>
        <v>1</v>
      </c>
    </row>
    <row r="173" spans="1:4" x14ac:dyDescent="0.2">
      <c r="A173" s="3">
        <v>38291</v>
      </c>
      <c r="B173" s="2">
        <v>473.45299999999997</v>
      </c>
      <c r="C173" s="1">
        <v>4.1973586043430524</v>
      </c>
      <c r="D173" s="1">
        <f t="shared" si="2"/>
        <v>0</v>
      </c>
    </row>
    <row r="174" spans="1:4" x14ac:dyDescent="0.2">
      <c r="A174" s="3">
        <v>38260</v>
      </c>
      <c r="B174" s="2">
        <v>454.38099999999997</v>
      </c>
      <c r="C174" s="1">
        <v>13.146905387402416</v>
      </c>
      <c r="D174" s="1">
        <f t="shared" si="2"/>
        <v>0</v>
      </c>
    </row>
    <row r="175" spans="1:4" x14ac:dyDescent="0.2">
      <c r="A175" s="3">
        <v>38230</v>
      </c>
      <c r="B175" s="2">
        <v>401.58499999999998</v>
      </c>
      <c r="C175" s="1">
        <v>-1.5462426328537986</v>
      </c>
      <c r="D175" s="1">
        <f t="shared" si="2"/>
        <v>0</v>
      </c>
    </row>
    <row r="176" spans="1:4" x14ac:dyDescent="0.2">
      <c r="A176" s="3">
        <v>38199</v>
      </c>
      <c r="B176" s="2">
        <v>407.892</v>
      </c>
      <c r="C176" s="1">
        <v>-0.69797618554919516</v>
      </c>
      <c r="D176" s="1">
        <f t="shared" si="2"/>
        <v>0</v>
      </c>
    </row>
    <row r="177" spans="1:4" x14ac:dyDescent="0.2">
      <c r="A177" s="3">
        <v>38168</v>
      </c>
      <c r="B177" s="2">
        <v>410.75900000000001</v>
      </c>
      <c r="C177" s="1">
        <v>5.4799586049987372</v>
      </c>
      <c r="D177" s="1">
        <f t="shared" si="2"/>
        <v>0</v>
      </c>
    </row>
    <row r="178" spans="1:4" x14ac:dyDescent="0.2">
      <c r="A178" s="3">
        <v>38138</v>
      </c>
      <c r="B178" s="2">
        <v>389.41899999999998</v>
      </c>
      <c r="C178" s="1">
        <v>-2.6033694488630093</v>
      </c>
      <c r="D178" s="1">
        <f t="shared" si="2"/>
        <v>0</v>
      </c>
    </row>
    <row r="179" spans="1:4" x14ac:dyDescent="0.2">
      <c r="A179" s="3">
        <v>38107</v>
      </c>
      <c r="B179" s="2">
        <v>399.82799999999997</v>
      </c>
      <c r="C179" s="1">
        <v>9.9292301093716429</v>
      </c>
      <c r="D179" s="1">
        <f t="shared" si="2"/>
        <v>1</v>
      </c>
    </row>
    <row r="180" spans="1:4" x14ac:dyDescent="0.2">
      <c r="A180" s="3">
        <v>38077</v>
      </c>
      <c r="B180" s="2">
        <v>363.714</v>
      </c>
      <c r="C180" s="1">
        <v>-4.2731938412949049</v>
      </c>
      <c r="D180" s="1">
        <f t="shared" si="2"/>
        <v>1</v>
      </c>
    </row>
    <row r="181" spans="1:4" x14ac:dyDescent="0.2">
      <c r="A181" s="3">
        <v>38046</v>
      </c>
      <c r="B181" s="2">
        <v>379.95</v>
      </c>
      <c r="C181" s="1">
        <v>-2.7519695317659005</v>
      </c>
      <c r="D181" s="1">
        <f t="shared" si="2"/>
        <v>1</v>
      </c>
    </row>
    <row r="182" spans="1:4" x14ac:dyDescent="0.2">
      <c r="A182" s="3">
        <v>38017</v>
      </c>
      <c r="B182" s="2">
        <v>390.702</v>
      </c>
      <c r="C182" s="1">
        <v>5.0587675354742911</v>
      </c>
      <c r="D182" s="1">
        <f t="shared" si="2"/>
        <v>1</v>
      </c>
    </row>
    <row r="183" spans="1:4" x14ac:dyDescent="0.2">
      <c r="A183" s="3">
        <v>37986</v>
      </c>
      <c r="B183" s="2">
        <v>371.88900000000001</v>
      </c>
      <c r="C183" s="1">
        <v>11.355347550349437</v>
      </c>
      <c r="D183" s="1">
        <f t="shared" si="2"/>
        <v>1</v>
      </c>
    </row>
    <row r="184" spans="1:4" x14ac:dyDescent="0.2">
      <c r="A184" s="3">
        <v>37955</v>
      </c>
      <c r="B184" s="2">
        <v>333.96600000000001</v>
      </c>
      <c r="C184" s="1">
        <v>-6.5983516007148513</v>
      </c>
      <c r="D184" s="1">
        <f t="shared" si="2"/>
        <v>1</v>
      </c>
    </row>
    <row r="185" spans="1:4" x14ac:dyDescent="0.2">
      <c r="A185" s="3">
        <v>37925</v>
      </c>
      <c r="B185" s="2">
        <v>357.55900000000003</v>
      </c>
      <c r="C185" s="1">
        <v>7.7293201367861455</v>
      </c>
      <c r="D185" s="1">
        <f t="shared" si="2"/>
        <v>0</v>
      </c>
    </row>
    <row r="186" spans="1:4" x14ac:dyDescent="0.2">
      <c r="A186" s="3">
        <v>37894</v>
      </c>
      <c r="B186" s="2">
        <v>331.90499999999997</v>
      </c>
      <c r="C186" s="1">
        <v>9.9143283868767078</v>
      </c>
      <c r="D186" s="1">
        <f t="shared" si="2"/>
        <v>0</v>
      </c>
    </row>
    <row r="187" spans="1:4" x14ac:dyDescent="0.2">
      <c r="A187" s="3">
        <v>37864</v>
      </c>
      <c r="B187" s="2">
        <v>301.96699999999998</v>
      </c>
      <c r="C187" s="1">
        <v>-4.8820976104527807</v>
      </c>
      <c r="D187" s="1">
        <f t="shared" si="2"/>
        <v>0</v>
      </c>
    </row>
    <row r="188" spans="1:4" x14ac:dyDescent="0.2">
      <c r="A188" s="3">
        <v>37833</v>
      </c>
      <c r="B188" s="2">
        <v>317.46600000000001</v>
      </c>
      <c r="C188" s="1">
        <v>2.3988078534588739</v>
      </c>
      <c r="D188" s="1">
        <f t="shared" si="2"/>
        <v>0</v>
      </c>
    </row>
    <row r="189" spans="1:4" x14ac:dyDescent="0.2">
      <c r="A189" s="3">
        <v>37802</v>
      </c>
      <c r="B189" s="2">
        <v>310.029</v>
      </c>
      <c r="C189" s="1">
        <v>16.79418645389509</v>
      </c>
      <c r="D189" s="1">
        <f t="shared" si="2"/>
        <v>0</v>
      </c>
    </row>
    <row r="190" spans="1:4" x14ac:dyDescent="0.2">
      <c r="A190" s="3">
        <v>37772</v>
      </c>
      <c r="B190" s="2">
        <v>265.44900000000001</v>
      </c>
      <c r="C190" s="1">
        <v>0.67890722486242483</v>
      </c>
      <c r="D190" s="1">
        <f t="shared" si="2"/>
        <v>0</v>
      </c>
    </row>
    <row r="191" spans="1:4" x14ac:dyDescent="0.2">
      <c r="A191" s="3">
        <v>37741</v>
      </c>
      <c r="B191" s="2">
        <v>263.65899999999999</v>
      </c>
      <c r="C191" s="1">
        <v>4.8662816596665337</v>
      </c>
      <c r="D191" s="1">
        <f t="shared" si="2"/>
        <v>1</v>
      </c>
    </row>
    <row r="192" spans="1:4" x14ac:dyDescent="0.2">
      <c r="A192" s="3">
        <v>37711</v>
      </c>
      <c r="B192" s="2">
        <v>251.42400000000001</v>
      </c>
      <c r="C192" s="1">
        <v>0.60501296456352649</v>
      </c>
      <c r="D192" s="1">
        <f t="shared" si="2"/>
        <v>1</v>
      </c>
    </row>
    <row r="193" spans="1:4" x14ac:dyDescent="0.2">
      <c r="A193" s="3">
        <v>37680</v>
      </c>
      <c r="B193" s="2">
        <v>249.91200000000001</v>
      </c>
      <c r="C193" s="1">
        <v>-5.2150101266014719</v>
      </c>
      <c r="D193" s="1">
        <f t="shared" si="2"/>
        <v>1</v>
      </c>
    </row>
    <row r="194" spans="1:4" x14ac:dyDescent="0.2">
      <c r="A194" s="3">
        <v>37652</v>
      </c>
      <c r="B194" s="2">
        <v>263.66199999999998</v>
      </c>
      <c r="C194" s="1">
        <v>5.265217148286844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250.47399999999999</v>
      </c>
      <c r="C195" s="1">
        <v>-5.1400134824992634</v>
      </c>
      <c r="D195" s="1">
        <f t="shared" si="3"/>
        <v>1</v>
      </c>
    </row>
    <row r="196" spans="1:4" x14ac:dyDescent="0.2">
      <c r="A196" s="3">
        <v>37590</v>
      </c>
      <c r="B196" s="2">
        <v>264.04599999999999</v>
      </c>
      <c r="C196" s="1">
        <v>-2.3754857267507465</v>
      </c>
      <c r="D196" s="1">
        <f t="shared" si="3"/>
        <v>1</v>
      </c>
    </row>
    <row r="197" spans="1:4" x14ac:dyDescent="0.2">
      <c r="A197" s="3">
        <v>37560</v>
      </c>
      <c r="B197" s="2">
        <v>270.471</v>
      </c>
      <c r="C197" s="1">
        <v>-10.306714287135504</v>
      </c>
      <c r="D197" s="1">
        <f t="shared" si="3"/>
        <v>0</v>
      </c>
    </row>
    <row r="198" spans="1:4" x14ac:dyDescent="0.2">
      <c r="A198" s="3">
        <v>37529</v>
      </c>
      <c r="B198" s="2">
        <v>301.55099999999999</v>
      </c>
      <c r="C198" s="1">
        <v>2.5547631436646161</v>
      </c>
      <c r="D198" s="1">
        <f t="shared" si="3"/>
        <v>0</v>
      </c>
    </row>
    <row r="199" spans="1:4" x14ac:dyDescent="0.2">
      <c r="A199" s="3">
        <v>37499</v>
      </c>
      <c r="B199" s="2">
        <v>294.03899999999999</v>
      </c>
      <c r="C199" s="1">
        <v>-2.4056796343685556</v>
      </c>
      <c r="D199" s="1">
        <f t="shared" si="3"/>
        <v>0</v>
      </c>
    </row>
    <row r="200" spans="1:4" x14ac:dyDescent="0.2">
      <c r="A200" s="3">
        <v>37468</v>
      </c>
      <c r="B200" s="2">
        <v>301.28699999999998</v>
      </c>
      <c r="C200" s="1">
        <v>-1.1171974229629351</v>
      </c>
      <c r="D200" s="1">
        <f t="shared" si="3"/>
        <v>0</v>
      </c>
    </row>
    <row r="201" spans="1:4" x14ac:dyDescent="0.2">
      <c r="A201" s="3">
        <v>37437</v>
      </c>
      <c r="B201" s="2">
        <v>304.69099999999997</v>
      </c>
      <c r="C201" s="1">
        <v>-12.849313814664173</v>
      </c>
      <c r="D201" s="1">
        <f t="shared" si="3"/>
        <v>0</v>
      </c>
    </row>
    <row r="202" spans="1:4" x14ac:dyDescent="0.2">
      <c r="A202" s="3">
        <v>37407</v>
      </c>
      <c r="B202" s="2">
        <v>349.61399999999998</v>
      </c>
      <c r="C202" s="1">
        <v>-5.4074675324675452</v>
      </c>
      <c r="D202" s="1">
        <f t="shared" si="3"/>
        <v>0</v>
      </c>
    </row>
    <row r="203" spans="1:4" x14ac:dyDescent="0.2">
      <c r="A203" s="3">
        <v>37376</v>
      </c>
      <c r="B203" s="2">
        <v>369.6</v>
      </c>
      <c r="C203" s="1">
        <v>-9.0448229868538181</v>
      </c>
      <c r="D203" s="1">
        <f t="shared" si="3"/>
        <v>1</v>
      </c>
    </row>
    <row r="204" spans="1:4" x14ac:dyDescent="0.2">
      <c r="A204" s="3">
        <v>37346</v>
      </c>
      <c r="B204" s="2">
        <v>406.35399999999998</v>
      </c>
      <c r="C204" s="1">
        <v>0.14688558204644239</v>
      </c>
      <c r="D204" s="1">
        <f t="shared" si="3"/>
        <v>1</v>
      </c>
    </row>
    <row r="205" spans="1:4" x14ac:dyDescent="0.2">
      <c r="A205" s="3">
        <v>37315</v>
      </c>
      <c r="B205" s="2">
        <v>405.75799999999998</v>
      </c>
      <c r="C205" s="1">
        <v>2.5869348664815894</v>
      </c>
      <c r="D205" s="1">
        <f t="shared" si="3"/>
        <v>1</v>
      </c>
    </row>
    <row r="206" spans="1:4" x14ac:dyDescent="0.2">
      <c r="A206" s="3">
        <v>37287</v>
      </c>
      <c r="B206" s="2">
        <v>395.52600000000001</v>
      </c>
      <c r="C206" s="1">
        <v>16.03426526241676</v>
      </c>
      <c r="D206" s="1">
        <f t="shared" si="3"/>
        <v>1</v>
      </c>
    </row>
    <row r="207" spans="1:4" x14ac:dyDescent="0.2">
      <c r="A207" s="3">
        <v>37256</v>
      </c>
      <c r="B207" s="2">
        <v>340.87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8B3D-C278-E448-B5F1-7651BAAA90CB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8.1640625" style="1" customWidth="1"/>
    <col min="3" max="3" width="14.33203125" style="1" customWidth="1"/>
    <col min="4" max="4" width="11.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242.51300000000001</v>
      </c>
      <c r="C2" s="1" cm="1">
        <f t="array" ref="C2:C207">((B2:B207-B3:B207)/B3:B207)*100</f>
        <v>4.5995453937692279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231.84899999999999</v>
      </c>
      <c r="C3" s="1">
        <v>-2.852222445695904</v>
      </c>
      <c r="D3" s="1">
        <f t="shared" si="0"/>
        <v>1</v>
      </c>
    </row>
    <row r="4" spans="1:4" x14ac:dyDescent="0.2">
      <c r="A4" s="3">
        <v>43434</v>
      </c>
      <c r="B4" s="2">
        <v>238.65600000000001</v>
      </c>
      <c r="C4" s="1">
        <v>-3.072443049130658</v>
      </c>
      <c r="D4" s="1">
        <f t="shared" si="0"/>
        <v>1</v>
      </c>
    </row>
    <row r="5" spans="1:4" x14ac:dyDescent="0.2">
      <c r="A5" s="3">
        <v>43404</v>
      </c>
      <c r="B5" s="2">
        <v>246.221</v>
      </c>
      <c r="C5" s="1">
        <v>-7.532006143977882</v>
      </c>
      <c r="D5" s="1">
        <f t="shared" si="0"/>
        <v>0</v>
      </c>
    </row>
    <row r="6" spans="1:4" x14ac:dyDescent="0.2">
      <c r="A6" s="3">
        <v>43373</v>
      </c>
      <c r="B6" s="2">
        <v>266.27699999999999</v>
      </c>
      <c r="C6" s="1">
        <v>-2.8413071399381291</v>
      </c>
      <c r="D6" s="1">
        <f t="shared" si="0"/>
        <v>0</v>
      </c>
    </row>
    <row r="7" spans="1:4" x14ac:dyDescent="0.2">
      <c r="A7" s="3">
        <v>43343</v>
      </c>
      <c r="B7" s="2">
        <v>274.06400000000002</v>
      </c>
      <c r="C7" s="1">
        <v>-1.5917586185847579</v>
      </c>
      <c r="D7" s="1">
        <f t="shared" si="0"/>
        <v>0</v>
      </c>
    </row>
    <row r="8" spans="1:4" x14ac:dyDescent="0.2">
      <c r="A8" s="3">
        <v>43312</v>
      </c>
      <c r="B8" s="2">
        <v>278.49700000000001</v>
      </c>
      <c r="C8" s="1">
        <v>4.736707508781441</v>
      </c>
      <c r="D8" s="1">
        <f t="shared" si="0"/>
        <v>0</v>
      </c>
    </row>
    <row r="9" spans="1:4" x14ac:dyDescent="0.2">
      <c r="A9" s="3">
        <v>43281</v>
      </c>
      <c r="B9" s="2">
        <v>265.90199999999999</v>
      </c>
      <c r="C9" s="1">
        <v>0.38469814974913658</v>
      </c>
      <c r="D9" s="1">
        <f t="shared" si="0"/>
        <v>0</v>
      </c>
    </row>
    <row r="10" spans="1:4" x14ac:dyDescent="0.2">
      <c r="A10" s="3">
        <v>43251</v>
      </c>
      <c r="B10" s="2">
        <v>264.88299999999998</v>
      </c>
      <c r="C10" s="1">
        <v>3.5714704651826543</v>
      </c>
      <c r="D10" s="1">
        <f t="shared" si="0"/>
        <v>0</v>
      </c>
    </row>
    <row r="11" spans="1:4" x14ac:dyDescent="0.2">
      <c r="A11" s="3">
        <v>43220</v>
      </c>
      <c r="B11" s="2">
        <v>255.749</v>
      </c>
      <c r="C11" s="1">
        <v>3.5274353836500896</v>
      </c>
      <c r="D11" s="1">
        <f t="shared" si="0"/>
        <v>1</v>
      </c>
    </row>
    <row r="12" spans="1:4" x14ac:dyDescent="0.2">
      <c r="A12" s="3">
        <v>43190</v>
      </c>
      <c r="B12" s="2">
        <v>247.035</v>
      </c>
      <c r="C12" s="1">
        <v>2.4420890249060778</v>
      </c>
      <c r="D12" s="1">
        <f t="shared" si="0"/>
        <v>1</v>
      </c>
    </row>
    <row r="13" spans="1:4" x14ac:dyDescent="0.2">
      <c r="A13" s="3">
        <v>43159</v>
      </c>
      <c r="B13" s="2">
        <v>241.14599999999999</v>
      </c>
      <c r="C13" s="1">
        <v>-2.4281095866023077</v>
      </c>
      <c r="D13" s="1">
        <f t="shared" si="0"/>
        <v>1</v>
      </c>
    </row>
    <row r="14" spans="1:4" x14ac:dyDescent="0.2">
      <c r="A14" s="3">
        <v>43131</v>
      </c>
      <c r="B14" s="2">
        <v>247.14699999999999</v>
      </c>
      <c r="C14" s="1">
        <v>0.7041019643955766</v>
      </c>
      <c r="D14" s="1">
        <f t="shared" si="0"/>
        <v>1</v>
      </c>
    </row>
    <row r="15" spans="1:4" x14ac:dyDescent="0.2">
      <c r="A15" s="3">
        <v>43100</v>
      </c>
      <c r="B15" s="2">
        <v>245.41900000000001</v>
      </c>
      <c r="C15" s="1">
        <v>-2.5391858244014318</v>
      </c>
      <c r="D15" s="1">
        <f t="shared" si="0"/>
        <v>1</v>
      </c>
    </row>
    <row r="16" spans="1:4" x14ac:dyDescent="0.2">
      <c r="A16" s="3">
        <v>43069</v>
      </c>
      <c r="B16" s="2">
        <v>251.81299999999999</v>
      </c>
      <c r="C16" s="1">
        <v>-0.55485786950374827</v>
      </c>
      <c r="D16" s="1">
        <f t="shared" si="0"/>
        <v>1</v>
      </c>
    </row>
    <row r="17" spans="1:4" x14ac:dyDescent="0.2">
      <c r="A17" s="3">
        <v>43039</v>
      </c>
      <c r="B17" s="2">
        <v>253.21799999999999</v>
      </c>
      <c r="C17" s="1">
        <v>-0.41804145807198201</v>
      </c>
      <c r="D17" s="1">
        <f t="shared" si="0"/>
        <v>0</v>
      </c>
    </row>
    <row r="18" spans="1:4" x14ac:dyDescent="0.2">
      <c r="A18" s="3">
        <v>43008</v>
      </c>
      <c r="B18" s="2">
        <v>254.28100000000001</v>
      </c>
      <c r="C18" s="1">
        <v>2.9573604019807522</v>
      </c>
      <c r="D18" s="1">
        <f t="shared" si="0"/>
        <v>0</v>
      </c>
    </row>
    <row r="19" spans="1:4" x14ac:dyDescent="0.2">
      <c r="A19" s="3">
        <v>42978</v>
      </c>
      <c r="B19" s="2">
        <v>246.977</v>
      </c>
      <c r="C19" s="1">
        <v>4.1666315194560859</v>
      </c>
      <c r="D19" s="1">
        <f t="shared" si="0"/>
        <v>0</v>
      </c>
    </row>
    <row r="20" spans="1:4" x14ac:dyDescent="0.2">
      <c r="A20" s="3">
        <v>42947</v>
      </c>
      <c r="B20" s="2">
        <v>237.09800000000001</v>
      </c>
      <c r="C20" s="1">
        <v>1.9798275231725453</v>
      </c>
      <c r="D20" s="1">
        <f t="shared" si="0"/>
        <v>0</v>
      </c>
    </row>
    <row r="21" spans="1:4" x14ac:dyDescent="0.2">
      <c r="A21" s="3">
        <v>42916</v>
      </c>
      <c r="B21" s="2">
        <v>232.495</v>
      </c>
      <c r="C21" s="1">
        <v>-7.1824373418075211</v>
      </c>
      <c r="D21" s="1">
        <f t="shared" si="0"/>
        <v>0</v>
      </c>
    </row>
    <row r="22" spans="1:4" x14ac:dyDescent="0.2">
      <c r="A22" s="3">
        <v>42886</v>
      </c>
      <c r="B22" s="2">
        <v>250.48599999999999</v>
      </c>
      <c r="C22" s="1">
        <v>6.8544224419626403</v>
      </c>
      <c r="D22" s="1">
        <f t="shared" si="0"/>
        <v>0</v>
      </c>
    </row>
    <row r="23" spans="1:4" x14ac:dyDescent="0.2">
      <c r="A23" s="3">
        <v>42855</v>
      </c>
      <c r="B23" s="2">
        <v>234.41800000000001</v>
      </c>
      <c r="C23" s="1">
        <v>-1.5980690523664551</v>
      </c>
      <c r="D23" s="1">
        <f t="shared" si="0"/>
        <v>1</v>
      </c>
    </row>
    <row r="24" spans="1:4" x14ac:dyDescent="0.2">
      <c r="A24" s="3">
        <v>42825</v>
      </c>
      <c r="B24" s="2">
        <v>238.22499999999999</v>
      </c>
      <c r="C24" s="1">
        <v>6.6394202145993804</v>
      </c>
      <c r="D24" s="1">
        <f t="shared" si="0"/>
        <v>1</v>
      </c>
    </row>
    <row r="25" spans="1:4" x14ac:dyDescent="0.2">
      <c r="A25" s="3">
        <v>42794</v>
      </c>
      <c r="B25" s="2">
        <v>223.393</v>
      </c>
      <c r="C25" s="1">
        <v>3.2410573990202445</v>
      </c>
      <c r="D25" s="1">
        <f t="shared" si="0"/>
        <v>1</v>
      </c>
    </row>
    <row r="26" spans="1:4" x14ac:dyDescent="0.2">
      <c r="A26" s="3">
        <v>42766</v>
      </c>
      <c r="B26" s="2">
        <v>216.38</v>
      </c>
      <c r="C26" s="1">
        <v>-3.0381788851048581</v>
      </c>
      <c r="D26" s="1">
        <f t="shared" si="0"/>
        <v>1</v>
      </c>
    </row>
    <row r="27" spans="1:4" x14ac:dyDescent="0.2">
      <c r="A27" s="3">
        <v>42735</v>
      </c>
      <c r="B27" s="2">
        <v>223.16</v>
      </c>
      <c r="C27" s="1">
        <v>6.4263061258554464</v>
      </c>
      <c r="D27" s="1">
        <f t="shared" si="0"/>
        <v>1</v>
      </c>
    </row>
    <row r="28" spans="1:4" x14ac:dyDescent="0.2">
      <c r="A28" s="3">
        <v>42704</v>
      </c>
      <c r="B28" s="2">
        <v>209.685</v>
      </c>
      <c r="C28" s="1">
        <v>-3.9499239606427574</v>
      </c>
      <c r="D28" s="1">
        <f t="shared" si="0"/>
        <v>1</v>
      </c>
    </row>
    <row r="29" spans="1:4" x14ac:dyDescent="0.2">
      <c r="A29" s="3">
        <v>42674</v>
      </c>
      <c r="B29" s="2">
        <v>218.30799999999999</v>
      </c>
      <c r="C29" s="1">
        <v>1.1907907239766515</v>
      </c>
      <c r="D29" s="1">
        <f t="shared" si="0"/>
        <v>0</v>
      </c>
    </row>
    <row r="30" spans="1:4" x14ac:dyDescent="0.2">
      <c r="A30" s="3">
        <v>42643</v>
      </c>
      <c r="B30" s="2">
        <v>215.739</v>
      </c>
      <c r="C30" s="1">
        <v>-0.46322141891548552</v>
      </c>
      <c r="D30" s="1">
        <f t="shared" si="0"/>
        <v>0</v>
      </c>
    </row>
    <row r="31" spans="1:4" x14ac:dyDescent="0.2">
      <c r="A31" s="3">
        <v>42613</v>
      </c>
      <c r="B31" s="2">
        <v>216.74299999999999</v>
      </c>
      <c r="C31" s="1">
        <v>0.63610573284488048</v>
      </c>
      <c r="D31" s="1">
        <f t="shared" si="0"/>
        <v>0</v>
      </c>
    </row>
    <row r="32" spans="1:4" x14ac:dyDescent="0.2">
      <c r="A32" s="3">
        <v>42582</v>
      </c>
      <c r="B32" s="2">
        <v>215.37299999999999</v>
      </c>
      <c r="C32" s="1">
        <v>5.0753768844221065</v>
      </c>
      <c r="D32" s="1">
        <f t="shared" si="0"/>
        <v>0</v>
      </c>
    </row>
    <row r="33" spans="1:4" x14ac:dyDescent="0.2">
      <c r="A33" s="3">
        <v>42551</v>
      </c>
      <c r="B33" s="2">
        <v>204.97</v>
      </c>
      <c r="C33" s="1">
        <v>-2.0290132160695955</v>
      </c>
      <c r="D33" s="1">
        <f t="shared" si="0"/>
        <v>0</v>
      </c>
    </row>
    <row r="34" spans="1:4" x14ac:dyDescent="0.2">
      <c r="A34" s="3">
        <v>42521</v>
      </c>
      <c r="B34" s="2">
        <v>209.215</v>
      </c>
      <c r="C34" s="1">
        <v>-0.11982851632246035</v>
      </c>
      <c r="D34" s="1">
        <f t="shared" si="0"/>
        <v>0</v>
      </c>
    </row>
    <row r="35" spans="1:4" x14ac:dyDescent="0.2">
      <c r="A35" s="3">
        <v>42490</v>
      </c>
      <c r="B35" s="2">
        <v>209.46600000000001</v>
      </c>
      <c r="C35" s="1">
        <v>2.794803971124459</v>
      </c>
      <c r="D35" s="1">
        <f t="shared" si="0"/>
        <v>1</v>
      </c>
    </row>
    <row r="36" spans="1:4" x14ac:dyDescent="0.2">
      <c r="A36" s="3">
        <v>42460</v>
      </c>
      <c r="B36" s="2">
        <v>203.77099999999999</v>
      </c>
      <c r="C36" s="1">
        <v>9.0827819532772232</v>
      </c>
      <c r="D36" s="1">
        <f t="shared" si="0"/>
        <v>1</v>
      </c>
    </row>
    <row r="37" spans="1:4" x14ac:dyDescent="0.2">
      <c r="A37" s="3">
        <v>42429</v>
      </c>
      <c r="B37" s="2">
        <v>186.804</v>
      </c>
      <c r="C37" s="1">
        <v>-7.7688741427576842</v>
      </c>
      <c r="D37" s="1">
        <f t="shared" si="0"/>
        <v>1</v>
      </c>
    </row>
    <row r="38" spans="1:4" x14ac:dyDescent="0.2">
      <c r="A38" s="3">
        <v>42400</v>
      </c>
      <c r="B38" s="2">
        <v>202.53899999999999</v>
      </c>
      <c r="C38" s="1">
        <v>-2.1829526849835119</v>
      </c>
      <c r="D38" s="1">
        <f t="shared" si="0"/>
        <v>1</v>
      </c>
    </row>
    <row r="39" spans="1:4" x14ac:dyDescent="0.2">
      <c r="A39" s="3">
        <v>42369</v>
      </c>
      <c r="B39" s="2">
        <v>207.059</v>
      </c>
      <c r="C39" s="1">
        <v>2.2619629689992462</v>
      </c>
      <c r="D39" s="1">
        <f t="shared" si="0"/>
        <v>1</v>
      </c>
    </row>
    <row r="40" spans="1:4" x14ac:dyDescent="0.2">
      <c r="A40" s="3">
        <v>42338</v>
      </c>
      <c r="B40" s="2">
        <v>202.47900000000001</v>
      </c>
      <c r="C40" s="1">
        <v>-2.2614933096483822</v>
      </c>
      <c r="D40" s="1">
        <f t="shared" si="0"/>
        <v>1</v>
      </c>
    </row>
    <row r="41" spans="1:4" x14ac:dyDescent="0.2">
      <c r="A41" s="3">
        <v>42308</v>
      </c>
      <c r="B41" s="2">
        <v>207.16399999999999</v>
      </c>
      <c r="C41" s="1">
        <v>7.3160623908910498</v>
      </c>
      <c r="D41" s="1">
        <f t="shared" si="0"/>
        <v>0</v>
      </c>
    </row>
    <row r="42" spans="1:4" x14ac:dyDescent="0.2">
      <c r="A42" s="3">
        <v>42277</v>
      </c>
      <c r="B42" s="2">
        <v>193.041</v>
      </c>
      <c r="C42" s="1">
        <v>-3.8468052041202667</v>
      </c>
      <c r="D42" s="1">
        <f t="shared" si="0"/>
        <v>0</v>
      </c>
    </row>
    <row r="43" spans="1:4" x14ac:dyDescent="0.2">
      <c r="A43" s="3">
        <v>42247</v>
      </c>
      <c r="B43" s="2">
        <v>200.76400000000001</v>
      </c>
      <c r="C43" s="1">
        <v>-8.7432215600979948</v>
      </c>
      <c r="D43" s="1">
        <f t="shared" si="0"/>
        <v>0</v>
      </c>
    </row>
    <row r="44" spans="1:4" x14ac:dyDescent="0.2">
      <c r="A44" s="3">
        <v>42216</v>
      </c>
      <c r="B44" s="2">
        <v>219.999</v>
      </c>
      <c r="C44" s="1">
        <v>0.74967256207581934</v>
      </c>
      <c r="D44" s="1">
        <f t="shared" si="0"/>
        <v>0</v>
      </c>
    </row>
    <row r="45" spans="1:4" x14ac:dyDescent="0.2">
      <c r="A45" s="3">
        <v>42185</v>
      </c>
      <c r="B45" s="2">
        <v>218.36199999999999</v>
      </c>
      <c r="C45" s="1">
        <v>-5.0839353554321081</v>
      </c>
      <c r="D45" s="1">
        <f t="shared" si="0"/>
        <v>0</v>
      </c>
    </row>
    <row r="46" spans="1:4" x14ac:dyDescent="0.2">
      <c r="A46" s="3">
        <v>42155</v>
      </c>
      <c r="B46" s="2">
        <v>230.05799999999999</v>
      </c>
      <c r="C46" s="1">
        <v>-1.7072983157732873</v>
      </c>
      <c r="D46" s="1">
        <f t="shared" si="0"/>
        <v>0</v>
      </c>
    </row>
    <row r="47" spans="1:4" x14ac:dyDescent="0.2">
      <c r="A47" s="3">
        <v>42124</v>
      </c>
      <c r="B47" s="2">
        <v>234.054</v>
      </c>
      <c r="C47" s="1">
        <v>6.1416437275238005</v>
      </c>
      <c r="D47" s="1">
        <f t="shared" si="0"/>
        <v>1</v>
      </c>
    </row>
    <row r="48" spans="1:4" x14ac:dyDescent="0.2">
      <c r="A48" s="3">
        <v>42094</v>
      </c>
      <c r="B48" s="2">
        <v>220.511</v>
      </c>
      <c r="C48" s="1">
        <v>2.5909315071042367</v>
      </c>
      <c r="D48" s="1">
        <f t="shared" si="0"/>
        <v>1</v>
      </c>
    </row>
    <row r="49" spans="1:4" x14ac:dyDescent="0.2">
      <c r="A49" s="3">
        <v>42063</v>
      </c>
      <c r="B49" s="2">
        <v>214.94200000000001</v>
      </c>
      <c r="C49" s="1">
        <v>10.900028893383418</v>
      </c>
      <c r="D49" s="1">
        <f t="shared" si="0"/>
        <v>1</v>
      </c>
    </row>
    <row r="50" spans="1:4" x14ac:dyDescent="0.2">
      <c r="A50" s="3">
        <v>42035</v>
      </c>
      <c r="B50" s="2">
        <v>193.816</v>
      </c>
      <c r="C50" s="1">
        <v>6.2232477077293167</v>
      </c>
      <c r="D50" s="1">
        <f t="shared" si="0"/>
        <v>1</v>
      </c>
    </row>
    <row r="51" spans="1:4" x14ac:dyDescent="0.2">
      <c r="A51" s="3">
        <v>42004</v>
      </c>
      <c r="B51" s="2">
        <v>182.46100000000001</v>
      </c>
      <c r="C51" s="1">
        <v>-7.8256344972518512</v>
      </c>
      <c r="D51" s="1">
        <f t="shared" si="0"/>
        <v>1</v>
      </c>
    </row>
    <row r="52" spans="1:4" x14ac:dyDescent="0.2">
      <c r="A52" s="3">
        <v>41973</v>
      </c>
      <c r="B52" s="2">
        <v>197.952</v>
      </c>
      <c r="C52" s="1">
        <v>-5.3834572090911292</v>
      </c>
      <c r="D52" s="1">
        <f t="shared" si="0"/>
        <v>1</v>
      </c>
    </row>
    <row r="53" spans="1:4" x14ac:dyDescent="0.2">
      <c r="A53" s="3">
        <v>41943</v>
      </c>
      <c r="B53" s="2">
        <v>209.215</v>
      </c>
      <c r="C53" s="1">
        <v>-7.8457628387812841</v>
      </c>
      <c r="D53" s="1">
        <f t="shared" si="0"/>
        <v>0</v>
      </c>
    </row>
    <row r="54" spans="1:4" x14ac:dyDescent="0.2">
      <c r="A54" s="3">
        <v>41912</v>
      </c>
      <c r="B54" s="2">
        <v>227.02699999999999</v>
      </c>
      <c r="C54" s="1">
        <v>-5.530588636723019</v>
      </c>
      <c r="D54" s="1">
        <f t="shared" si="0"/>
        <v>0</v>
      </c>
    </row>
    <row r="55" spans="1:4" x14ac:dyDescent="0.2">
      <c r="A55" s="3">
        <v>41882</v>
      </c>
      <c r="B55" s="2">
        <v>240.31800000000001</v>
      </c>
      <c r="C55" s="1">
        <v>4.4127687209641053E-2</v>
      </c>
      <c r="D55" s="1">
        <f t="shared" si="0"/>
        <v>0</v>
      </c>
    </row>
    <row r="56" spans="1:4" x14ac:dyDescent="0.2">
      <c r="A56" s="3">
        <v>41851</v>
      </c>
      <c r="B56" s="2">
        <v>240.21199999999999</v>
      </c>
      <c r="C56" s="1">
        <v>-13.862373148779007</v>
      </c>
      <c r="D56" s="1">
        <f t="shared" si="0"/>
        <v>0</v>
      </c>
    </row>
    <row r="57" spans="1:4" x14ac:dyDescent="0.2">
      <c r="A57" s="3">
        <v>41820</v>
      </c>
      <c r="B57" s="2">
        <v>278.87</v>
      </c>
      <c r="C57" s="1">
        <v>-2.8300440430395319</v>
      </c>
      <c r="D57" s="1">
        <f t="shared" si="0"/>
        <v>0</v>
      </c>
    </row>
    <row r="58" spans="1:4" x14ac:dyDescent="0.2">
      <c r="A58" s="3">
        <v>41790</v>
      </c>
      <c r="B58" s="2">
        <v>286.99200000000002</v>
      </c>
      <c r="C58" s="1">
        <v>0.90039412019084963</v>
      </c>
      <c r="D58" s="1">
        <f t="shared" si="0"/>
        <v>0</v>
      </c>
    </row>
    <row r="59" spans="1:4" x14ac:dyDescent="0.2">
      <c r="A59" s="3">
        <v>41759</v>
      </c>
      <c r="B59" s="2">
        <v>284.43099999999998</v>
      </c>
      <c r="C59" s="1">
        <v>0.77450441991885721</v>
      </c>
      <c r="D59" s="1">
        <f t="shared" si="0"/>
        <v>1</v>
      </c>
    </row>
    <row r="60" spans="1:4" x14ac:dyDescent="0.2">
      <c r="A60" s="3">
        <v>41729</v>
      </c>
      <c r="B60" s="2">
        <v>282.245</v>
      </c>
      <c r="C60" s="1">
        <v>1.9026987995306368</v>
      </c>
      <c r="D60" s="1">
        <f t="shared" si="0"/>
        <v>1</v>
      </c>
    </row>
    <row r="61" spans="1:4" x14ac:dyDescent="0.2">
      <c r="A61" s="3">
        <v>41698</v>
      </c>
      <c r="B61" s="2">
        <v>276.97500000000002</v>
      </c>
      <c r="C61" s="1">
        <v>8.0848523162294175</v>
      </c>
      <c r="D61" s="1">
        <f t="shared" si="0"/>
        <v>1</v>
      </c>
    </row>
    <row r="62" spans="1:4" x14ac:dyDescent="0.2">
      <c r="A62" s="3">
        <v>41670</v>
      </c>
      <c r="B62" s="2">
        <v>256.25700000000001</v>
      </c>
      <c r="C62" s="1">
        <v>-0.40033114770663614</v>
      </c>
      <c r="D62" s="1">
        <f t="shared" si="0"/>
        <v>1</v>
      </c>
    </row>
    <row r="63" spans="1:4" x14ac:dyDescent="0.2">
      <c r="A63" s="3">
        <v>41639</v>
      </c>
      <c r="B63" s="2">
        <v>257.28699999999998</v>
      </c>
      <c r="C63" s="1">
        <v>-3.7070720680259996</v>
      </c>
      <c r="D63" s="1">
        <f t="shared" si="0"/>
        <v>1</v>
      </c>
    </row>
    <row r="64" spans="1:4" x14ac:dyDescent="0.2">
      <c r="A64" s="3">
        <v>41608</v>
      </c>
      <c r="B64" s="2">
        <v>267.19200000000001</v>
      </c>
      <c r="C64" s="1">
        <v>3.1657226257080353</v>
      </c>
      <c r="D64" s="1">
        <f t="shared" si="0"/>
        <v>1</v>
      </c>
    </row>
    <row r="65" spans="1:4" x14ac:dyDescent="0.2">
      <c r="A65" s="3">
        <v>41578</v>
      </c>
      <c r="B65" s="2">
        <v>258.99299999999999</v>
      </c>
      <c r="C65" s="1">
        <v>0.15042304063355943</v>
      </c>
      <c r="D65" s="1">
        <f t="shared" si="0"/>
        <v>0</v>
      </c>
    </row>
    <row r="66" spans="1:4" x14ac:dyDescent="0.2">
      <c r="A66" s="3">
        <v>41547</v>
      </c>
      <c r="B66" s="2">
        <v>258.60399999999998</v>
      </c>
      <c r="C66" s="1">
        <v>2.1322643707667588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253.20500000000001</v>
      </c>
      <c r="C67" s="1">
        <v>1.7664081025682288</v>
      </c>
      <c r="D67" s="1">
        <f t="shared" si="1"/>
        <v>0</v>
      </c>
    </row>
    <row r="68" spans="1:4" x14ac:dyDescent="0.2">
      <c r="A68" s="3">
        <v>41486</v>
      </c>
      <c r="B68" s="2">
        <v>248.81</v>
      </c>
      <c r="C68" s="1">
        <v>2.3576697287713024</v>
      </c>
      <c r="D68" s="1">
        <f t="shared" si="1"/>
        <v>0</v>
      </c>
    </row>
    <row r="69" spans="1:4" x14ac:dyDescent="0.2">
      <c r="A69" s="3">
        <v>41455</v>
      </c>
      <c r="B69" s="2">
        <v>243.07900000000001</v>
      </c>
      <c r="C69" s="1">
        <v>-5.3784410812157475</v>
      </c>
      <c r="D69" s="1">
        <f t="shared" si="1"/>
        <v>0</v>
      </c>
    </row>
    <row r="70" spans="1:4" x14ac:dyDescent="0.2">
      <c r="A70" s="3">
        <v>41425</v>
      </c>
      <c r="B70" s="2">
        <v>256.89600000000002</v>
      </c>
      <c r="C70" s="1">
        <v>-2.9548425116539119</v>
      </c>
      <c r="D70" s="1">
        <f t="shared" si="1"/>
        <v>0</v>
      </c>
    </row>
    <row r="71" spans="1:4" x14ac:dyDescent="0.2">
      <c r="A71" s="3">
        <v>41394</v>
      </c>
      <c r="B71" s="2">
        <v>264.71800000000002</v>
      </c>
      <c r="C71" s="1">
        <v>8.0049612807938075</v>
      </c>
      <c r="D71" s="1">
        <f t="shared" si="1"/>
        <v>1</v>
      </c>
    </row>
    <row r="72" spans="1:4" x14ac:dyDescent="0.2">
      <c r="A72" s="3">
        <v>41364</v>
      </c>
      <c r="B72" s="2">
        <v>245.09800000000001</v>
      </c>
      <c r="C72" s="1">
        <v>0.23966103913100903</v>
      </c>
      <c r="D72" s="1">
        <f t="shared" si="1"/>
        <v>1</v>
      </c>
    </row>
    <row r="73" spans="1:4" x14ac:dyDescent="0.2">
      <c r="A73" s="3">
        <v>41333</v>
      </c>
      <c r="B73" s="2">
        <v>244.512</v>
      </c>
      <c r="C73" s="1">
        <v>-4.9053962080700044</v>
      </c>
      <c r="D73" s="1">
        <f t="shared" si="1"/>
        <v>1</v>
      </c>
    </row>
    <row r="74" spans="1:4" x14ac:dyDescent="0.2">
      <c r="A74" s="3">
        <v>41305</v>
      </c>
      <c r="B74" s="2">
        <v>257.125</v>
      </c>
      <c r="C74" s="1">
        <v>7.3572883960184425</v>
      </c>
      <c r="D74" s="1">
        <f t="shared" si="1"/>
        <v>1</v>
      </c>
    </row>
    <row r="75" spans="1:4" x14ac:dyDescent="0.2">
      <c r="A75" s="3">
        <v>41274</v>
      </c>
      <c r="B75" s="2">
        <v>239.50399999999999</v>
      </c>
      <c r="C75" s="1">
        <v>8.1296812146439805</v>
      </c>
      <c r="D75" s="1">
        <f t="shared" si="1"/>
        <v>1</v>
      </c>
    </row>
    <row r="76" spans="1:4" x14ac:dyDescent="0.2">
      <c r="A76" s="3">
        <v>41243</v>
      </c>
      <c r="B76" s="2">
        <v>221.49700000000001</v>
      </c>
      <c r="C76" s="1">
        <v>-2.8278999574455006</v>
      </c>
      <c r="D76" s="1">
        <f t="shared" si="1"/>
        <v>1</v>
      </c>
    </row>
    <row r="77" spans="1:4" x14ac:dyDescent="0.2">
      <c r="A77" s="3">
        <v>41213</v>
      </c>
      <c r="B77" s="2">
        <v>227.94300000000001</v>
      </c>
      <c r="C77" s="1">
        <v>2.6391152817427881</v>
      </c>
      <c r="D77" s="1">
        <f t="shared" si="1"/>
        <v>0</v>
      </c>
    </row>
    <row r="78" spans="1:4" x14ac:dyDescent="0.2">
      <c r="A78" s="3">
        <v>41182</v>
      </c>
      <c r="B78" s="2">
        <v>222.08199999999999</v>
      </c>
      <c r="C78" s="1">
        <v>3.9476147682168792</v>
      </c>
      <c r="D78" s="1">
        <f t="shared" si="1"/>
        <v>0</v>
      </c>
    </row>
    <row r="79" spans="1:4" x14ac:dyDescent="0.2">
      <c r="A79" s="3">
        <v>41152</v>
      </c>
      <c r="B79" s="2">
        <v>213.648</v>
      </c>
      <c r="C79" s="1">
        <v>7.2465514125655117</v>
      </c>
      <c r="D79" s="1">
        <f t="shared" si="1"/>
        <v>0</v>
      </c>
    </row>
    <row r="80" spans="1:4" x14ac:dyDescent="0.2">
      <c r="A80" s="3">
        <v>41121</v>
      </c>
      <c r="B80" s="2">
        <v>199.21199999999999</v>
      </c>
      <c r="C80" s="1">
        <v>5.1227964441753523E-2</v>
      </c>
      <c r="D80" s="1">
        <f t="shared" si="1"/>
        <v>0</v>
      </c>
    </row>
    <row r="81" spans="1:4" x14ac:dyDescent="0.2">
      <c r="A81" s="3">
        <v>41090</v>
      </c>
      <c r="B81" s="2">
        <v>199.11</v>
      </c>
      <c r="C81" s="1">
        <v>2.2539941762829945</v>
      </c>
      <c r="D81" s="1">
        <f t="shared" si="1"/>
        <v>0</v>
      </c>
    </row>
    <row r="82" spans="1:4" x14ac:dyDescent="0.2">
      <c r="A82" s="3">
        <v>41060</v>
      </c>
      <c r="B82" s="2">
        <v>194.721</v>
      </c>
      <c r="C82" s="1">
        <v>-11.989315109357419</v>
      </c>
      <c r="D82" s="1">
        <f t="shared" si="1"/>
        <v>0</v>
      </c>
    </row>
    <row r="83" spans="1:4" x14ac:dyDescent="0.2">
      <c r="A83" s="3">
        <v>41029</v>
      </c>
      <c r="B83" s="2">
        <v>221.24700000000001</v>
      </c>
      <c r="C83" s="1">
        <v>-3.6258935144247246</v>
      </c>
      <c r="D83" s="1">
        <f t="shared" si="1"/>
        <v>1</v>
      </c>
    </row>
    <row r="84" spans="1:4" x14ac:dyDescent="0.2">
      <c r="A84" s="3">
        <v>40999</v>
      </c>
      <c r="B84" s="2">
        <v>229.571</v>
      </c>
      <c r="C84" s="1">
        <v>-9.4869641279604039E-2</v>
      </c>
      <c r="D84" s="1">
        <f t="shared" si="1"/>
        <v>1</v>
      </c>
    </row>
    <row r="85" spans="1:4" x14ac:dyDescent="0.2">
      <c r="A85" s="3">
        <v>40968</v>
      </c>
      <c r="B85" s="2">
        <v>229.78899999999999</v>
      </c>
      <c r="C85" s="1">
        <v>3.6514294477974141</v>
      </c>
      <c r="D85" s="1">
        <f t="shared" si="1"/>
        <v>1</v>
      </c>
    </row>
    <row r="86" spans="1:4" x14ac:dyDescent="0.2">
      <c r="A86" s="3">
        <v>40939</v>
      </c>
      <c r="B86" s="2">
        <v>221.69399999999999</v>
      </c>
      <c r="C86" s="1">
        <v>-4.3230576019265481</v>
      </c>
      <c r="D86" s="1">
        <f t="shared" si="1"/>
        <v>1</v>
      </c>
    </row>
    <row r="87" spans="1:4" x14ac:dyDescent="0.2">
      <c r="A87" s="3">
        <v>40908</v>
      </c>
      <c r="B87" s="2">
        <v>231.71100000000001</v>
      </c>
      <c r="C87" s="1">
        <v>-0.7236503856041101</v>
      </c>
      <c r="D87" s="1">
        <f t="shared" si="1"/>
        <v>1</v>
      </c>
    </row>
    <row r="88" spans="1:4" x14ac:dyDescent="0.2">
      <c r="A88" s="3">
        <v>40877</v>
      </c>
      <c r="B88" s="2">
        <v>233.4</v>
      </c>
      <c r="C88" s="1">
        <v>-5.4294975688816871</v>
      </c>
      <c r="D88" s="1">
        <f t="shared" si="1"/>
        <v>1</v>
      </c>
    </row>
    <row r="89" spans="1:4" x14ac:dyDescent="0.2">
      <c r="A89" s="3">
        <v>40847</v>
      </c>
      <c r="B89" s="2">
        <v>246.8</v>
      </c>
      <c r="C89" s="1">
        <v>-0.19290107854752989</v>
      </c>
      <c r="D89" s="1">
        <f t="shared" si="1"/>
        <v>0</v>
      </c>
    </row>
    <row r="90" spans="1:4" x14ac:dyDescent="0.2">
      <c r="A90" s="3">
        <v>40816</v>
      </c>
      <c r="B90" s="2">
        <v>247.27699999999999</v>
      </c>
      <c r="C90" s="1">
        <v>-5.7708796171038159</v>
      </c>
      <c r="D90" s="1">
        <f t="shared" si="1"/>
        <v>0</v>
      </c>
    </row>
    <row r="91" spans="1:4" x14ac:dyDescent="0.2">
      <c r="A91" s="3">
        <v>40786</v>
      </c>
      <c r="B91" s="2">
        <v>262.42099999999999</v>
      </c>
      <c r="C91" s="1">
        <v>-6.5116013950886966</v>
      </c>
      <c r="D91" s="1">
        <f t="shared" si="1"/>
        <v>0</v>
      </c>
    </row>
    <row r="92" spans="1:4" x14ac:dyDescent="0.2">
      <c r="A92" s="3">
        <v>40755</v>
      </c>
      <c r="B92" s="2">
        <v>280.69900000000001</v>
      </c>
      <c r="C92" s="1">
        <v>-4.3207498934810351</v>
      </c>
      <c r="D92" s="1">
        <f t="shared" si="1"/>
        <v>0</v>
      </c>
    </row>
    <row r="93" spans="1:4" x14ac:dyDescent="0.2">
      <c r="A93" s="3">
        <v>40724</v>
      </c>
      <c r="B93" s="2">
        <v>293.375</v>
      </c>
      <c r="C93" s="1">
        <v>-2.9722650333044571</v>
      </c>
      <c r="D93" s="1">
        <f t="shared" si="1"/>
        <v>0</v>
      </c>
    </row>
    <row r="94" spans="1:4" x14ac:dyDescent="0.2">
      <c r="A94" s="3">
        <v>40694</v>
      </c>
      <c r="B94" s="2">
        <v>302.36200000000002</v>
      </c>
      <c r="C94" s="1">
        <v>2.8176389776792399</v>
      </c>
      <c r="D94" s="1">
        <f t="shared" si="1"/>
        <v>0</v>
      </c>
    </row>
    <row r="95" spans="1:4" x14ac:dyDescent="0.2">
      <c r="A95" s="3">
        <v>40663</v>
      </c>
      <c r="B95" s="2">
        <v>294.07600000000002</v>
      </c>
      <c r="C95" s="1">
        <v>-0.37839650669221891</v>
      </c>
      <c r="D95" s="1">
        <f t="shared" si="1"/>
        <v>1</v>
      </c>
    </row>
    <row r="96" spans="1:4" x14ac:dyDescent="0.2">
      <c r="A96" s="3">
        <v>40633</v>
      </c>
      <c r="B96" s="2">
        <v>295.19299999999998</v>
      </c>
      <c r="C96" s="1">
        <v>-2.4203758491314491</v>
      </c>
      <c r="D96" s="1">
        <f t="shared" si="1"/>
        <v>1</v>
      </c>
    </row>
    <row r="97" spans="1:4" x14ac:dyDescent="0.2">
      <c r="A97" s="3">
        <v>40602</v>
      </c>
      <c r="B97" s="2">
        <v>302.51499999999999</v>
      </c>
      <c r="C97" s="1">
        <v>1.8092542547427217</v>
      </c>
      <c r="D97" s="1">
        <f t="shared" si="1"/>
        <v>1</v>
      </c>
    </row>
    <row r="98" spans="1:4" x14ac:dyDescent="0.2">
      <c r="A98" s="3">
        <v>40574</v>
      </c>
      <c r="B98" s="2">
        <v>297.13900000000001</v>
      </c>
      <c r="C98" s="1">
        <v>3.4430058938412271</v>
      </c>
      <c r="D98" s="1">
        <f t="shared" si="1"/>
        <v>1</v>
      </c>
    </row>
    <row r="99" spans="1:4" x14ac:dyDescent="0.2">
      <c r="A99" s="3">
        <v>40543</v>
      </c>
      <c r="B99" s="2">
        <v>287.24900000000002</v>
      </c>
      <c r="C99" s="1">
        <v>2.976561771812464</v>
      </c>
      <c r="D99" s="1">
        <f t="shared" si="1"/>
        <v>1</v>
      </c>
    </row>
    <row r="100" spans="1:4" x14ac:dyDescent="0.2">
      <c r="A100" s="3">
        <v>40512</v>
      </c>
      <c r="B100" s="2">
        <v>278.94600000000003</v>
      </c>
      <c r="C100" s="1">
        <v>-8.4420316018196893</v>
      </c>
      <c r="D100" s="1">
        <f t="shared" si="1"/>
        <v>1</v>
      </c>
    </row>
    <row r="101" spans="1:4" x14ac:dyDescent="0.2">
      <c r="A101" s="3">
        <v>40482</v>
      </c>
      <c r="B101" s="2">
        <v>304.666</v>
      </c>
      <c r="C101" s="1">
        <v>7.2650520541771817</v>
      </c>
      <c r="D101" s="1">
        <f t="shared" si="1"/>
        <v>0</v>
      </c>
    </row>
    <row r="102" spans="1:4" x14ac:dyDescent="0.2">
      <c r="A102" s="3">
        <v>40451</v>
      </c>
      <c r="B102" s="2">
        <v>284.03100000000001</v>
      </c>
      <c r="C102" s="1">
        <v>3.070363247087859</v>
      </c>
      <c r="D102" s="1">
        <f t="shared" si="1"/>
        <v>0</v>
      </c>
    </row>
    <row r="103" spans="1:4" x14ac:dyDescent="0.2">
      <c r="A103" s="3">
        <v>40421</v>
      </c>
      <c r="B103" s="2">
        <v>275.57</v>
      </c>
      <c r="C103" s="1">
        <v>0.62624381515764727</v>
      </c>
      <c r="D103" s="1">
        <f t="shared" si="1"/>
        <v>0</v>
      </c>
    </row>
    <row r="104" spans="1:4" x14ac:dyDescent="0.2">
      <c r="A104" s="3">
        <v>40390</v>
      </c>
      <c r="B104" s="2">
        <v>273.85500000000002</v>
      </c>
      <c r="C104" s="1">
        <v>4.2867805543073461</v>
      </c>
      <c r="D104" s="1">
        <f t="shared" si="1"/>
        <v>0</v>
      </c>
    </row>
    <row r="105" spans="1:4" x14ac:dyDescent="0.2">
      <c r="A105" s="3">
        <v>40359</v>
      </c>
      <c r="B105" s="2">
        <v>262.59800000000001</v>
      </c>
      <c r="C105" s="1">
        <v>-0.41978726228170532</v>
      </c>
      <c r="D105" s="1">
        <f t="shared" si="1"/>
        <v>0</v>
      </c>
    </row>
    <row r="106" spans="1:4" x14ac:dyDescent="0.2">
      <c r="A106" s="3">
        <v>40329</v>
      </c>
      <c r="B106" s="2">
        <v>263.70499999999998</v>
      </c>
      <c r="C106" s="1">
        <v>-0.59296285406254412</v>
      </c>
      <c r="D106" s="1">
        <f t="shared" si="1"/>
        <v>0</v>
      </c>
    </row>
    <row r="107" spans="1:4" x14ac:dyDescent="0.2">
      <c r="A107" s="3">
        <v>40298</v>
      </c>
      <c r="B107" s="2">
        <v>265.27800000000002</v>
      </c>
      <c r="C107" s="1">
        <v>-7.0709689171626442</v>
      </c>
      <c r="D107" s="1">
        <f t="shared" si="1"/>
        <v>1</v>
      </c>
    </row>
    <row r="108" spans="1:4" x14ac:dyDescent="0.2">
      <c r="A108" s="3">
        <v>40268</v>
      </c>
      <c r="B108" s="2">
        <v>285.46300000000002</v>
      </c>
      <c r="C108" s="1">
        <v>7.2600613960269191</v>
      </c>
      <c r="D108" s="1">
        <f t="shared" si="1"/>
        <v>1</v>
      </c>
    </row>
    <row r="109" spans="1:4" x14ac:dyDescent="0.2">
      <c r="A109" s="3">
        <v>40237</v>
      </c>
      <c r="B109" s="2">
        <v>266.14100000000002</v>
      </c>
      <c r="C109" s="1">
        <v>-4.2613503509156914</v>
      </c>
      <c r="D109" s="1">
        <f t="shared" si="1"/>
        <v>1</v>
      </c>
    </row>
    <row r="110" spans="1:4" x14ac:dyDescent="0.2">
      <c r="A110" s="3">
        <v>40209</v>
      </c>
      <c r="B110" s="2">
        <v>277.98700000000002</v>
      </c>
      <c r="C110" s="1">
        <v>-7.3364311524153516</v>
      </c>
      <c r="D110" s="1">
        <f t="shared" si="1"/>
        <v>1</v>
      </c>
    </row>
    <row r="111" spans="1:4" x14ac:dyDescent="0.2">
      <c r="A111" s="3">
        <v>40178</v>
      </c>
      <c r="B111" s="2">
        <v>299.99599999999998</v>
      </c>
      <c r="C111" s="1">
        <v>3.5747578044620552</v>
      </c>
      <c r="D111" s="1">
        <f t="shared" si="1"/>
        <v>1</v>
      </c>
    </row>
    <row r="112" spans="1:4" x14ac:dyDescent="0.2">
      <c r="A112" s="3">
        <v>40147</v>
      </c>
      <c r="B112" s="2">
        <v>289.642</v>
      </c>
      <c r="C112" s="1">
        <v>-0.33172061141201442</v>
      </c>
      <c r="D112" s="1">
        <f t="shared" si="1"/>
        <v>1</v>
      </c>
    </row>
    <row r="113" spans="1:4" x14ac:dyDescent="0.2">
      <c r="A113" s="3">
        <v>40117</v>
      </c>
      <c r="B113" s="2">
        <v>290.60599999999999</v>
      </c>
      <c r="C113" s="1">
        <v>-0.86646244533441374</v>
      </c>
      <c r="D113" s="1">
        <f t="shared" si="1"/>
        <v>0</v>
      </c>
    </row>
    <row r="114" spans="1:4" x14ac:dyDescent="0.2">
      <c r="A114" s="3">
        <v>40086</v>
      </c>
      <c r="B114" s="2">
        <v>293.14600000000002</v>
      </c>
      <c r="C114" s="1">
        <v>6.3850017419579572</v>
      </c>
      <c r="D114" s="1">
        <f t="shared" si="1"/>
        <v>0</v>
      </c>
    </row>
    <row r="115" spans="1:4" x14ac:dyDescent="0.2">
      <c r="A115" s="3">
        <v>40056</v>
      </c>
      <c r="B115" s="2">
        <v>275.55200000000002</v>
      </c>
      <c r="C115" s="1">
        <v>6.0043701720370555</v>
      </c>
      <c r="D115" s="1">
        <f t="shared" si="1"/>
        <v>0</v>
      </c>
    </row>
    <row r="116" spans="1:4" x14ac:dyDescent="0.2">
      <c r="A116" s="3">
        <v>40025</v>
      </c>
      <c r="B116" s="2">
        <v>259.94400000000002</v>
      </c>
      <c r="C116" s="1">
        <v>2.2431472500501504</v>
      </c>
      <c r="D116" s="1">
        <f t="shared" si="1"/>
        <v>0</v>
      </c>
    </row>
    <row r="117" spans="1:4" x14ac:dyDescent="0.2">
      <c r="A117" s="3">
        <v>39994</v>
      </c>
      <c r="B117" s="2">
        <v>254.24100000000001</v>
      </c>
      <c r="C117" s="1">
        <v>0.31842609910273145</v>
      </c>
      <c r="D117" s="1">
        <f t="shared" si="1"/>
        <v>0</v>
      </c>
    </row>
    <row r="118" spans="1:4" x14ac:dyDescent="0.2">
      <c r="A118" s="3">
        <v>39964</v>
      </c>
      <c r="B118" s="2">
        <v>253.434</v>
      </c>
      <c r="C118" s="1">
        <v>8.3801606240217605</v>
      </c>
      <c r="D118" s="1">
        <f t="shared" si="1"/>
        <v>0</v>
      </c>
    </row>
    <row r="119" spans="1:4" x14ac:dyDescent="0.2">
      <c r="A119" s="3">
        <v>39933</v>
      </c>
      <c r="B119" s="2">
        <v>233.83799999999999</v>
      </c>
      <c r="C119" s="1">
        <v>10.846286209985921</v>
      </c>
      <c r="D119" s="1">
        <f t="shared" si="1"/>
        <v>1</v>
      </c>
    </row>
    <row r="120" spans="1:4" x14ac:dyDescent="0.2">
      <c r="A120" s="3">
        <v>39903</v>
      </c>
      <c r="B120" s="2">
        <v>210.95699999999999</v>
      </c>
      <c r="C120" s="1">
        <v>1.7768750542759788</v>
      </c>
      <c r="D120" s="1">
        <f t="shared" si="1"/>
        <v>1</v>
      </c>
    </row>
    <row r="121" spans="1:4" x14ac:dyDescent="0.2">
      <c r="A121" s="3">
        <v>39872</v>
      </c>
      <c r="B121" s="2">
        <v>207.274</v>
      </c>
      <c r="C121" s="1">
        <v>-7.1714878161290203</v>
      </c>
      <c r="D121" s="1">
        <f t="shared" si="1"/>
        <v>1</v>
      </c>
    </row>
    <row r="122" spans="1:4" x14ac:dyDescent="0.2">
      <c r="A122" s="3">
        <v>39844</v>
      </c>
      <c r="B122" s="2">
        <v>223.28700000000001</v>
      </c>
      <c r="C122" s="1">
        <v>2.1730774510611406</v>
      </c>
      <c r="D122" s="1">
        <f t="shared" si="1"/>
        <v>1</v>
      </c>
    </row>
    <row r="123" spans="1:4" x14ac:dyDescent="0.2">
      <c r="A123" s="3">
        <v>39813</v>
      </c>
      <c r="B123" s="2">
        <v>218.53800000000001</v>
      </c>
      <c r="C123" s="1">
        <v>-0.19272926561928982</v>
      </c>
      <c r="D123" s="1">
        <f t="shared" si="1"/>
        <v>1</v>
      </c>
    </row>
    <row r="124" spans="1:4" x14ac:dyDescent="0.2">
      <c r="A124" s="3">
        <v>39782</v>
      </c>
      <c r="B124" s="2">
        <v>218.96</v>
      </c>
      <c r="C124" s="1">
        <v>-2.4381549868111412</v>
      </c>
      <c r="D124" s="1">
        <f t="shared" si="1"/>
        <v>1</v>
      </c>
    </row>
    <row r="125" spans="1:4" x14ac:dyDescent="0.2">
      <c r="A125" s="3">
        <v>39752</v>
      </c>
      <c r="B125" s="2">
        <v>224.43199999999999</v>
      </c>
      <c r="C125" s="1">
        <v>-18.305183459522436</v>
      </c>
      <c r="D125" s="1">
        <f t="shared" si="1"/>
        <v>0</v>
      </c>
    </row>
    <row r="126" spans="1:4" x14ac:dyDescent="0.2">
      <c r="A126" s="3">
        <v>39721</v>
      </c>
      <c r="B126" s="2">
        <v>274.72000000000003</v>
      </c>
      <c r="C126" s="1">
        <v>-4.7272248058789366</v>
      </c>
      <c r="D126" s="1">
        <f t="shared" si="1"/>
        <v>0</v>
      </c>
    </row>
    <row r="127" spans="1:4" x14ac:dyDescent="0.2">
      <c r="A127" s="3">
        <v>39691</v>
      </c>
      <c r="B127" s="2">
        <v>288.351</v>
      </c>
      <c r="C127" s="1">
        <v>-1.6340259465581479</v>
      </c>
      <c r="D127" s="1">
        <f t="shared" si="1"/>
        <v>0</v>
      </c>
    </row>
    <row r="128" spans="1:4" x14ac:dyDescent="0.2">
      <c r="A128" s="3">
        <v>39660</v>
      </c>
      <c r="B128" s="2">
        <v>293.14100000000002</v>
      </c>
      <c r="C128" s="1">
        <v>-2.5283878368717634</v>
      </c>
      <c r="D128" s="1">
        <f t="shared" si="1"/>
        <v>0</v>
      </c>
    </row>
    <row r="129" spans="1:4" x14ac:dyDescent="0.2">
      <c r="A129" s="3">
        <v>39629</v>
      </c>
      <c r="B129" s="2">
        <v>300.745</v>
      </c>
      <c r="C129" s="1">
        <v>-16.544336991661233</v>
      </c>
      <c r="D129" s="1">
        <f t="shared" si="1"/>
        <v>0</v>
      </c>
    </row>
    <row r="130" spans="1:4" x14ac:dyDescent="0.2">
      <c r="A130" s="3">
        <v>39599</v>
      </c>
      <c r="B130" s="2">
        <v>360.36500000000001</v>
      </c>
      <c r="C130" s="1">
        <v>-1.8365217770295903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367.10700000000003</v>
      </c>
      <c r="C131" s="1">
        <v>6.3326227247975337</v>
      </c>
      <c r="D131" s="1">
        <f t="shared" si="2"/>
        <v>1</v>
      </c>
    </row>
    <row r="132" spans="1:4" x14ac:dyDescent="0.2">
      <c r="A132" s="3">
        <v>39538</v>
      </c>
      <c r="B132" s="2">
        <v>345.24400000000003</v>
      </c>
      <c r="C132" s="1">
        <v>-4.4055876285805118</v>
      </c>
      <c r="D132" s="1">
        <f t="shared" si="2"/>
        <v>1</v>
      </c>
    </row>
    <row r="133" spans="1:4" x14ac:dyDescent="0.2">
      <c r="A133" s="3">
        <v>39507</v>
      </c>
      <c r="B133" s="2">
        <v>361.15499999999997</v>
      </c>
      <c r="C133" s="1">
        <v>-4.6520898895389458</v>
      </c>
      <c r="D133" s="1">
        <f t="shared" si="2"/>
        <v>1</v>
      </c>
    </row>
    <row r="134" spans="1:4" x14ac:dyDescent="0.2">
      <c r="A134" s="3">
        <v>39478</v>
      </c>
      <c r="B134" s="2">
        <v>378.77600000000001</v>
      </c>
      <c r="C134" s="1">
        <v>-12.087157134435325</v>
      </c>
      <c r="D134" s="1">
        <f t="shared" si="2"/>
        <v>1</v>
      </c>
    </row>
    <row r="135" spans="1:4" x14ac:dyDescent="0.2">
      <c r="A135" s="3">
        <v>39447</v>
      </c>
      <c r="B135" s="2">
        <v>430.85399999999998</v>
      </c>
      <c r="C135" s="1">
        <v>-3.1227093460927984</v>
      </c>
      <c r="D135" s="1">
        <f t="shared" si="2"/>
        <v>1</v>
      </c>
    </row>
    <row r="136" spans="1:4" x14ac:dyDescent="0.2">
      <c r="A136" s="3">
        <v>39416</v>
      </c>
      <c r="B136" s="2">
        <v>444.74200000000002</v>
      </c>
      <c r="C136" s="1">
        <v>-1.0591697941949147</v>
      </c>
      <c r="D136" s="1">
        <f t="shared" si="2"/>
        <v>1</v>
      </c>
    </row>
    <row r="137" spans="1:4" x14ac:dyDescent="0.2">
      <c r="A137" s="3">
        <v>39386</v>
      </c>
      <c r="B137" s="2">
        <v>449.50299999999999</v>
      </c>
      <c r="C137" s="1">
        <v>9.0560828383991314</v>
      </c>
      <c r="D137" s="1">
        <f t="shared" si="2"/>
        <v>0</v>
      </c>
    </row>
    <row r="138" spans="1:4" x14ac:dyDescent="0.2">
      <c r="A138" s="3">
        <v>39355</v>
      </c>
      <c r="B138" s="2">
        <v>412.17599999999999</v>
      </c>
      <c r="C138" s="1">
        <v>-5.2532130041905276</v>
      </c>
      <c r="D138" s="1">
        <f t="shared" si="2"/>
        <v>0</v>
      </c>
    </row>
    <row r="139" spans="1:4" x14ac:dyDescent="0.2">
      <c r="A139" s="3">
        <v>39325</v>
      </c>
      <c r="B139" s="2">
        <v>435.029</v>
      </c>
      <c r="C139" s="1">
        <v>-5.1447373011442981</v>
      </c>
      <c r="D139" s="1">
        <f t="shared" si="2"/>
        <v>0</v>
      </c>
    </row>
    <row r="140" spans="1:4" x14ac:dyDescent="0.2">
      <c r="A140" s="3">
        <v>39294</v>
      </c>
      <c r="B140" s="2">
        <v>458.62400000000002</v>
      </c>
      <c r="C140" s="1">
        <v>-0.84684384735622853</v>
      </c>
      <c r="D140" s="1">
        <f t="shared" si="2"/>
        <v>0</v>
      </c>
    </row>
    <row r="141" spans="1:4" x14ac:dyDescent="0.2">
      <c r="A141" s="3">
        <v>39263</v>
      </c>
      <c r="B141" s="2">
        <v>462.541</v>
      </c>
      <c r="C141" s="1">
        <v>1.0113341049551159</v>
      </c>
      <c r="D141" s="1">
        <f t="shared" si="2"/>
        <v>0</v>
      </c>
    </row>
    <row r="142" spans="1:4" x14ac:dyDescent="0.2">
      <c r="A142" s="3">
        <v>39233</v>
      </c>
      <c r="B142" s="2">
        <v>457.91</v>
      </c>
      <c r="C142" s="1">
        <v>9.6456886168758285</v>
      </c>
      <c r="D142" s="1">
        <f t="shared" si="2"/>
        <v>0</v>
      </c>
    </row>
    <row r="143" spans="1:4" x14ac:dyDescent="0.2">
      <c r="A143" s="3">
        <v>39202</v>
      </c>
      <c r="B143" s="2">
        <v>417.62700000000001</v>
      </c>
      <c r="C143" s="1">
        <v>5.2781902195422576</v>
      </c>
      <c r="D143" s="1">
        <f t="shared" si="2"/>
        <v>1</v>
      </c>
    </row>
    <row r="144" spans="1:4" x14ac:dyDescent="0.2">
      <c r="A144" s="3">
        <v>39172</v>
      </c>
      <c r="B144" s="2">
        <v>396.68900000000002</v>
      </c>
      <c r="C144" s="1">
        <v>-0.3646949196390219</v>
      </c>
      <c r="D144" s="1">
        <f t="shared" si="2"/>
        <v>1</v>
      </c>
    </row>
    <row r="145" spans="1:4" x14ac:dyDescent="0.2">
      <c r="A145" s="3">
        <v>39141</v>
      </c>
      <c r="B145" s="2">
        <v>398.14100000000002</v>
      </c>
      <c r="C145" s="1">
        <v>0.95876863779288113</v>
      </c>
      <c r="D145" s="1">
        <f t="shared" si="2"/>
        <v>1</v>
      </c>
    </row>
    <row r="146" spans="1:4" x14ac:dyDescent="0.2">
      <c r="A146" s="3">
        <v>39113</v>
      </c>
      <c r="B146" s="2">
        <v>394.36</v>
      </c>
      <c r="C146" s="1">
        <v>2.98084581336746</v>
      </c>
      <c r="D146" s="1">
        <f t="shared" si="2"/>
        <v>1</v>
      </c>
    </row>
    <row r="147" spans="1:4" x14ac:dyDescent="0.2">
      <c r="A147" s="3">
        <v>39082</v>
      </c>
      <c r="B147" s="2">
        <v>382.94499999999999</v>
      </c>
      <c r="C147" s="1">
        <v>5.1977342153264594</v>
      </c>
      <c r="D147" s="1">
        <f t="shared" si="2"/>
        <v>1</v>
      </c>
    </row>
    <row r="148" spans="1:4" x14ac:dyDescent="0.2">
      <c r="A148" s="3">
        <v>39051</v>
      </c>
      <c r="B148" s="2">
        <v>364.024</v>
      </c>
      <c r="C148" s="1">
        <v>1.3367778142764142</v>
      </c>
      <c r="D148" s="1">
        <f t="shared" si="2"/>
        <v>1</v>
      </c>
    </row>
    <row r="149" spans="1:4" x14ac:dyDescent="0.2">
      <c r="A149" s="3">
        <v>39021</v>
      </c>
      <c r="B149" s="2">
        <v>359.22199999999998</v>
      </c>
      <c r="C149" s="1">
        <v>1.7649125192638817</v>
      </c>
      <c r="D149" s="1">
        <f t="shared" si="2"/>
        <v>0</v>
      </c>
    </row>
    <row r="150" spans="1:4" x14ac:dyDescent="0.2">
      <c r="A150" s="3">
        <v>38990</v>
      </c>
      <c r="B150" s="2">
        <v>352.99200000000002</v>
      </c>
      <c r="C150" s="1">
        <v>3.6894299008318843</v>
      </c>
      <c r="D150" s="1">
        <f t="shared" si="2"/>
        <v>0</v>
      </c>
    </row>
    <row r="151" spans="1:4" x14ac:dyDescent="0.2">
      <c r="A151" s="3">
        <v>38960</v>
      </c>
      <c r="B151" s="2">
        <v>340.43200000000002</v>
      </c>
      <c r="C151" s="1">
        <v>2.7049531475324793</v>
      </c>
      <c r="D151" s="1">
        <f t="shared" si="2"/>
        <v>0</v>
      </c>
    </row>
    <row r="152" spans="1:4" x14ac:dyDescent="0.2">
      <c r="A152" s="3">
        <v>38929</v>
      </c>
      <c r="B152" s="2">
        <v>331.46600000000001</v>
      </c>
      <c r="C152" s="1">
        <v>1.5766683725534005</v>
      </c>
      <c r="D152" s="1">
        <f t="shared" si="2"/>
        <v>0</v>
      </c>
    </row>
    <row r="153" spans="1:4" x14ac:dyDescent="0.2">
      <c r="A153" s="3">
        <v>38898</v>
      </c>
      <c r="B153" s="2">
        <v>326.32100000000003</v>
      </c>
      <c r="C153" s="1">
        <v>1.506795198412344</v>
      </c>
      <c r="D153" s="1">
        <f t="shared" si="2"/>
        <v>0</v>
      </c>
    </row>
    <row r="154" spans="1:4" x14ac:dyDescent="0.2">
      <c r="A154" s="3">
        <v>38868</v>
      </c>
      <c r="B154" s="2">
        <v>321.47699999999998</v>
      </c>
      <c r="C154" s="1">
        <v>-5.3390811197583119</v>
      </c>
      <c r="D154" s="1">
        <f t="shared" si="2"/>
        <v>0</v>
      </c>
    </row>
    <row r="155" spans="1:4" x14ac:dyDescent="0.2">
      <c r="A155" s="3">
        <v>38837</v>
      </c>
      <c r="B155" s="2">
        <v>339.60899999999998</v>
      </c>
      <c r="C155" s="1">
        <v>-0.41317467113172679</v>
      </c>
      <c r="D155" s="1">
        <f t="shared" si="2"/>
        <v>1</v>
      </c>
    </row>
    <row r="156" spans="1:4" x14ac:dyDescent="0.2">
      <c r="A156" s="3">
        <v>38807</v>
      </c>
      <c r="B156" s="2">
        <v>341.01799999999997</v>
      </c>
      <c r="C156" s="1">
        <v>7.4637683442944605</v>
      </c>
      <c r="D156" s="1">
        <f t="shared" si="2"/>
        <v>1</v>
      </c>
    </row>
    <row r="157" spans="1:4" x14ac:dyDescent="0.2">
      <c r="A157" s="3">
        <v>38776</v>
      </c>
      <c r="B157" s="2">
        <v>317.33300000000003</v>
      </c>
      <c r="C157" s="1">
        <v>8.7594893325336489</v>
      </c>
      <c r="D157" s="1">
        <f t="shared" si="2"/>
        <v>1</v>
      </c>
    </row>
    <row r="158" spans="1:4" x14ac:dyDescent="0.2">
      <c r="A158" s="3">
        <v>38748</v>
      </c>
      <c r="B158" s="2">
        <v>291.77499999999998</v>
      </c>
      <c r="C158" s="1">
        <v>1.1197598979704984</v>
      </c>
      <c r="D158" s="1">
        <f t="shared" si="2"/>
        <v>1</v>
      </c>
    </row>
    <row r="159" spans="1:4" x14ac:dyDescent="0.2">
      <c r="A159" s="3">
        <v>38717</v>
      </c>
      <c r="B159" s="2">
        <v>288.54399999999998</v>
      </c>
      <c r="C159" s="1">
        <v>6.8554837945132441</v>
      </c>
      <c r="D159" s="1">
        <f t="shared" si="2"/>
        <v>1</v>
      </c>
    </row>
    <row r="160" spans="1:4" x14ac:dyDescent="0.2">
      <c r="A160" s="3">
        <v>38686</v>
      </c>
      <c r="B160" s="2">
        <v>270.03199999999998</v>
      </c>
      <c r="C160" s="1">
        <v>3.360739822087476</v>
      </c>
      <c r="D160" s="1">
        <f t="shared" si="2"/>
        <v>1</v>
      </c>
    </row>
    <row r="161" spans="1:4" x14ac:dyDescent="0.2">
      <c r="A161" s="3">
        <v>38656</v>
      </c>
      <c r="B161" s="2">
        <v>261.25200000000001</v>
      </c>
      <c r="C161" s="1">
        <v>-2.7291478952424155</v>
      </c>
      <c r="D161" s="1">
        <f t="shared" si="2"/>
        <v>0</v>
      </c>
    </row>
    <row r="162" spans="1:4" x14ac:dyDescent="0.2">
      <c r="A162" s="3">
        <v>38625</v>
      </c>
      <c r="B162" s="2">
        <v>268.58199999999999</v>
      </c>
      <c r="C162" s="1">
        <v>2.8852710208772199</v>
      </c>
      <c r="D162" s="1">
        <f t="shared" si="2"/>
        <v>0</v>
      </c>
    </row>
    <row r="163" spans="1:4" x14ac:dyDescent="0.2">
      <c r="A163" s="3">
        <v>38595</v>
      </c>
      <c r="B163" s="2">
        <v>261.05</v>
      </c>
      <c r="C163" s="1">
        <v>2.2935222592742113</v>
      </c>
      <c r="D163" s="1">
        <f t="shared" si="2"/>
        <v>0</v>
      </c>
    </row>
    <row r="164" spans="1:4" x14ac:dyDescent="0.2">
      <c r="A164" s="3">
        <v>38564</v>
      </c>
      <c r="B164" s="2">
        <v>255.197</v>
      </c>
      <c r="C164" s="1">
        <v>0.88951440420325201</v>
      </c>
      <c r="D164" s="1">
        <f t="shared" si="2"/>
        <v>0</v>
      </c>
    </row>
    <row r="165" spans="1:4" x14ac:dyDescent="0.2">
      <c r="A165" s="3">
        <v>38533</v>
      </c>
      <c r="B165" s="2">
        <v>252.947</v>
      </c>
      <c r="C165" s="1">
        <v>-0.67032129870333612</v>
      </c>
      <c r="D165" s="1">
        <f t="shared" si="2"/>
        <v>0</v>
      </c>
    </row>
    <row r="166" spans="1:4" x14ac:dyDescent="0.2">
      <c r="A166" s="3">
        <v>38503</v>
      </c>
      <c r="B166" s="2">
        <v>254.654</v>
      </c>
      <c r="C166" s="1">
        <v>0.31474660731520226</v>
      </c>
      <c r="D166" s="1">
        <f t="shared" si="2"/>
        <v>0</v>
      </c>
    </row>
    <row r="167" spans="1:4" x14ac:dyDescent="0.2">
      <c r="A167" s="3">
        <v>38472</v>
      </c>
      <c r="B167" s="2">
        <v>253.85499999999999</v>
      </c>
      <c r="C167" s="1">
        <v>-1.1925937746916315</v>
      </c>
      <c r="D167" s="1">
        <f t="shared" si="2"/>
        <v>1</v>
      </c>
    </row>
    <row r="168" spans="1:4" x14ac:dyDescent="0.2">
      <c r="A168" s="3">
        <v>38442</v>
      </c>
      <c r="B168" s="2">
        <v>256.91899999999998</v>
      </c>
      <c r="C168" s="1">
        <v>-1.3693634206828802</v>
      </c>
      <c r="D168" s="1">
        <f t="shared" si="2"/>
        <v>1</v>
      </c>
    </row>
    <row r="169" spans="1:4" x14ac:dyDescent="0.2">
      <c r="A169" s="3">
        <v>38411</v>
      </c>
      <c r="B169" s="2">
        <v>260.48599999999999</v>
      </c>
      <c r="C169" s="1">
        <v>-2.0644642205904966</v>
      </c>
      <c r="D169" s="1">
        <f t="shared" si="2"/>
        <v>1</v>
      </c>
    </row>
    <row r="170" spans="1:4" x14ac:dyDescent="0.2">
      <c r="A170" s="3">
        <v>38383</v>
      </c>
      <c r="B170" s="2">
        <v>265.97699999999998</v>
      </c>
      <c r="C170" s="1">
        <v>5.1770567649326704</v>
      </c>
      <c r="D170" s="1">
        <f t="shared" si="2"/>
        <v>1</v>
      </c>
    </row>
    <row r="171" spans="1:4" x14ac:dyDescent="0.2">
      <c r="A171" s="3">
        <v>38352</v>
      </c>
      <c r="B171" s="2">
        <v>252.88499999999999</v>
      </c>
      <c r="C171" s="1">
        <v>1.3242246974917775</v>
      </c>
      <c r="D171" s="1">
        <f t="shared" si="2"/>
        <v>1</v>
      </c>
    </row>
    <row r="172" spans="1:4" x14ac:dyDescent="0.2">
      <c r="A172" s="3">
        <v>38321</v>
      </c>
      <c r="B172" s="2">
        <v>249.58</v>
      </c>
      <c r="C172" s="1">
        <v>1.0220396268037506</v>
      </c>
      <c r="D172" s="1">
        <f t="shared" si="2"/>
        <v>1</v>
      </c>
    </row>
    <row r="173" spans="1:4" x14ac:dyDescent="0.2">
      <c r="A173" s="3">
        <v>38291</v>
      </c>
      <c r="B173" s="2">
        <v>247.05500000000001</v>
      </c>
      <c r="C173" s="1">
        <v>0.60922222357967304</v>
      </c>
      <c r="D173" s="1">
        <f t="shared" si="2"/>
        <v>0</v>
      </c>
    </row>
    <row r="174" spans="1:4" x14ac:dyDescent="0.2">
      <c r="A174" s="3">
        <v>38260</v>
      </c>
      <c r="B174" s="2">
        <v>245.559</v>
      </c>
      <c r="C174" s="1">
        <v>3.9099691518667603</v>
      </c>
      <c r="D174" s="1">
        <f t="shared" si="2"/>
        <v>0</v>
      </c>
    </row>
    <row r="175" spans="1:4" x14ac:dyDescent="0.2">
      <c r="A175" s="3">
        <v>38230</v>
      </c>
      <c r="B175" s="2">
        <v>236.31899999999999</v>
      </c>
      <c r="C175" s="1">
        <v>-0.11623287150139298</v>
      </c>
      <c r="D175" s="1">
        <f t="shared" si="2"/>
        <v>0</v>
      </c>
    </row>
    <row r="176" spans="1:4" x14ac:dyDescent="0.2">
      <c r="A176" s="3">
        <v>38199</v>
      </c>
      <c r="B176" s="2">
        <v>236.59399999999999</v>
      </c>
      <c r="C176" s="1">
        <v>-3.6288762255451026</v>
      </c>
      <c r="D176" s="1">
        <f t="shared" si="2"/>
        <v>0</v>
      </c>
    </row>
    <row r="177" spans="1:4" x14ac:dyDescent="0.2">
      <c r="A177" s="3">
        <v>38168</v>
      </c>
      <c r="B177" s="2">
        <v>245.50299999999999</v>
      </c>
      <c r="C177" s="1">
        <v>3.1993509659845607</v>
      </c>
      <c r="D177" s="1">
        <f t="shared" si="2"/>
        <v>0</v>
      </c>
    </row>
    <row r="178" spans="1:4" x14ac:dyDescent="0.2">
      <c r="A178" s="3">
        <v>38138</v>
      </c>
      <c r="B178" s="2">
        <v>237.892</v>
      </c>
      <c r="C178" s="1">
        <v>-4.1078993723874682</v>
      </c>
      <c r="D178" s="1">
        <f t="shared" si="2"/>
        <v>0</v>
      </c>
    </row>
    <row r="179" spans="1:4" x14ac:dyDescent="0.2">
      <c r="A179" s="3">
        <v>38107</v>
      </c>
      <c r="B179" s="2">
        <v>248.083</v>
      </c>
      <c r="C179" s="1">
        <v>2.0325654661287103</v>
      </c>
      <c r="D179" s="1">
        <f t="shared" si="2"/>
        <v>1</v>
      </c>
    </row>
    <row r="180" spans="1:4" x14ac:dyDescent="0.2">
      <c r="A180" s="3">
        <v>38077</v>
      </c>
      <c r="B180" s="2">
        <v>243.14099999999999</v>
      </c>
      <c r="C180" s="1">
        <v>-0.87166043566714035</v>
      </c>
      <c r="D180" s="1">
        <f t="shared" si="2"/>
        <v>1</v>
      </c>
    </row>
    <row r="181" spans="1:4" x14ac:dyDescent="0.2">
      <c r="A181" s="3">
        <v>38046</v>
      </c>
      <c r="B181" s="2">
        <v>245.279</v>
      </c>
      <c r="C181" s="1">
        <v>8.9126892148112642</v>
      </c>
      <c r="D181" s="1">
        <f t="shared" si="2"/>
        <v>1</v>
      </c>
    </row>
    <row r="182" spans="1:4" x14ac:dyDescent="0.2">
      <c r="A182" s="3">
        <v>38017</v>
      </c>
      <c r="B182" s="2">
        <v>225.20699999999999</v>
      </c>
      <c r="C182" s="1">
        <v>3.84088676992027</v>
      </c>
      <c r="D182" s="1">
        <f t="shared" si="2"/>
        <v>1</v>
      </c>
    </row>
    <row r="183" spans="1:4" x14ac:dyDescent="0.2">
      <c r="A183" s="3">
        <v>37986</v>
      </c>
      <c r="B183" s="2">
        <v>216.87700000000001</v>
      </c>
      <c r="C183" s="1">
        <v>2.2667043900598935</v>
      </c>
      <c r="D183" s="1">
        <f t="shared" si="2"/>
        <v>1</v>
      </c>
    </row>
    <row r="184" spans="1:4" x14ac:dyDescent="0.2">
      <c r="A184" s="3">
        <v>37955</v>
      </c>
      <c r="B184" s="2">
        <v>212.07</v>
      </c>
      <c r="C184" s="1">
        <v>5.5300387645118114</v>
      </c>
      <c r="D184" s="1">
        <f t="shared" si="2"/>
        <v>1</v>
      </c>
    </row>
    <row r="185" spans="1:4" x14ac:dyDescent="0.2">
      <c r="A185" s="3">
        <v>37925</v>
      </c>
      <c r="B185" s="2">
        <v>200.95699999999999</v>
      </c>
      <c r="C185" s="1">
        <v>2.7035729070308188</v>
      </c>
      <c r="D185" s="1">
        <f t="shared" si="2"/>
        <v>0</v>
      </c>
    </row>
    <row r="186" spans="1:4" x14ac:dyDescent="0.2">
      <c r="A186" s="3">
        <v>37894</v>
      </c>
      <c r="B186" s="2">
        <v>195.667</v>
      </c>
      <c r="C186" s="1">
        <v>2.775457892774035</v>
      </c>
      <c r="D186" s="1">
        <f t="shared" si="2"/>
        <v>0</v>
      </c>
    </row>
    <row r="187" spans="1:4" x14ac:dyDescent="0.2">
      <c r="A187" s="3">
        <v>37864</v>
      </c>
      <c r="B187" s="2">
        <v>190.38300000000001</v>
      </c>
      <c r="C187" s="1">
        <v>5.0504883297467416</v>
      </c>
      <c r="D187" s="1">
        <f t="shared" si="2"/>
        <v>0</v>
      </c>
    </row>
    <row r="188" spans="1:4" x14ac:dyDescent="0.2">
      <c r="A188" s="3">
        <v>37833</v>
      </c>
      <c r="B188" s="2">
        <v>181.23</v>
      </c>
      <c r="C188" s="1">
        <v>-1.2784825985826156</v>
      </c>
      <c r="D188" s="1">
        <f t="shared" si="2"/>
        <v>0</v>
      </c>
    </row>
    <row r="189" spans="1:4" x14ac:dyDescent="0.2">
      <c r="A189" s="3">
        <v>37802</v>
      </c>
      <c r="B189" s="2">
        <v>183.577</v>
      </c>
      <c r="C189" s="1">
        <v>2.5764670384318751</v>
      </c>
      <c r="D189" s="1">
        <f t="shared" si="2"/>
        <v>0</v>
      </c>
    </row>
    <row r="190" spans="1:4" x14ac:dyDescent="0.2">
      <c r="A190" s="3">
        <v>37772</v>
      </c>
      <c r="B190" s="2">
        <v>178.96600000000001</v>
      </c>
      <c r="C190" s="1">
        <v>4.24394221808015</v>
      </c>
      <c r="D190" s="1">
        <f t="shared" si="2"/>
        <v>0</v>
      </c>
    </row>
    <row r="191" spans="1:4" x14ac:dyDescent="0.2">
      <c r="A191" s="3">
        <v>37741</v>
      </c>
      <c r="B191" s="2">
        <v>171.68</v>
      </c>
      <c r="C191" s="1">
        <v>4.7352944765065459</v>
      </c>
      <c r="D191" s="1">
        <f t="shared" si="2"/>
        <v>1</v>
      </c>
    </row>
    <row r="192" spans="1:4" x14ac:dyDescent="0.2">
      <c r="A192" s="3">
        <v>37711</v>
      </c>
      <c r="B192" s="2">
        <v>163.91800000000001</v>
      </c>
      <c r="C192" s="1">
        <v>2.816318338058565</v>
      </c>
      <c r="D192" s="1">
        <f t="shared" si="2"/>
        <v>1</v>
      </c>
    </row>
    <row r="193" spans="1:4" x14ac:dyDescent="0.2">
      <c r="A193" s="3">
        <v>37680</v>
      </c>
      <c r="B193" s="2">
        <v>159.428</v>
      </c>
      <c r="C193" s="1">
        <v>-8.2249188330378384</v>
      </c>
      <c r="D193" s="1">
        <f t="shared" si="2"/>
        <v>1</v>
      </c>
    </row>
    <row r="194" spans="1:4" x14ac:dyDescent="0.2">
      <c r="A194" s="3">
        <v>37652</v>
      </c>
      <c r="B194" s="2">
        <v>173.71600000000001</v>
      </c>
      <c r="C194" s="1">
        <v>-3.8282465357552096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180.631</v>
      </c>
      <c r="C195" s="1">
        <v>-4.5986542585217931</v>
      </c>
      <c r="D195" s="1">
        <f t="shared" si="3"/>
        <v>1</v>
      </c>
    </row>
    <row r="196" spans="1:4" x14ac:dyDescent="0.2">
      <c r="A196" s="3">
        <v>37590</v>
      </c>
      <c r="B196" s="2">
        <v>189.33799999999999</v>
      </c>
      <c r="C196" s="1">
        <v>12.338097696136883</v>
      </c>
      <c r="D196" s="1">
        <f t="shared" si="3"/>
        <v>1</v>
      </c>
    </row>
    <row r="197" spans="1:4" x14ac:dyDescent="0.2">
      <c r="A197" s="3">
        <v>37560</v>
      </c>
      <c r="B197" s="2">
        <v>168.54300000000001</v>
      </c>
      <c r="C197" s="1">
        <v>10.642613781830368</v>
      </c>
      <c r="D197" s="1">
        <f t="shared" si="3"/>
        <v>0</v>
      </c>
    </row>
    <row r="198" spans="1:4" x14ac:dyDescent="0.2">
      <c r="A198" s="3">
        <v>37529</v>
      </c>
      <c r="B198" s="2">
        <v>152.33099999999999</v>
      </c>
      <c r="C198" s="1">
        <v>-19.972366402588953</v>
      </c>
      <c r="D198" s="1">
        <f t="shared" si="3"/>
        <v>0</v>
      </c>
    </row>
    <row r="199" spans="1:4" x14ac:dyDescent="0.2">
      <c r="A199" s="3">
        <v>37499</v>
      </c>
      <c r="B199" s="2">
        <v>190.34800000000001</v>
      </c>
      <c r="C199" s="1">
        <v>-1.4707736269273221E-2</v>
      </c>
      <c r="D199" s="1">
        <f t="shared" si="3"/>
        <v>0</v>
      </c>
    </row>
    <row r="200" spans="1:4" x14ac:dyDescent="0.2">
      <c r="A200" s="3">
        <v>37468</v>
      </c>
      <c r="B200" s="2">
        <v>190.376</v>
      </c>
      <c r="C200" s="1">
        <v>-11.641247946235458</v>
      </c>
      <c r="D200" s="1">
        <f t="shared" si="3"/>
        <v>0</v>
      </c>
    </row>
    <row r="201" spans="1:4" x14ac:dyDescent="0.2">
      <c r="A201" s="3">
        <v>37437</v>
      </c>
      <c r="B201" s="2">
        <v>215.458</v>
      </c>
      <c r="C201" s="1">
        <v>-6.2427111799620567</v>
      </c>
      <c r="D201" s="1">
        <f t="shared" si="3"/>
        <v>0</v>
      </c>
    </row>
    <row r="202" spans="1:4" x14ac:dyDescent="0.2">
      <c r="A202" s="3">
        <v>37407</v>
      </c>
      <c r="B202" s="2">
        <v>229.804</v>
      </c>
      <c r="C202" s="1">
        <v>-2.4853497184515039</v>
      </c>
      <c r="D202" s="1">
        <f t="shared" si="3"/>
        <v>0</v>
      </c>
    </row>
    <row r="203" spans="1:4" x14ac:dyDescent="0.2">
      <c r="A203" s="3">
        <v>37376</v>
      </c>
      <c r="B203" s="2">
        <v>235.661</v>
      </c>
      <c r="C203" s="1">
        <v>-2.041791888532797</v>
      </c>
      <c r="D203" s="1">
        <f t="shared" si="3"/>
        <v>1</v>
      </c>
    </row>
    <row r="204" spans="1:4" x14ac:dyDescent="0.2">
      <c r="A204" s="3">
        <v>37346</v>
      </c>
      <c r="B204" s="2">
        <v>240.57300000000001</v>
      </c>
      <c r="C204" s="1">
        <v>4.1099032352992149</v>
      </c>
      <c r="D204" s="1">
        <f t="shared" si="3"/>
        <v>1</v>
      </c>
    </row>
    <row r="205" spans="1:4" x14ac:dyDescent="0.2">
      <c r="A205" s="3">
        <v>37315</v>
      </c>
      <c r="B205" s="2">
        <v>231.07599999999999</v>
      </c>
      <c r="C205" s="1">
        <v>-2.560426400391318</v>
      </c>
      <c r="D205" s="1">
        <f t="shared" si="3"/>
        <v>1</v>
      </c>
    </row>
    <row r="206" spans="1:4" x14ac:dyDescent="0.2">
      <c r="A206" s="3">
        <v>37287</v>
      </c>
      <c r="B206" s="2">
        <v>237.148</v>
      </c>
      <c r="C206" s="1">
        <v>-3.3015963628208556</v>
      </c>
      <c r="D206" s="1">
        <f t="shared" si="3"/>
        <v>1</v>
      </c>
    </row>
    <row r="207" spans="1:4" x14ac:dyDescent="0.2">
      <c r="A207" s="3">
        <v>37256</v>
      </c>
      <c r="B207" s="2">
        <v>245.245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A864-1191-1948-A674-55C8FDBEB548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2.3320312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2083.1350000000002</v>
      </c>
      <c r="C2" s="1" cm="1">
        <f t="array" ref="C2:C207">((B2:B207-B3:B207)/B3:B207)*100</f>
        <v>8.0938523854346993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1927.154</v>
      </c>
      <c r="C3" s="1">
        <v>-0.11314767715541624</v>
      </c>
      <c r="D3" s="1">
        <f t="shared" si="0"/>
        <v>1</v>
      </c>
    </row>
    <row r="4" spans="1:4" x14ac:dyDescent="0.2">
      <c r="A4" s="3">
        <v>43434</v>
      </c>
      <c r="B4" s="2">
        <v>1929.337</v>
      </c>
      <c r="C4" s="1">
        <v>0.4279283499799077</v>
      </c>
      <c r="D4" s="1">
        <f t="shared" si="0"/>
        <v>1</v>
      </c>
    </row>
    <row r="5" spans="1:4" x14ac:dyDescent="0.2">
      <c r="A5" s="3">
        <v>43404</v>
      </c>
      <c r="B5" s="2">
        <v>1921.116</v>
      </c>
      <c r="C5" s="1">
        <v>-4.1351149186395277</v>
      </c>
      <c r="D5" s="1">
        <f t="shared" si="0"/>
        <v>0</v>
      </c>
    </row>
    <row r="6" spans="1:4" x14ac:dyDescent="0.2">
      <c r="A6" s="3">
        <v>43373</v>
      </c>
      <c r="B6" s="2">
        <v>2003.9829999999999</v>
      </c>
      <c r="C6" s="1">
        <v>7.2679467916495142</v>
      </c>
      <c r="D6" s="1">
        <f t="shared" si="0"/>
        <v>0</v>
      </c>
    </row>
    <row r="7" spans="1:4" x14ac:dyDescent="0.2">
      <c r="A7" s="3">
        <v>43343</v>
      </c>
      <c r="B7" s="2">
        <v>1868.203</v>
      </c>
      <c r="C7" s="1">
        <v>-0.65027645257922595</v>
      </c>
      <c r="D7" s="1">
        <f t="shared" si="0"/>
        <v>0</v>
      </c>
    </row>
    <row r="8" spans="1:4" x14ac:dyDescent="0.2">
      <c r="A8" s="3">
        <v>43312</v>
      </c>
      <c r="B8" s="2">
        <v>1880.431</v>
      </c>
      <c r="C8" s="1">
        <v>3.86757268511256</v>
      </c>
      <c r="D8" s="1">
        <f t="shared" si="0"/>
        <v>0</v>
      </c>
    </row>
    <row r="9" spans="1:4" x14ac:dyDescent="0.2">
      <c r="A9" s="3">
        <v>43281</v>
      </c>
      <c r="B9" s="2">
        <v>1810.412</v>
      </c>
      <c r="C9" s="1">
        <v>1.1271152262776882</v>
      </c>
      <c r="D9" s="1">
        <f t="shared" si="0"/>
        <v>0</v>
      </c>
    </row>
    <row r="10" spans="1:4" x14ac:dyDescent="0.2">
      <c r="A10" s="3">
        <v>43251</v>
      </c>
      <c r="B10" s="2">
        <v>1790.2339999999999</v>
      </c>
      <c r="C10" s="1">
        <v>0.25867838251806324</v>
      </c>
      <c r="D10" s="1">
        <f t="shared" si="0"/>
        <v>0</v>
      </c>
    </row>
    <row r="11" spans="1:4" x14ac:dyDescent="0.2">
      <c r="A11" s="3">
        <v>43220</v>
      </c>
      <c r="B11" s="2">
        <v>1785.615</v>
      </c>
      <c r="C11" s="1">
        <v>0.12891714087688205</v>
      </c>
      <c r="D11" s="1">
        <f t="shared" si="0"/>
        <v>1</v>
      </c>
    </row>
    <row r="12" spans="1:4" x14ac:dyDescent="0.2">
      <c r="A12" s="3">
        <v>43190</v>
      </c>
      <c r="B12" s="2">
        <v>1783.316</v>
      </c>
      <c r="C12" s="1">
        <v>-1.9632463051695734</v>
      </c>
      <c r="D12" s="1">
        <f t="shared" si="0"/>
        <v>1</v>
      </c>
    </row>
    <row r="13" spans="1:4" x14ac:dyDescent="0.2">
      <c r="A13" s="3">
        <v>43159</v>
      </c>
      <c r="B13" s="2">
        <v>1819.028</v>
      </c>
      <c r="C13" s="1">
        <v>0.9843462793753609</v>
      </c>
      <c r="D13" s="1">
        <f t="shared" si="0"/>
        <v>1</v>
      </c>
    </row>
    <row r="14" spans="1:4" x14ac:dyDescent="0.2">
      <c r="A14" s="3">
        <v>43131</v>
      </c>
      <c r="B14" s="2">
        <v>1801.297</v>
      </c>
      <c r="C14" s="1">
        <v>10.408972973569345</v>
      </c>
      <c r="D14" s="1">
        <f t="shared" si="0"/>
        <v>1</v>
      </c>
    </row>
    <row r="15" spans="1:4" x14ac:dyDescent="0.2">
      <c r="A15" s="3">
        <v>43100</v>
      </c>
      <c r="B15" s="2">
        <v>1631.4770000000001</v>
      </c>
      <c r="C15" s="1">
        <v>1.7214644356421154</v>
      </c>
      <c r="D15" s="1">
        <f t="shared" si="0"/>
        <v>1</v>
      </c>
    </row>
    <row r="16" spans="1:4" x14ac:dyDescent="0.2">
      <c r="A16" s="3">
        <v>43069</v>
      </c>
      <c r="B16" s="2">
        <v>1603.867</v>
      </c>
      <c r="C16" s="1">
        <v>3.4931178467516673</v>
      </c>
      <c r="D16" s="1">
        <f t="shared" si="0"/>
        <v>1</v>
      </c>
    </row>
    <row r="17" spans="1:4" x14ac:dyDescent="0.2">
      <c r="A17" s="3">
        <v>43039</v>
      </c>
      <c r="B17" s="2">
        <v>1549.7329999999999</v>
      </c>
      <c r="C17" s="1">
        <v>-0.75929021061866253</v>
      </c>
      <c r="D17" s="1">
        <f t="shared" si="0"/>
        <v>0</v>
      </c>
    </row>
    <row r="18" spans="1:4" x14ac:dyDescent="0.2">
      <c r="A18" s="3">
        <v>43008</v>
      </c>
      <c r="B18" s="2">
        <v>1561.59</v>
      </c>
      <c r="C18" s="1">
        <v>3.7361460605786809</v>
      </c>
      <c r="D18" s="1">
        <f t="shared" si="0"/>
        <v>0</v>
      </c>
    </row>
    <row r="19" spans="1:4" x14ac:dyDescent="0.2">
      <c r="A19" s="3">
        <v>42978</v>
      </c>
      <c r="B19" s="2">
        <v>1505.348</v>
      </c>
      <c r="C19" s="1">
        <v>5.050761633863047</v>
      </c>
      <c r="D19" s="1">
        <f t="shared" si="0"/>
        <v>0</v>
      </c>
    </row>
    <row r="20" spans="1:4" x14ac:dyDescent="0.2">
      <c r="A20" s="3">
        <v>42947</v>
      </c>
      <c r="B20" s="2">
        <v>1432.972</v>
      </c>
      <c r="C20" s="1">
        <v>5.7822614519102045</v>
      </c>
      <c r="D20" s="1">
        <f t="shared" si="0"/>
        <v>0</v>
      </c>
    </row>
    <row r="21" spans="1:4" x14ac:dyDescent="0.2">
      <c r="A21" s="3">
        <v>42916</v>
      </c>
      <c r="B21" s="2">
        <v>1354.643</v>
      </c>
      <c r="C21" s="1">
        <v>-0.13770621837935249</v>
      </c>
      <c r="D21" s="1">
        <f t="shared" si="0"/>
        <v>0</v>
      </c>
    </row>
    <row r="22" spans="1:4" x14ac:dyDescent="0.2">
      <c r="A22" s="3">
        <v>42886</v>
      </c>
      <c r="B22" s="2">
        <v>1356.511</v>
      </c>
      <c r="C22" s="1">
        <v>-6.5649876052383886</v>
      </c>
      <c r="D22" s="1">
        <f t="shared" si="0"/>
        <v>0</v>
      </c>
    </row>
    <row r="23" spans="1:4" x14ac:dyDescent="0.2">
      <c r="A23" s="3">
        <v>42855</v>
      </c>
      <c r="B23" s="2">
        <v>1451.8230000000001</v>
      </c>
      <c r="C23" s="1">
        <v>0.74827902070727592</v>
      </c>
      <c r="D23" s="1">
        <f t="shared" si="0"/>
        <v>1</v>
      </c>
    </row>
    <row r="24" spans="1:4" x14ac:dyDescent="0.2">
      <c r="A24" s="3">
        <v>42825</v>
      </c>
      <c r="B24" s="2">
        <v>1441.04</v>
      </c>
      <c r="C24" s="1">
        <v>-0.83274782006702119</v>
      </c>
      <c r="D24" s="1">
        <f t="shared" si="0"/>
        <v>1</v>
      </c>
    </row>
    <row r="25" spans="1:4" x14ac:dyDescent="0.2">
      <c r="A25" s="3">
        <v>42794</v>
      </c>
      <c r="B25" s="2">
        <v>1453.1410000000001</v>
      </c>
      <c r="C25" s="1">
        <v>-8.493359957733448</v>
      </c>
      <c r="D25" s="1">
        <f t="shared" si="0"/>
        <v>1</v>
      </c>
    </row>
    <row r="26" spans="1:4" x14ac:dyDescent="0.2">
      <c r="A26" s="3">
        <v>42766</v>
      </c>
      <c r="B26" s="2">
        <v>1588.0170000000001</v>
      </c>
      <c r="C26" s="1">
        <v>-1.5169208615068641</v>
      </c>
      <c r="D26" s="1">
        <f t="shared" si="0"/>
        <v>1</v>
      </c>
    </row>
    <row r="27" spans="1:4" x14ac:dyDescent="0.2">
      <c r="A27" s="3">
        <v>42735</v>
      </c>
      <c r="B27" s="2">
        <v>1612.4770000000001</v>
      </c>
      <c r="C27" s="1">
        <v>7.5180349490273901</v>
      </c>
      <c r="D27" s="1">
        <f t="shared" si="0"/>
        <v>1</v>
      </c>
    </row>
    <row r="28" spans="1:4" x14ac:dyDescent="0.2">
      <c r="A28" s="3">
        <v>42704</v>
      </c>
      <c r="B28" s="2">
        <v>1499.7270000000001</v>
      </c>
      <c r="C28" s="1">
        <v>6.5212079715096305</v>
      </c>
      <c r="D28" s="1">
        <f t="shared" si="0"/>
        <v>1</v>
      </c>
    </row>
    <row r="29" spans="1:4" x14ac:dyDescent="0.2">
      <c r="A29" s="3">
        <v>42674</v>
      </c>
      <c r="B29" s="2">
        <v>1407.914</v>
      </c>
      <c r="C29" s="1">
        <v>1.029516341876636</v>
      </c>
      <c r="D29" s="1">
        <f t="shared" si="0"/>
        <v>0</v>
      </c>
    </row>
    <row r="30" spans="1:4" x14ac:dyDescent="0.2">
      <c r="A30" s="3">
        <v>42643</v>
      </c>
      <c r="B30" s="2">
        <v>1393.567</v>
      </c>
      <c r="C30" s="1">
        <v>0.89947174226583193</v>
      </c>
      <c r="D30" s="1">
        <f t="shared" si="0"/>
        <v>0</v>
      </c>
    </row>
    <row r="31" spans="1:4" x14ac:dyDescent="0.2">
      <c r="A31" s="3">
        <v>42613</v>
      </c>
      <c r="B31" s="2">
        <v>1381.144</v>
      </c>
      <c r="C31" s="1">
        <v>1.4489304533949245</v>
      </c>
      <c r="D31" s="1">
        <f t="shared" si="0"/>
        <v>0</v>
      </c>
    </row>
    <row r="32" spans="1:4" x14ac:dyDescent="0.2">
      <c r="A32" s="3">
        <v>42582</v>
      </c>
      <c r="B32" s="2">
        <v>1361.4179999999999</v>
      </c>
      <c r="C32" s="1">
        <v>5.2542140944770317</v>
      </c>
      <c r="D32" s="1">
        <f t="shared" si="0"/>
        <v>0</v>
      </c>
    </row>
    <row r="33" spans="1:4" x14ac:dyDescent="0.2">
      <c r="A33" s="3">
        <v>42551</v>
      </c>
      <c r="B33" s="2">
        <v>1293.4570000000001</v>
      </c>
      <c r="C33" s="1">
        <v>-0.24994254637548491</v>
      </c>
      <c r="D33" s="1">
        <f t="shared" si="0"/>
        <v>0</v>
      </c>
    </row>
    <row r="34" spans="1:4" x14ac:dyDescent="0.2">
      <c r="A34" s="3">
        <v>42521</v>
      </c>
      <c r="B34" s="2">
        <v>1296.6980000000001</v>
      </c>
      <c r="C34" s="1">
        <v>-3.9647289982232596</v>
      </c>
      <c r="D34" s="1">
        <f t="shared" si="0"/>
        <v>0</v>
      </c>
    </row>
    <row r="35" spans="1:4" x14ac:dyDescent="0.2">
      <c r="A35" s="3">
        <v>42490</v>
      </c>
      <c r="B35" s="2">
        <v>1350.231</v>
      </c>
      <c r="C35" s="1">
        <v>4.8663648585361683</v>
      </c>
      <c r="D35" s="1">
        <f t="shared" si="0"/>
        <v>1</v>
      </c>
    </row>
    <row r="36" spans="1:4" x14ac:dyDescent="0.2">
      <c r="A36" s="3">
        <v>42460</v>
      </c>
      <c r="B36" s="2">
        <v>1287.5730000000001</v>
      </c>
      <c r="C36" s="1">
        <v>4.406643048452481</v>
      </c>
      <c r="D36" s="1">
        <f t="shared" si="0"/>
        <v>1</v>
      </c>
    </row>
    <row r="37" spans="1:4" x14ac:dyDescent="0.2">
      <c r="A37" s="3">
        <v>42429</v>
      </c>
      <c r="B37" s="2">
        <v>1233.229</v>
      </c>
      <c r="C37" s="1">
        <v>1.6107211126491314</v>
      </c>
      <c r="D37" s="1">
        <f t="shared" si="0"/>
        <v>1</v>
      </c>
    </row>
    <row r="38" spans="1:4" x14ac:dyDescent="0.2">
      <c r="A38" s="3">
        <v>42400</v>
      </c>
      <c r="B38" s="2">
        <v>1213.68</v>
      </c>
      <c r="C38" s="1">
        <v>1.6670589782530993</v>
      </c>
      <c r="D38" s="1">
        <f t="shared" si="0"/>
        <v>1</v>
      </c>
    </row>
    <row r="39" spans="1:4" x14ac:dyDescent="0.2">
      <c r="A39" s="3">
        <v>42369</v>
      </c>
      <c r="B39" s="2">
        <v>1193.779</v>
      </c>
      <c r="C39" s="1">
        <v>-2.6240101537748823</v>
      </c>
      <c r="D39" s="1">
        <f t="shared" si="0"/>
        <v>1</v>
      </c>
    </row>
    <row r="40" spans="1:4" x14ac:dyDescent="0.2">
      <c r="A40" s="3">
        <v>42338</v>
      </c>
      <c r="B40" s="2">
        <v>1225.9480000000001</v>
      </c>
      <c r="C40" s="1">
        <v>3.3693426914943521</v>
      </c>
      <c r="D40" s="1">
        <f t="shared" si="0"/>
        <v>1</v>
      </c>
    </row>
    <row r="41" spans="1:4" x14ac:dyDescent="0.2">
      <c r="A41" s="3">
        <v>42308</v>
      </c>
      <c r="B41" s="2">
        <v>1185.9880000000001</v>
      </c>
      <c r="C41" s="1">
        <v>4.0406060733660318</v>
      </c>
      <c r="D41" s="1">
        <f t="shared" si="0"/>
        <v>0</v>
      </c>
    </row>
    <row r="42" spans="1:4" x14ac:dyDescent="0.2">
      <c r="A42" s="3">
        <v>42277</v>
      </c>
      <c r="B42" s="2">
        <v>1139.9280000000001</v>
      </c>
      <c r="C42" s="1">
        <v>-5.6032951499387593</v>
      </c>
      <c r="D42" s="1">
        <f t="shared" si="0"/>
        <v>0</v>
      </c>
    </row>
    <row r="43" spans="1:4" x14ac:dyDescent="0.2">
      <c r="A43" s="3">
        <v>42247</v>
      </c>
      <c r="B43" s="2">
        <v>1207.5930000000001</v>
      </c>
      <c r="C43" s="1">
        <v>1.2423979731282029</v>
      </c>
      <c r="D43" s="1">
        <f t="shared" si="0"/>
        <v>0</v>
      </c>
    </row>
    <row r="44" spans="1:4" x14ac:dyDescent="0.2">
      <c r="A44" s="3">
        <v>42216</v>
      </c>
      <c r="B44" s="2">
        <v>1192.7739999999999</v>
      </c>
      <c r="C44" s="1">
        <v>1.9053851779452995</v>
      </c>
      <c r="D44" s="1">
        <f t="shared" si="0"/>
        <v>0</v>
      </c>
    </row>
    <row r="45" spans="1:4" x14ac:dyDescent="0.2">
      <c r="A45" s="3">
        <v>42185</v>
      </c>
      <c r="B45" s="2">
        <v>1170.472</v>
      </c>
      <c r="C45" s="1">
        <v>1.9908071016229152</v>
      </c>
      <c r="D45" s="1">
        <f t="shared" si="0"/>
        <v>0</v>
      </c>
    </row>
    <row r="46" spans="1:4" x14ac:dyDescent="0.2">
      <c r="A46" s="3">
        <v>42155</v>
      </c>
      <c r="B46" s="2">
        <v>1147.625</v>
      </c>
      <c r="C46" s="1">
        <v>-4.251839874785893</v>
      </c>
      <c r="D46" s="1">
        <f t="shared" si="0"/>
        <v>0</v>
      </c>
    </row>
    <row r="47" spans="1:4" x14ac:dyDescent="0.2">
      <c r="A47" s="3">
        <v>42124</v>
      </c>
      <c r="B47" s="2">
        <v>1198.587</v>
      </c>
      <c r="C47" s="1">
        <v>6.6292134831460725</v>
      </c>
      <c r="D47" s="1">
        <f t="shared" si="0"/>
        <v>1</v>
      </c>
    </row>
    <row r="48" spans="1:4" x14ac:dyDescent="0.2">
      <c r="A48" s="3">
        <v>42094</v>
      </c>
      <c r="B48" s="2">
        <v>1124.07</v>
      </c>
      <c r="C48" s="1">
        <v>-7.3983607894374819</v>
      </c>
      <c r="D48" s="1">
        <f t="shared" si="0"/>
        <v>1</v>
      </c>
    </row>
    <row r="49" spans="1:4" x14ac:dyDescent="0.2">
      <c r="A49" s="3">
        <v>42063</v>
      </c>
      <c r="B49" s="2">
        <v>1213.877</v>
      </c>
      <c r="C49" s="1">
        <v>10.686021966198135</v>
      </c>
      <c r="D49" s="1">
        <f t="shared" si="0"/>
        <v>1</v>
      </c>
    </row>
    <row r="50" spans="1:4" x14ac:dyDescent="0.2">
      <c r="A50" s="3">
        <v>42035</v>
      </c>
      <c r="B50" s="2">
        <v>1096.6849999999999</v>
      </c>
      <c r="C50" s="1">
        <v>12.886673281921002</v>
      </c>
      <c r="D50" s="1">
        <f t="shared" si="0"/>
        <v>1</v>
      </c>
    </row>
    <row r="51" spans="1:4" x14ac:dyDescent="0.2">
      <c r="A51" s="3">
        <v>42004</v>
      </c>
      <c r="B51" s="2">
        <v>971.49199999999996</v>
      </c>
      <c r="C51" s="1">
        <v>-9.9042185390174087</v>
      </c>
      <c r="D51" s="1">
        <f t="shared" si="0"/>
        <v>1</v>
      </c>
    </row>
    <row r="52" spans="1:4" x14ac:dyDescent="0.2">
      <c r="A52" s="3">
        <v>41973</v>
      </c>
      <c r="B52" s="2">
        <v>1078.288</v>
      </c>
      <c r="C52" s="1">
        <v>-0.19160315376939277</v>
      </c>
      <c r="D52" s="1">
        <f t="shared" si="0"/>
        <v>1</v>
      </c>
    </row>
    <row r="53" spans="1:4" x14ac:dyDescent="0.2">
      <c r="A53" s="3">
        <v>41943</v>
      </c>
      <c r="B53" s="2">
        <v>1080.3579999999999</v>
      </c>
      <c r="C53" s="1">
        <v>4.6753040391278304</v>
      </c>
      <c r="D53" s="1">
        <f t="shared" si="0"/>
        <v>0</v>
      </c>
    </row>
    <row r="54" spans="1:4" x14ac:dyDescent="0.2">
      <c r="A54" s="3">
        <v>41912</v>
      </c>
      <c r="B54" s="2">
        <v>1032.104</v>
      </c>
      <c r="C54" s="1">
        <v>-0.85237233867799644</v>
      </c>
      <c r="D54" s="1">
        <f t="shared" si="0"/>
        <v>0</v>
      </c>
    </row>
    <row r="55" spans="1:4" x14ac:dyDescent="0.2">
      <c r="A55" s="3">
        <v>41882</v>
      </c>
      <c r="B55" s="2">
        <v>1040.9770000000001</v>
      </c>
      <c r="C55" s="1">
        <v>1.5354528473959814</v>
      </c>
      <c r="D55" s="1">
        <f t="shared" si="0"/>
        <v>0</v>
      </c>
    </row>
    <row r="56" spans="1:4" x14ac:dyDescent="0.2">
      <c r="A56" s="3">
        <v>41851</v>
      </c>
      <c r="B56" s="2">
        <v>1025.2349999999999</v>
      </c>
      <c r="C56" s="1">
        <v>-4.9656796177251827</v>
      </c>
      <c r="D56" s="1">
        <f t="shared" si="0"/>
        <v>0</v>
      </c>
    </row>
    <row r="57" spans="1:4" x14ac:dyDescent="0.2">
      <c r="A57" s="3">
        <v>41820</v>
      </c>
      <c r="B57" s="2">
        <v>1078.8050000000001</v>
      </c>
      <c r="C57" s="1">
        <v>3.5940874438363926</v>
      </c>
      <c r="D57" s="1">
        <f t="shared" si="0"/>
        <v>0</v>
      </c>
    </row>
    <row r="58" spans="1:4" x14ac:dyDescent="0.2">
      <c r="A58" s="3">
        <v>41790</v>
      </c>
      <c r="B58" s="2">
        <v>1041.377</v>
      </c>
      <c r="C58" s="1">
        <v>10.212036385380227</v>
      </c>
      <c r="D58" s="1">
        <f t="shared" si="0"/>
        <v>0</v>
      </c>
    </row>
    <row r="59" spans="1:4" x14ac:dyDescent="0.2">
      <c r="A59" s="3">
        <v>41759</v>
      </c>
      <c r="B59" s="2">
        <v>944.88499999999999</v>
      </c>
      <c r="C59" s="1">
        <v>-5.3395967076210384</v>
      </c>
      <c r="D59" s="1">
        <f t="shared" si="0"/>
        <v>1</v>
      </c>
    </row>
    <row r="60" spans="1:4" x14ac:dyDescent="0.2">
      <c r="A60" s="3">
        <v>41729</v>
      </c>
      <c r="B60" s="2">
        <v>998.18399999999997</v>
      </c>
      <c r="C60" s="1">
        <v>-4.1946007580476552</v>
      </c>
      <c r="D60" s="1">
        <f t="shared" si="0"/>
        <v>1</v>
      </c>
    </row>
    <row r="61" spans="1:4" x14ac:dyDescent="0.2">
      <c r="A61" s="3">
        <v>41698</v>
      </c>
      <c r="B61" s="2">
        <v>1041.8869999999999</v>
      </c>
      <c r="C61" s="1">
        <v>-0.77616312568034174</v>
      </c>
      <c r="D61" s="1">
        <f t="shared" si="0"/>
        <v>1</v>
      </c>
    </row>
    <row r="62" spans="1:4" x14ac:dyDescent="0.2">
      <c r="A62" s="3">
        <v>41670</v>
      </c>
      <c r="B62" s="2">
        <v>1050.037</v>
      </c>
      <c r="C62" s="1">
        <v>-4.9846035237706579</v>
      </c>
      <c r="D62" s="1">
        <f t="shared" si="0"/>
        <v>1</v>
      </c>
    </row>
    <row r="63" spans="1:4" x14ac:dyDescent="0.2">
      <c r="A63" s="3">
        <v>41639</v>
      </c>
      <c r="B63" s="2">
        <v>1105.123</v>
      </c>
      <c r="C63" s="1">
        <v>1.0521974806513494</v>
      </c>
      <c r="D63" s="1">
        <f t="shared" si="0"/>
        <v>1</v>
      </c>
    </row>
    <row r="64" spans="1:4" x14ac:dyDescent="0.2">
      <c r="A64" s="3">
        <v>41608</v>
      </c>
      <c r="B64" s="2">
        <v>1093.616</v>
      </c>
      <c r="C64" s="1">
        <v>-2.8055855753370098</v>
      </c>
      <c r="D64" s="1">
        <f t="shared" si="0"/>
        <v>1</v>
      </c>
    </row>
    <row r="65" spans="1:4" x14ac:dyDescent="0.2">
      <c r="A65" s="3">
        <v>41578</v>
      </c>
      <c r="B65" s="2">
        <v>1125.184</v>
      </c>
      <c r="C65" s="1">
        <v>3.3495389527305872</v>
      </c>
      <c r="D65" s="1">
        <f t="shared" si="0"/>
        <v>0</v>
      </c>
    </row>
    <row r="66" spans="1:4" x14ac:dyDescent="0.2">
      <c r="A66" s="3">
        <v>41547</v>
      </c>
      <c r="B66" s="2">
        <v>1088.7170000000001</v>
      </c>
      <c r="C66" s="1">
        <v>7.8183150618457793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1009.77</v>
      </c>
      <c r="C67" s="1">
        <v>0.37864290961577729</v>
      </c>
      <c r="D67" s="1">
        <f t="shared" si="1"/>
        <v>0</v>
      </c>
    </row>
    <row r="68" spans="1:4" x14ac:dyDescent="0.2">
      <c r="A68" s="3">
        <v>41486</v>
      </c>
      <c r="B68" s="2">
        <v>1005.961</v>
      </c>
      <c r="C68" s="1">
        <v>3.9243822664658312</v>
      </c>
      <c r="D68" s="1">
        <f t="shared" si="1"/>
        <v>0</v>
      </c>
    </row>
    <row r="69" spans="1:4" x14ac:dyDescent="0.2">
      <c r="A69" s="3">
        <v>41455</v>
      </c>
      <c r="B69" s="2">
        <v>967.97400000000005</v>
      </c>
      <c r="C69" s="1">
        <v>-2.141322644074986</v>
      </c>
      <c r="D69" s="1">
        <f t="shared" si="1"/>
        <v>0</v>
      </c>
    </row>
    <row r="70" spans="1:4" x14ac:dyDescent="0.2">
      <c r="A70" s="3">
        <v>41425</v>
      </c>
      <c r="B70" s="2">
        <v>989.15499999999997</v>
      </c>
      <c r="C70" s="1">
        <v>0.37220176420389173</v>
      </c>
      <c r="D70" s="1">
        <f t="shared" si="1"/>
        <v>0</v>
      </c>
    </row>
    <row r="71" spans="1:4" x14ac:dyDescent="0.2">
      <c r="A71" s="3">
        <v>41394</v>
      </c>
      <c r="B71" s="2">
        <v>985.48699999999997</v>
      </c>
      <c r="C71" s="1">
        <v>-2.4052883068010211</v>
      </c>
      <c r="D71" s="1">
        <f t="shared" si="1"/>
        <v>1</v>
      </c>
    </row>
    <row r="72" spans="1:4" x14ac:dyDescent="0.2">
      <c r="A72" s="3">
        <v>41364</v>
      </c>
      <c r="B72" s="2">
        <v>1009.775</v>
      </c>
      <c r="C72" s="1">
        <v>-2.2434795909575489</v>
      </c>
      <c r="D72" s="1">
        <f t="shared" si="1"/>
        <v>1</v>
      </c>
    </row>
    <row r="73" spans="1:4" x14ac:dyDescent="0.2">
      <c r="A73" s="3">
        <v>41333</v>
      </c>
      <c r="B73" s="2">
        <v>1032.9490000000001</v>
      </c>
      <c r="C73" s="1">
        <v>-4.0787577353668771</v>
      </c>
      <c r="D73" s="1">
        <f t="shared" si="1"/>
        <v>1</v>
      </c>
    </row>
    <row r="74" spans="1:4" x14ac:dyDescent="0.2">
      <c r="A74" s="3">
        <v>41305</v>
      </c>
      <c r="B74" s="2">
        <v>1076.8720000000001</v>
      </c>
      <c r="C74" s="1">
        <v>4.7496021571061124</v>
      </c>
      <c r="D74" s="1">
        <f t="shared" si="1"/>
        <v>1</v>
      </c>
    </row>
    <row r="75" spans="1:4" x14ac:dyDescent="0.2">
      <c r="A75" s="3">
        <v>41274</v>
      </c>
      <c r="B75" s="2">
        <v>1028.0440000000001</v>
      </c>
      <c r="C75" s="1">
        <v>5.1052592297995476</v>
      </c>
      <c r="D75" s="1">
        <f t="shared" si="1"/>
        <v>1</v>
      </c>
    </row>
    <row r="76" spans="1:4" x14ac:dyDescent="0.2">
      <c r="A76" s="3">
        <v>41243</v>
      </c>
      <c r="B76" s="2">
        <v>978.10900000000004</v>
      </c>
      <c r="C76" s="1">
        <v>-1.2012109078677637</v>
      </c>
      <c r="D76" s="1">
        <f t="shared" si="1"/>
        <v>1</v>
      </c>
    </row>
    <row r="77" spans="1:4" x14ac:dyDescent="0.2">
      <c r="A77" s="3">
        <v>41213</v>
      </c>
      <c r="B77" s="2">
        <v>990.00099999999998</v>
      </c>
      <c r="C77" s="1">
        <v>-2.9979482617053907</v>
      </c>
      <c r="D77" s="1">
        <f t="shared" si="1"/>
        <v>0</v>
      </c>
    </row>
    <row r="78" spans="1:4" x14ac:dyDescent="0.2">
      <c r="A78" s="3">
        <v>41182</v>
      </c>
      <c r="B78" s="2">
        <v>1020.598</v>
      </c>
      <c r="C78" s="1">
        <v>2.4194972744277803</v>
      </c>
      <c r="D78" s="1">
        <f t="shared" si="1"/>
        <v>0</v>
      </c>
    </row>
    <row r="79" spans="1:4" x14ac:dyDescent="0.2">
      <c r="A79" s="3">
        <v>41152</v>
      </c>
      <c r="B79" s="2">
        <v>996.48800000000006</v>
      </c>
      <c r="C79" s="1">
        <v>1.2849571985859629</v>
      </c>
      <c r="D79" s="1">
        <f t="shared" si="1"/>
        <v>0</v>
      </c>
    </row>
    <row r="80" spans="1:4" x14ac:dyDescent="0.2">
      <c r="A80" s="3">
        <v>41121</v>
      </c>
      <c r="B80" s="2">
        <v>983.846</v>
      </c>
      <c r="C80" s="1">
        <v>2.1466615446909731</v>
      </c>
      <c r="D80" s="1">
        <f t="shared" si="1"/>
        <v>0</v>
      </c>
    </row>
    <row r="81" spans="1:4" x14ac:dyDescent="0.2">
      <c r="A81" s="3">
        <v>41090</v>
      </c>
      <c r="B81" s="2">
        <v>963.17</v>
      </c>
      <c r="C81" s="1">
        <v>6.3275237014435008</v>
      </c>
      <c r="D81" s="1">
        <f t="shared" si="1"/>
        <v>0</v>
      </c>
    </row>
    <row r="82" spans="1:4" x14ac:dyDescent="0.2">
      <c r="A82" s="3">
        <v>41060</v>
      </c>
      <c r="B82" s="2">
        <v>905.85199999999998</v>
      </c>
      <c r="C82" s="1">
        <v>-9.4961629495083955</v>
      </c>
      <c r="D82" s="1">
        <f t="shared" si="1"/>
        <v>0</v>
      </c>
    </row>
    <row r="83" spans="1:4" x14ac:dyDescent="0.2">
      <c r="A83" s="3">
        <v>41029</v>
      </c>
      <c r="B83" s="2">
        <v>1000.899</v>
      </c>
      <c r="C83" s="1">
        <v>-2.9661801559871734</v>
      </c>
      <c r="D83" s="1">
        <f t="shared" si="1"/>
        <v>1</v>
      </c>
    </row>
    <row r="84" spans="1:4" x14ac:dyDescent="0.2">
      <c r="A84" s="3">
        <v>40999</v>
      </c>
      <c r="B84" s="2">
        <v>1031.4949999999999</v>
      </c>
      <c r="C84" s="1">
        <v>-5.1089619339282928</v>
      </c>
      <c r="D84" s="1">
        <f t="shared" si="1"/>
        <v>1</v>
      </c>
    </row>
    <row r="85" spans="1:4" x14ac:dyDescent="0.2">
      <c r="A85" s="3">
        <v>40968</v>
      </c>
      <c r="B85" s="2">
        <v>1087.0309999999999</v>
      </c>
      <c r="C85" s="1">
        <v>6.3470866425215728</v>
      </c>
      <c r="D85" s="1">
        <f t="shared" si="1"/>
        <v>1</v>
      </c>
    </row>
    <row r="86" spans="1:4" x14ac:dyDescent="0.2">
      <c r="A86" s="3">
        <v>40939</v>
      </c>
      <c r="B86" s="2">
        <v>1022.154</v>
      </c>
      <c r="C86" s="1">
        <v>9.1041253718534563</v>
      </c>
      <c r="D86" s="1">
        <f t="shared" si="1"/>
        <v>1</v>
      </c>
    </row>
    <row r="87" spans="1:4" x14ac:dyDescent="0.2">
      <c r="A87" s="3">
        <v>40908</v>
      </c>
      <c r="B87" s="2">
        <v>936.86099999999999</v>
      </c>
      <c r="C87" s="1">
        <v>-7.1091386638983707</v>
      </c>
      <c r="D87" s="1">
        <f t="shared" si="1"/>
        <v>1</v>
      </c>
    </row>
    <row r="88" spans="1:4" x14ac:dyDescent="0.2">
      <c r="A88" s="3">
        <v>40877</v>
      </c>
      <c r="B88" s="2">
        <v>1008.561</v>
      </c>
      <c r="C88" s="1">
        <v>1.0176271858702146</v>
      </c>
      <c r="D88" s="1">
        <f t="shared" si="1"/>
        <v>1</v>
      </c>
    </row>
    <row r="89" spans="1:4" x14ac:dyDescent="0.2">
      <c r="A89" s="3">
        <v>40847</v>
      </c>
      <c r="B89" s="2">
        <v>998.40099999999995</v>
      </c>
      <c r="C89" s="1">
        <v>12.865960501475252</v>
      </c>
      <c r="D89" s="1">
        <f t="shared" si="1"/>
        <v>0</v>
      </c>
    </row>
    <row r="90" spans="1:4" x14ac:dyDescent="0.2">
      <c r="A90" s="3">
        <v>40816</v>
      </c>
      <c r="B90" s="2">
        <v>884.59</v>
      </c>
      <c r="C90" s="1">
        <v>-13.993392408853927</v>
      </c>
      <c r="D90" s="1">
        <f t="shared" si="1"/>
        <v>0</v>
      </c>
    </row>
    <row r="91" spans="1:4" x14ac:dyDescent="0.2">
      <c r="A91" s="3">
        <v>40786</v>
      </c>
      <c r="B91" s="2">
        <v>1028.5139999999999</v>
      </c>
      <c r="C91" s="1">
        <v>-10.187568766482139</v>
      </c>
      <c r="D91" s="1">
        <f t="shared" si="1"/>
        <v>0</v>
      </c>
    </row>
    <row r="92" spans="1:4" x14ac:dyDescent="0.2">
      <c r="A92" s="3">
        <v>40755</v>
      </c>
      <c r="B92" s="2">
        <v>1145.18</v>
      </c>
      <c r="C92" s="1">
        <v>1.1692264200115843</v>
      </c>
      <c r="D92" s="1">
        <f t="shared" si="1"/>
        <v>0</v>
      </c>
    </row>
    <row r="93" spans="1:4" x14ac:dyDescent="0.2">
      <c r="A93" s="3">
        <v>40724</v>
      </c>
      <c r="B93" s="2">
        <v>1131.9449999999999</v>
      </c>
      <c r="C93" s="1">
        <v>0.2437138735362292</v>
      </c>
      <c r="D93" s="1">
        <f t="shared" si="1"/>
        <v>0</v>
      </c>
    </row>
    <row r="94" spans="1:4" x14ac:dyDescent="0.2">
      <c r="A94" s="3">
        <v>40694</v>
      </c>
      <c r="B94" s="2">
        <v>1129.193</v>
      </c>
      <c r="C94" s="1">
        <v>-4.4359042931327446</v>
      </c>
      <c r="D94" s="1">
        <f t="shared" si="1"/>
        <v>0</v>
      </c>
    </row>
    <row r="95" spans="1:4" x14ac:dyDescent="0.2">
      <c r="A95" s="3">
        <v>40663</v>
      </c>
      <c r="B95" s="2">
        <v>1181.6079999999999</v>
      </c>
      <c r="C95" s="1">
        <v>-2.6999430169401095</v>
      </c>
      <c r="D95" s="1">
        <f t="shared" si="1"/>
        <v>1</v>
      </c>
    </row>
    <row r="96" spans="1:4" x14ac:dyDescent="0.2">
      <c r="A96" s="3">
        <v>40633</v>
      </c>
      <c r="B96" s="2">
        <v>1214.396</v>
      </c>
      <c r="C96" s="1">
        <v>3.831358986307102</v>
      </c>
      <c r="D96" s="1">
        <f t="shared" si="1"/>
        <v>1</v>
      </c>
    </row>
    <row r="97" spans="1:4" x14ac:dyDescent="0.2">
      <c r="A97" s="3">
        <v>40602</v>
      </c>
      <c r="B97" s="2">
        <v>1169.585</v>
      </c>
      <c r="C97" s="1">
        <v>3.5103339082997826</v>
      </c>
      <c r="D97" s="1">
        <f t="shared" si="1"/>
        <v>1</v>
      </c>
    </row>
    <row r="98" spans="1:4" x14ac:dyDescent="0.2">
      <c r="A98" s="3">
        <v>40574</v>
      </c>
      <c r="B98" s="2">
        <v>1129.921</v>
      </c>
      <c r="C98" s="1">
        <v>1.8892305472645805</v>
      </c>
      <c r="D98" s="1">
        <f t="shared" si="1"/>
        <v>1</v>
      </c>
    </row>
    <row r="99" spans="1:4" x14ac:dyDescent="0.2">
      <c r="A99" s="3">
        <v>40543</v>
      </c>
      <c r="B99" s="2">
        <v>1108.97</v>
      </c>
      <c r="C99" s="1">
        <v>8.2299964280207103</v>
      </c>
      <c r="D99" s="1">
        <f t="shared" si="1"/>
        <v>1</v>
      </c>
    </row>
    <row r="100" spans="1:4" x14ac:dyDescent="0.2">
      <c r="A100" s="3">
        <v>40512</v>
      </c>
      <c r="B100" s="2">
        <v>1024.6420000000001</v>
      </c>
      <c r="C100" s="1">
        <v>1.6616826769481756</v>
      </c>
      <c r="D100" s="1">
        <f t="shared" si="1"/>
        <v>1</v>
      </c>
    </row>
    <row r="101" spans="1:4" x14ac:dyDescent="0.2">
      <c r="A101" s="3">
        <v>40482</v>
      </c>
      <c r="B101" s="2">
        <v>1007.894</v>
      </c>
      <c r="C101" s="1">
        <v>5.7565748054629813</v>
      </c>
      <c r="D101" s="1">
        <f t="shared" si="1"/>
        <v>0</v>
      </c>
    </row>
    <row r="102" spans="1:4" x14ac:dyDescent="0.2">
      <c r="A102" s="3">
        <v>40451</v>
      </c>
      <c r="B102" s="2">
        <v>953.03200000000004</v>
      </c>
      <c r="C102" s="1">
        <v>5.2666924393880832</v>
      </c>
      <c r="D102" s="1">
        <f t="shared" si="1"/>
        <v>0</v>
      </c>
    </row>
    <row r="103" spans="1:4" x14ac:dyDescent="0.2">
      <c r="A103" s="3">
        <v>40421</v>
      </c>
      <c r="B103" s="2">
        <v>905.35</v>
      </c>
      <c r="C103" s="1">
        <v>-2.5882150408056712</v>
      </c>
      <c r="D103" s="1">
        <f t="shared" si="1"/>
        <v>0</v>
      </c>
    </row>
    <row r="104" spans="1:4" x14ac:dyDescent="0.2">
      <c r="A104" s="3">
        <v>40390</v>
      </c>
      <c r="B104" s="2">
        <v>929.40499999999997</v>
      </c>
      <c r="C104" s="1">
        <v>8.6351251681708021</v>
      </c>
      <c r="D104" s="1">
        <f t="shared" si="1"/>
        <v>0</v>
      </c>
    </row>
    <row r="105" spans="1:4" x14ac:dyDescent="0.2">
      <c r="A105" s="3">
        <v>40359</v>
      </c>
      <c r="B105" s="2">
        <v>855.529</v>
      </c>
      <c r="C105" s="1">
        <v>-3.3634698059202175</v>
      </c>
      <c r="D105" s="1">
        <f t="shared" si="1"/>
        <v>0</v>
      </c>
    </row>
    <row r="106" spans="1:4" x14ac:dyDescent="0.2">
      <c r="A106" s="3">
        <v>40329</v>
      </c>
      <c r="B106" s="2">
        <v>885.30600000000004</v>
      </c>
      <c r="C106" s="1">
        <v>-6.6844590043669143</v>
      </c>
      <c r="D106" s="1">
        <f t="shared" si="1"/>
        <v>0</v>
      </c>
    </row>
    <row r="107" spans="1:4" x14ac:dyDescent="0.2">
      <c r="A107" s="3">
        <v>40298</v>
      </c>
      <c r="B107" s="2">
        <v>948.72299999999996</v>
      </c>
      <c r="C107" s="1">
        <v>-1.2270577370956501</v>
      </c>
      <c r="D107" s="1">
        <f t="shared" si="1"/>
        <v>1</v>
      </c>
    </row>
    <row r="108" spans="1:4" x14ac:dyDescent="0.2">
      <c r="A108" s="3">
        <v>40268</v>
      </c>
      <c r="B108" s="2">
        <v>960.50900000000001</v>
      </c>
      <c r="C108" s="1">
        <v>8.5914782773856047</v>
      </c>
      <c r="D108" s="1">
        <f t="shared" si="1"/>
        <v>1</v>
      </c>
    </row>
    <row r="109" spans="1:4" x14ac:dyDescent="0.2">
      <c r="A109" s="3">
        <v>40237</v>
      </c>
      <c r="B109" s="2">
        <v>884.51599999999996</v>
      </c>
      <c r="C109" s="1">
        <v>-6.332725133615094</v>
      </c>
      <c r="D109" s="1">
        <f t="shared" si="1"/>
        <v>1</v>
      </c>
    </row>
    <row r="110" spans="1:4" x14ac:dyDescent="0.2">
      <c r="A110" s="3">
        <v>40209</v>
      </c>
      <c r="B110" s="2">
        <v>944.31700000000001</v>
      </c>
      <c r="C110" s="1">
        <v>2.4391646200175319</v>
      </c>
      <c r="D110" s="1">
        <f t="shared" si="1"/>
        <v>1</v>
      </c>
    </row>
    <row r="111" spans="1:4" x14ac:dyDescent="0.2">
      <c r="A111" s="3">
        <v>40178</v>
      </c>
      <c r="B111" s="2">
        <v>921.83199999999999</v>
      </c>
      <c r="C111" s="1">
        <v>6.4686281869892808</v>
      </c>
      <c r="D111" s="1">
        <f t="shared" si="1"/>
        <v>1</v>
      </c>
    </row>
    <row r="112" spans="1:4" x14ac:dyDescent="0.2">
      <c r="A112" s="3">
        <v>40147</v>
      </c>
      <c r="B112" s="2">
        <v>865.82500000000005</v>
      </c>
      <c r="C112" s="1">
        <v>2.6821345597592177</v>
      </c>
      <c r="D112" s="1">
        <f t="shared" si="1"/>
        <v>1</v>
      </c>
    </row>
    <row r="113" spans="1:4" x14ac:dyDescent="0.2">
      <c r="A113" s="3">
        <v>40117</v>
      </c>
      <c r="B113" s="2">
        <v>843.20899999999995</v>
      </c>
      <c r="C113" s="1">
        <v>1.7737802545041432</v>
      </c>
      <c r="D113" s="1">
        <f t="shared" si="1"/>
        <v>0</v>
      </c>
    </row>
    <row r="114" spans="1:4" x14ac:dyDescent="0.2">
      <c r="A114" s="3">
        <v>40086</v>
      </c>
      <c r="B114" s="2">
        <v>828.51300000000003</v>
      </c>
      <c r="C114" s="1">
        <v>9.7747698210904694</v>
      </c>
      <c r="D114" s="1">
        <f t="shared" si="1"/>
        <v>0</v>
      </c>
    </row>
    <row r="115" spans="1:4" x14ac:dyDescent="0.2">
      <c r="A115" s="3">
        <v>40056</v>
      </c>
      <c r="B115" s="2">
        <v>754.73900000000003</v>
      </c>
      <c r="C115" s="1">
        <v>3.056019050792111</v>
      </c>
      <c r="D115" s="1">
        <f t="shared" si="1"/>
        <v>0</v>
      </c>
    </row>
    <row r="116" spans="1:4" x14ac:dyDescent="0.2">
      <c r="A116" s="3">
        <v>40025</v>
      </c>
      <c r="B116" s="2">
        <v>732.35799999999995</v>
      </c>
      <c r="C116" s="1">
        <v>9.0013097576948198</v>
      </c>
      <c r="D116" s="1">
        <f t="shared" si="1"/>
        <v>0</v>
      </c>
    </row>
    <row r="117" spans="1:4" x14ac:dyDescent="0.2">
      <c r="A117" s="3">
        <v>39994</v>
      </c>
      <c r="B117" s="2">
        <v>671.88</v>
      </c>
      <c r="C117" s="1">
        <v>-13.39263731716718</v>
      </c>
      <c r="D117" s="1">
        <f t="shared" si="1"/>
        <v>0</v>
      </c>
    </row>
    <row r="118" spans="1:4" x14ac:dyDescent="0.2">
      <c r="A118" s="3">
        <v>39964</v>
      </c>
      <c r="B118" s="2">
        <v>775.77700000000004</v>
      </c>
      <c r="C118" s="1">
        <v>24.097911964333989</v>
      </c>
      <c r="D118" s="1">
        <f t="shared" si="1"/>
        <v>0</v>
      </c>
    </row>
    <row r="119" spans="1:4" x14ac:dyDescent="0.2">
      <c r="A119" s="3">
        <v>39933</v>
      </c>
      <c r="B119" s="2">
        <v>625.13300000000004</v>
      </c>
      <c r="C119" s="1">
        <v>19.332529044130297</v>
      </c>
      <c r="D119" s="1">
        <f t="shared" si="1"/>
        <v>1</v>
      </c>
    </row>
    <row r="120" spans="1:4" x14ac:dyDescent="0.2">
      <c r="A120" s="3">
        <v>39903</v>
      </c>
      <c r="B120" s="2">
        <v>523.85799999999995</v>
      </c>
      <c r="C120" s="1">
        <v>14.62323806523041</v>
      </c>
      <c r="D120" s="1">
        <f t="shared" si="1"/>
        <v>1</v>
      </c>
    </row>
    <row r="121" spans="1:4" x14ac:dyDescent="0.2">
      <c r="A121" s="3">
        <v>39872</v>
      </c>
      <c r="B121" s="2">
        <v>457.02600000000001</v>
      </c>
      <c r="C121" s="1">
        <v>-0.74168025870849119</v>
      </c>
      <c r="D121" s="1">
        <f t="shared" si="1"/>
        <v>1</v>
      </c>
    </row>
    <row r="122" spans="1:4" x14ac:dyDescent="0.2">
      <c r="A122" s="3">
        <v>39844</v>
      </c>
      <c r="B122" s="2">
        <v>460.44099999999997</v>
      </c>
      <c r="C122" s="1">
        <v>-7.4765697842651928</v>
      </c>
      <c r="D122" s="1">
        <f t="shared" si="1"/>
        <v>1</v>
      </c>
    </row>
    <row r="123" spans="1:4" x14ac:dyDescent="0.2">
      <c r="A123" s="3">
        <v>39813</v>
      </c>
      <c r="B123" s="2">
        <v>497.64800000000002</v>
      </c>
      <c r="C123" s="1">
        <v>-5.5429333910346514</v>
      </c>
      <c r="D123" s="1">
        <f t="shared" si="1"/>
        <v>1</v>
      </c>
    </row>
    <row r="124" spans="1:4" x14ac:dyDescent="0.2">
      <c r="A124" s="3">
        <v>39782</v>
      </c>
      <c r="B124" s="2">
        <v>526.851</v>
      </c>
      <c r="C124" s="1">
        <v>-17.762796418626145</v>
      </c>
      <c r="D124" s="1">
        <f t="shared" si="1"/>
        <v>1</v>
      </c>
    </row>
    <row r="125" spans="1:4" x14ac:dyDescent="0.2">
      <c r="A125" s="3">
        <v>39752</v>
      </c>
      <c r="B125" s="2">
        <v>640.64800000000002</v>
      </c>
      <c r="C125" s="1">
        <v>-34.386659552088844</v>
      </c>
      <c r="D125" s="1">
        <f t="shared" si="1"/>
        <v>0</v>
      </c>
    </row>
    <row r="126" spans="1:4" x14ac:dyDescent="0.2">
      <c r="A126" s="3">
        <v>39721</v>
      </c>
      <c r="B126" s="2">
        <v>976.399</v>
      </c>
      <c r="C126" s="1">
        <v>-22.780490428219153</v>
      </c>
      <c r="D126" s="1">
        <f t="shared" si="1"/>
        <v>0</v>
      </c>
    </row>
    <row r="127" spans="1:4" x14ac:dyDescent="0.2">
      <c r="A127" s="3">
        <v>39691</v>
      </c>
      <c r="B127" s="2">
        <v>1264.4459999999999</v>
      </c>
      <c r="C127" s="1">
        <v>-13.544932231237706</v>
      </c>
      <c r="D127" s="1">
        <f t="shared" si="1"/>
        <v>0</v>
      </c>
    </row>
    <row r="128" spans="1:4" x14ac:dyDescent="0.2">
      <c r="A128" s="3">
        <v>39660</v>
      </c>
      <c r="B128" s="2">
        <v>1462.547</v>
      </c>
      <c r="C128" s="1">
        <v>-16.023663053551349</v>
      </c>
      <c r="D128" s="1">
        <f t="shared" si="1"/>
        <v>0</v>
      </c>
    </row>
    <row r="129" spans="1:4" x14ac:dyDescent="0.2">
      <c r="A129" s="3">
        <v>39629</v>
      </c>
      <c r="B129" s="2">
        <v>1741.6179999999999</v>
      </c>
      <c r="C129" s="1">
        <v>-7.2605071012924682</v>
      </c>
      <c r="D129" s="1">
        <f t="shared" si="1"/>
        <v>0</v>
      </c>
    </row>
    <row r="130" spans="1:4" x14ac:dyDescent="0.2">
      <c r="A130" s="3">
        <v>39599</v>
      </c>
      <c r="B130" s="2">
        <v>1877.9680000000001</v>
      </c>
      <c r="C130" s="1">
        <v>16.169484144265414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1616.576</v>
      </c>
      <c r="C131" s="1">
        <v>2.9206704522375677</v>
      </c>
      <c r="D131" s="1">
        <f t="shared" si="2"/>
        <v>1</v>
      </c>
    </row>
    <row r="132" spans="1:4" x14ac:dyDescent="0.2">
      <c r="A132" s="3">
        <v>39538</v>
      </c>
      <c r="B132" s="2">
        <v>1570.701</v>
      </c>
      <c r="C132" s="1">
        <v>-2.3206829774293576</v>
      </c>
      <c r="D132" s="1">
        <f t="shared" si="2"/>
        <v>1</v>
      </c>
    </row>
    <row r="133" spans="1:4" x14ac:dyDescent="0.2">
      <c r="A133" s="3">
        <v>39507</v>
      </c>
      <c r="B133" s="2">
        <v>1608.018</v>
      </c>
      <c r="C133" s="1">
        <v>7.0853336689701729</v>
      </c>
      <c r="D133" s="1">
        <f t="shared" si="2"/>
        <v>1</v>
      </c>
    </row>
    <row r="134" spans="1:4" x14ac:dyDescent="0.2">
      <c r="A134" s="3">
        <v>39478</v>
      </c>
      <c r="B134" s="2">
        <v>1501.623</v>
      </c>
      <c r="C134" s="1">
        <v>-16.161967506001893</v>
      </c>
      <c r="D134" s="1">
        <f t="shared" si="2"/>
        <v>1</v>
      </c>
    </row>
    <row r="135" spans="1:4" x14ac:dyDescent="0.2">
      <c r="A135" s="3">
        <v>39447</v>
      </c>
      <c r="B135" s="2">
        <v>1791.1</v>
      </c>
      <c r="C135" s="1">
        <v>4.5743925565405821</v>
      </c>
      <c r="D135" s="1">
        <f t="shared" si="2"/>
        <v>1</v>
      </c>
    </row>
    <row r="136" spans="1:4" x14ac:dyDescent="0.2">
      <c r="A136" s="3">
        <v>39416</v>
      </c>
      <c r="B136" s="2">
        <v>1712.752</v>
      </c>
      <c r="C136" s="1">
        <v>1.7384165950889909</v>
      </c>
      <c r="D136" s="1">
        <f t="shared" si="2"/>
        <v>1</v>
      </c>
    </row>
    <row r="137" spans="1:4" x14ac:dyDescent="0.2">
      <c r="A137" s="3">
        <v>39386</v>
      </c>
      <c r="B137" s="2">
        <v>1683.4860000000001</v>
      </c>
      <c r="C137" s="1">
        <v>10.051904923776906</v>
      </c>
      <c r="D137" s="1">
        <f t="shared" si="2"/>
        <v>0</v>
      </c>
    </row>
    <row r="138" spans="1:4" x14ac:dyDescent="0.2">
      <c r="A138" s="3">
        <v>39355</v>
      </c>
      <c r="B138" s="2">
        <v>1529.72</v>
      </c>
      <c r="C138" s="1">
        <v>7.5582274253370691</v>
      </c>
      <c r="D138" s="1">
        <f t="shared" si="2"/>
        <v>0</v>
      </c>
    </row>
    <row r="139" spans="1:4" x14ac:dyDescent="0.2">
      <c r="A139" s="3">
        <v>39325</v>
      </c>
      <c r="B139" s="2">
        <v>1422.2249999999999</v>
      </c>
      <c r="C139" s="1">
        <v>-3.67631421748372</v>
      </c>
      <c r="D139" s="1">
        <f t="shared" si="2"/>
        <v>0</v>
      </c>
    </row>
    <row r="140" spans="1:4" x14ac:dyDescent="0.2">
      <c r="A140" s="3">
        <v>39294</v>
      </c>
      <c r="B140" s="2">
        <v>1476.5060000000001</v>
      </c>
      <c r="C140" s="1">
        <v>4.43808788183585</v>
      </c>
      <c r="D140" s="1">
        <f t="shared" si="2"/>
        <v>0</v>
      </c>
    </row>
    <row r="141" spans="1:4" x14ac:dyDescent="0.2">
      <c r="A141" s="3">
        <v>39263</v>
      </c>
      <c r="B141" s="2">
        <v>1413.7619999999999</v>
      </c>
      <c r="C141" s="1">
        <v>9.5267091831991539</v>
      </c>
      <c r="D141" s="1">
        <f t="shared" si="2"/>
        <v>0</v>
      </c>
    </row>
    <row r="142" spans="1:4" x14ac:dyDescent="0.2">
      <c r="A142" s="3">
        <v>39233</v>
      </c>
      <c r="B142" s="2">
        <v>1290.7919999999999</v>
      </c>
      <c r="C142" s="1">
        <v>-5.5660620994050021</v>
      </c>
      <c r="D142" s="1">
        <f t="shared" si="2"/>
        <v>0</v>
      </c>
    </row>
    <row r="143" spans="1:4" x14ac:dyDescent="0.2">
      <c r="A143" s="3">
        <v>39202</v>
      </c>
      <c r="B143" s="2">
        <v>1366.873</v>
      </c>
      <c r="C143" s="1">
        <v>-2.9949456167667572</v>
      </c>
      <c r="D143" s="1">
        <f t="shared" si="2"/>
        <v>1</v>
      </c>
    </row>
    <row r="144" spans="1:4" x14ac:dyDescent="0.2">
      <c r="A144" s="3">
        <v>39172</v>
      </c>
      <c r="B144" s="2">
        <v>1409.0740000000001</v>
      </c>
      <c r="C144" s="1">
        <v>4.0968722342640342</v>
      </c>
      <c r="D144" s="1">
        <f t="shared" si="2"/>
        <v>1</v>
      </c>
    </row>
    <row r="145" spans="1:4" x14ac:dyDescent="0.2">
      <c r="A145" s="3">
        <v>39141</v>
      </c>
      <c r="B145" s="2">
        <v>1353.6179999999999</v>
      </c>
      <c r="C145" s="1">
        <v>-1.9412988548379622</v>
      </c>
      <c r="D145" s="1">
        <f t="shared" si="2"/>
        <v>1</v>
      </c>
    </row>
    <row r="146" spans="1:4" x14ac:dyDescent="0.2">
      <c r="A146" s="3">
        <v>39113</v>
      </c>
      <c r="B146" s="2">
        <v>1380.4159999999999</v>
      </c>
      <c r="C146" s="1">
        <v>-5.1492555773295372</v>
      </c>
      <c r="D146" s="1">
        <f t="shared" si="2"/>
        <v>1</v>
      </c>
    </row>
    <row r="147" spans="1:4" x14ac:dyDescent="0.2">
      <c r="A147" s="3">
        <v>39082</v>
      </c>
      <c r="B147" s="2">
        <v>1455.356</v>
      </c>
      <c r="C147" s="1">
        <v>2.9815598420628047</v>
      </c>
      <c r="D147" s="1">
        <f t="shared" si="2"/>
        <v>1</v>
      </c>
    </row>
    <row r="148" spans="1:4" x14ac:dyDescent="0.2">
      <c r="A148" s="3">
        <v>39051</v>
      </c>
      <c r="B148" s="2">
        <v>1413.22</v>
      </c>
      <c r="C148" s="1">
        <v>10.886182421352112</v>
      </c>
      <c r="D148" s="1">
        <f t="shared" si="2"/>
        <v>1</v>
      </c>
    </row>
    <row r="149" spans="1:4" x14ac:dyDescent="0.2">
      <c r="A149" s="3">
        <v>39021</v>
      </c>
      <c r="B149" s="2">
        <v>1274.4780000000001</v>
      </c>
      <c r="C149" s="1">
        <v>2.546446416645892</v>
      </c>
      <c r="D149" s="1">
        <f t="shared" si="2"/>
        <v>0</v>
      </c>
    </row>
    <row r="150" spans="1:4" x14ac:dyDescent="0.2">
      <c r="A150" s="3">
        <v>38990</v>
      </c>
      <c r="B150" s="2">
        <v>1242.83</v>
      </c>
      <c r="C150" s="1">
        <v>-6.6934637451144505</v>
      </c>
      <c r="D150" s="1">
        <f t="shared" si="2"/>
        <v>0</v>
      </c>
    </row>
    <row r="151" spans="1:4" x14ac:dyDescent="0.2">
      <c r="A151" s="3">
        <v>38960</v>
      </c>
      <c r="B151" s="2">
        <v>1331.9860000000001</v>
      </c>
      <c r="C151" s="1">
        <v>4.5382804841774345</v>
      </c>
      <c r="D151" s="1">
        <f t="shared" si="2"/>
        <v>0</v>
      </c>
    </row>
    <row r="152" spans="1:4" x14ac:dyDescent="0.2">
      <c r="A152" s="3">
        <v>38929</v>
      </c>
      <c r="B152" s="2">
        <v>1274.1610000000001</v>
      </c>
      <c r="C152" s="1">
        <v>2.9380494654199292</v>
      </c>
      <c r="D152" s="1">
        <f t="shared" si="2"/>
        <v>0</v>
      </c>
    </row>
    <row r="153" spans="1:4" x14ac:dyDescent="0.2">
      <c r="A153" s="3">
        <v>38898</v>
      </c>
      <c r="B153" s="2">
        <v>1237.7940000000001</v>
      </c>
      <c r="C153" s="1">
        <v>2.5126402226170059</v>
      </c>
      <c r="D153" s="1">
        <f t="shared" si="2"/>
        <v>0</v>
      </c>
    </row>
    <row r="154" spans="1:4" x14ac:dyDescent="0.2">
      <c r="A154" s="3">
        <v>38868</v>
      </c>
      <c r="B154" s="2">
        <v>1207.4549999999999</v>
      </c>
      <c r="C154" s="1">
        <v>-10.322339147930219</v>
      </c>
      <c r="D154" s="1">
        <f t="shared" si="2"/>
        <v>0</v>
      </c>
    </row>
    <row r="155" spans="1:4" x14ac:dyDescent="0.2">
      <c r="A155" s="3">
        <v>38837</v>
      </c>
      <c r="B155" s="2">
        <v>1346.4390000000001</v>
      </c>
      <c r="C155" s="1">
        <v>11.771161318868158</v>
      </c>
      <c r="D155" s="1">
        <f t="shared" si="2"/>
        <v>1</v>
      </c>
    </row>
    <row r="156" spans="1:4" x14ac:dyDescent="0.2">
      <c r="A156" s="3">
        <v>38807</v>
      </c>
      <c r="B156" s="2">
        <v>1204.6389999999999</v>
      </c>
      <c r="C156" s="1">
        <v>0.78822440759759482</v>
      </c>
      <c r="D156" s="1">
        <f t="shared" si="2"/>
        <v>1</v>
      </c>
    </row>
    <row r="157" spans="1:4" x14ac:dyDescent="0.2">
      <c r="A157" s="3">
        <v>38776</v>
      </c>
      <c r="B157" s="2">
        <v>1195.2180000000001</v>
      </c>
      <c r="C157" s="1">
        <v>7.0331697531969777</v>
      </c>
      <c r="D157" s="1">
        <f t="shared" si="2"/>
        <v>1</v>
      </c>
    </row>
    <row r="158" spans="1:4" x14ac:dyDescent="0.2">
      <c r="A158" s="3">
        <v>38748</v>
      </c>
      <c r="B158" s="2">
        <v>1116.68</v>
      </c>
      <c r="C158" s="1">
        <v>18.402873868515005</v>
      </c>
      <c r="D158" s="1">
        <f t="shared" si="2"/>
        <v>1</v>
      </c>
    </row>
    <row r="159" spans="1:4" x14ac:dyDescent="0.2">
      <c r="A159" s="3">
        <v>38717</v>
      </c>
      <c r="B159" s="2">
        <v>943.11900000000003</v>
      </c>
      <c r="C159" s="1">
        <v>4.6557614993070082</v>
      </c>
      <c r="D159" s="1">
        <f t="shared" si="2"/>
        <v>1</v>
      </c>
    </row>
    <row r="160" spans="1:4" x14ac:dyDescent="0.2">
      <c r="A160" s="3">
        <v>38686</v>
      </c>
      <c r="B160" s="2">
        <v>901.16300000000001</v>
      </c>
      <c r="C160" s="1">
        <v>8.4627790816633546</v>
      </c>
      <c r="D160" s="1">
        <f t="shared" si="2"/>
        <v>1</v>
      </c>
    </row>
    <row r="161" spans="1:4" x14ac:dyDescent="0.2">
      <c r="A161" s="3">
        <v>38656</v>
      </c>
      <c r="B161" s="2">
        <v>830.85</v>
      </c>
      <c r="C161" s="1">
        <v>-7.7431977472395612</v>
      </c>
      <c r="D161" s="1">
        <f t="shared" si="2"/>
        <v>0</v>
      </c>
    </row>
    <row r="162" spans="1:4" x14ac:dyDescent="0.2">
      <c r="A162" s="3">
        <v>38625</v>
      </c>
      <c r="B162" s="2">
        <v>900.58399999999995</v>
      </c>
      <c r="C162" s="1">
        <v>16.872748414156824</v>
      </c>
      <c r="D162" s="1">
        <f t="shared" si="2"/>
        <v>0</v>
      </c>
    </row>
    <row r="163" spans="1:4" x14ac:dyDescent="0.2">
      <c r="A163" s="3">
        <v>38595</v>
      </c>
      <c r="B163" s="2">
        <v>770.56799999999998</v>
      </c>
      <c r="C163" s="1">
        <v>14.168877984167407</v>
      </c>
      <c r="D163" s="1">
        <f t="shared" si="2"/>
        <v>0</v>
      </c>
    </row>
    <row r="164" spans="1:4" x14ac:dyDescent="0.2">
      <c r="A164" s="3">
        <v>38564</v>
      </c>
      <c r="B164" s="2">
        <v>674.93700000000001</v>
      </c>
      <c r="C164" s="1">
        <v>10.896472177174878</v>
      </c>
      <c r="D164" s="1">
        <f t="shared" si="2"/>
        <v>0</v>
      </c>
    </row>
    <row r="165" spans="1:4" x14ac:dyDescent="0.2">
      <c r="A165" s="3">
        <v>38533</v>
      </c>
      <c r="B165" s="2">
        <v>608.61900000000003</v>
      </c>
      <c r="C165" s="1">
        <v>3.6645977544012616</v>
      </c>
      <c r="D165" s="1">
        <f t="shared" si="2"/>
        <v>0</v>
      </c>
    </row>
    <row r="166" spans="1:4" x14ac:dyDescent="0.2">
      <c r="A166" s="3">
        <v>38503</v>
      </c>
      <c r="B166" s="2">
        <v>587.10400000000004</v>
      </c>
      <c r="C166" s="1">
        <v>1.7377260534141119</v>
      </c>
      <c r="D166" s="1">
        <f t="shared" si="2"/>
        <v>0</v>
      </c>
    </row>
    <row r="167" spans="1:4" x14ac:dyDescent="0.2">
      <c r="A167" s="3">
        <v>38472</v>
      </c>
      <c r="B167" s="2">
        <v>577.07600000000002</v>
      </c>
      <c r="C167" s="1">
        <v>0.90893512252612951</v>
      </c>
      <c r="D167" s="1">
        <f t="shared" si="2"/>
        <v>1</v>
      </c>
    </row>
    <row r="168" spans="1:4" x14ac:dyDescent="0.2">
      <c r="A168" s="3">
        <v>38442</v>
      </c>
      <c r="B168" s="2">
        <v>571.87800000000004</v>
      </c>
      <c r="C168" s="1">
        <v>-7.8415826266884494</v>
      </c>
      <c r="D168" s="1">
        <f t="shared" si="2"/>
        <v>1</v>
      </c>
    </row>
    <row r="169" spans="1:4" x14ac:dyDescent="0.2">
      <c r="A169" s="3">
        <v>38411</v>
      </c>
      <c r="B169" s="2">
        <v>620.53800000000001</v>
      </c>
      <c r="C169" s="1">
        <v>11.240420554465025</v>
      </c>
      <c r="D169" s="1">
        <f t="shared" si="2"/>
        <v>1</v>
      </c>
    </row>
    <row r="170" spans="1:4" x14ac:dyDescent="0.2">
      <c r="A170" s="3">
        <v>38383</v>
      </c>
      <c r="B170" s="2">
        <v>557.83500000000004</v>
      </c>
      <c r="C170" s="1">
        <v>3.0082504838018802</v>
      </c>
      <c r="D170" s="1">
        <f t="shared" si="2"/>
        <v>1</v>
      </c>
    </row>
    <row r="171" spans="1:4" x14ac:dyDescent="0.2">
      <c r="A171" s="3">
        <v>38352</v>
      </c>
      <c r="B171" s="2">
        <v>541.54399999999998</v>
      </c>
      <c r="C171" s="1">
        <v>-3.5408239420187662</v>
      </c>
      <c r="D171" s="1">
        <f t="shared" si="2"/>
        <v>1</v>
      </c>
    </row>
    <row r="172" spans="1:4" x14ac:dyDescent="0.2">
      <c r="A172" s="3">
        <v>38321</v>
      </c>
      <c r="B172" s="2">
        <v>561.423</v>
      </c>
      <c r="C172" s="1">
        <v>-6.1822903350328087</v>
      </c>
      <c r="D172" s="1">
        <f t="shared" si="2"/>
        <v>1</v>
      </c>
    </row>
    <row r="173" spans="1:4" x14ac:dyDescent="0.2">
      <c r="A173" s="3">
        <v>38291</v>
      </c>
      <c r="B173" s="2">
        <v>598.41899999999998</v>
      </c>
      <c r="C173" s="1">
        <v>4.5770217465765448</v>
      </c>
      <c r="D173" s="1">
        <f t="shared" si="2"/>
        <v>0</v>
      </c>
    </row>
    <row r="174" spans="1:4" x14ac:dyDescent="0.2">
      <c r="A174" s="3">
        <v>38260</v>
      </c>
      <c r="B174" s="2">
        <v>572.22799999999995</v>
      </c>
      <c r="C174" s="1">
        <v>7.5725731559218277</v>
      </c>
      <c r="D174" s="1">
        <f t="shared" si="2"/>
        <v>0</v>
      </c>
    </row>
    <row r="175" spans="1:4" x14ac:dyDescent="0.2">
      <c r="A175" s="3">
        <v>38230</v>
      </c>
      <c r="B175" s="2">
        <v>531.94600000000003</v>
      </c>
      <c r="C175" s="1">
        <v>9.4385970687229044</v>
      </c>
      <c r="D175" s="1">
        <f t="shared" si="2"/>
        <v>0</v>
      </c>
    </row>
    <row r="176" spans="1:4" x14ac:dyDescent="0.2">
      <c r="A176" s="3">
        <v>38199</v>
      </c>
      <c r="B176" s="2">
        <v>486.06799999999998</v>
      </c>
      <c r="C176" s="1">
        <v>-8.161522416034348</v>
      </c>
      <c r="D176" s="1">
        <f t="shared" si="2"/>
        <v>0</v>
      </c>
    </row>
    <row r="177" spans="1:4" x14ac:dyDescent="0.2">
      <c r="A177" s="3">
        <v>38168</v>
      </c>
      <c r="B177" s="2">
        <v>529.26400000000001</v>
      </c>
      <c r="C177" s="1">
        <v>-0.56456415834850338</v>
      </c>
      <c r="D177" s="1">
        <f t="shared" si="2"/>
        <v>0</v>
      </c>
    </row>
    <row r="178" spans="1:4" x14ac:dyDescent="0.2">
      <c r="A178" s="3">
        <v>38138</v>
      </c>
      <c r="B178" s="2">
        <v>532.26900000000001</v>
      </c>
      <c r="C178" s="1">
        <v>-4.4835927602134777</v>
      </c>
      <c r="D178" s="1">
        <f t="shared" si="2"/>
        <v>0</v>
      </c>
    </row>
    <row r="179" spans="1:4" x14ac:dyDescent="0.2">
      <c r="A179" s="3">
        <v>38107</v>
      </c>
      <c r="B179" s="2">
        <v>557.25400000000002</v>
      </c>
      <c r="C179" s="1">
        <v>-16.033842375294757</v>
      </c>
      <c r="D179" s="1">
        <f t="shared" si="2"/>
        <v>1</v>
      </c>
    </row>
    <row r="180" spans="1:4" x14ac:dyDescent="0.2">
      <c r="A180" s="3">
        <v>38077</v>
      </c>
      <c r="B180" s="2">
        <v>663.66499999999996</v>
      </c>
      <c r="C180" s="1">
        <v>12.101219040476458</v>
      </c>
      <c r="D180" s="1">
        <f t="shared" si="2"/>
        <v>1</v>
      </c>
    </row>
    <row r="181" spans="1:4" x14ac:dyDescent="0.2">
      <c r="A181" s="3">
        <v>38046</v>
      </c>
      <c r="B181" s="2">
        <v>592.02300000000002</v>
      </c>
      <c r="C181" s="1">
        <v>8.6837114779859821</v>
      </c>
      <c r="D181" s="1">
        <f t="shared" si="2"/>
        <v>1</v>
      </c>
    </row>
    <row r="182" spans="1:4" x14ac:dyDescent="0.2">
      <c r="A182" s="3">
        <v>38017</v>
      </c>
      <c r="B182" s="2">
        <v>544.721</v>
      </c>
      <c r="C182" s="1">
        <v>6.3088047307253241</v>
      </c>
      <c r="D182" s="1">
        <f t="shared" si="2"/>
        <v>1</v>
      </c>
    </row>
    <row r="183" spans="1:4" x14ac:dyDescent="0.2">
      <c r="A183" s="3">
        <v>37986</v>
      </c>
      <c r="B183" s="2">
        <v>512.39499999999998</v>
      </c>
      <c r="C183" s="1">
        <v>6.8515803719822577</v>
      </c>
      <c r="D183" s="1">
        <f t="shared" si="2"/>
        <v>1</v>
      </c>
    </row>
    <row r="184" spans="1:4" x14ac:dyDescent="0.2">
      <c r="A184" s="3">
        <v>37955</v>
      </c>
      <c r="B184" s="2">
        <v>479.53899999999999</v>
      </c>
      <c r="C184" s="1">
        <v>7.5503393335336799</v>
      </c>
      <c r="D184" s="1">
        <f t="shared" si="2"/>
        <v>1</v>
      </c>
    </row>
    <row r="185" spans="1:4" x14ac:dyDescent="0.2">
      <c r="A185" s="3">
        <v>37925</v>
      </c>
      <c r="B185" s="2">
        <v>445.87400000000002</v>
      </c>
      <c r="C185" s="1">
        <v>-6.7021828651779387</v>
      </c>
      <c r="D185" s="1">
        <f t="shared" si="2"/>
        <v>0</v>
      </c>
    </row>
    <row r="186" spans="1:4" x14ac:dyDescent="0.2">
      <c r="A186" s="3">
        <v>37894</v>
      </c>
      <c r="B186" s="2">
        <v>477.904</v>
      </c>
      <c r="C186" s="1">
        <v>6.5689068472012169</v>
      </c>
      <c r="D186" s="1">
        <f t="shared" si="2"/>
        <v>0</v>
      </c>
    </row>
    <row r="187" spans="1:4" x14ac:dyDescent="0.2">
      <c r="A187" s="3">
        <v>37864</v>
      </c>
      <c r="B187" s="2">
        <v>448.44600000000003</v>
      </c>
      <c r="C187" s="1">
        <v>13.852590743951895</v>
      </c>
      <c r="D187" s="1">
        <f t="shared" si="2"/>
        <v>0</v>
      </c>
    </row>
    <row r="188" spans="1:4" x14ac:dyDescent="0.2">
      <c r="A188" s="3">
        <v>37833</v>
      </c>
      <c r="B188" s="2">
        <v>393.88299999999998</v>
      </c>
      <c r="C188" s="1">
        <v>-7.4888202025516231</v>
      </c>
      <c r="D188" s="1">
        <f t="shared" si="2"/>
        <v>0</v>
      </c>
    </row>
    <row r="189" spans="1:4" x14ac:dyDescent="0.2">
      <c r="A189" s="3">
        <v>37802</v>
      </c>
      <c r="B189" s="2">
        <v>425.76799999999997</v>
      </c>
      <c r="C189" s="1">
        <v>7.71873632225957</v>
      </c>
      <c r="D189" s="1">
        <f t="shared" si="2"/>
        <v>0</v>
      </c>
    </row>
    <row r="190" spans="1:4" x14ac:dyDescent="0.2">
      <c r="A190" s="3">
        <v>37772</v>
      </c>
      <c r="B190" s="2">
        <v>395.25900000000001</v>
      </c>
      <c r="C190" s="1">
        <v>14.131809493009326</v>
      </c>
      <c r="D190" s="1">
        <f t="shared" si="2"/>
        <v>0</v>
      </c>
    </row>
    <row r="191" spans="1:4" x14ac:dyDescent="0.2">
      <c r="A191" s="3">
        <v>37741</v>
      </c>
      <c r="B191" s="2">
        <v>346.31799999999998</v>
      </c>
      <c r="C191" s="1">
        <v>21.125361555976042</v>
      </c>
      <c r="D191" s="1">
        <f t="shared" si="2"/>
        <v>1</v>
      </c>
    </row>
    <row r="192" spans="1:4" x14ac:dyDescent="0.2">
      <c r="A192" s="3">
        <v>37711</v>
      </c>
      <c r="B192" s="2">
        <v>285.91699999999997</v>
      </c>
      <c r="C192" s="1">
        <v>-6.2981958805119103</v>
      </c>
      <c r="D192" s="1">
        <f t="shared" si="2"/>
        <v>1</v>
      </c>
    </row>
    <row r="193" spans="1:4" x14ac:dyDescent="0.2">
      <c r="A193" s="3">
        <v>37680</v>
      </c>
      <c r="B193" s="2">
        <v>305.13499999999999</v>
      </c>
      <c r="C193" s="1">
        <v>10.269697922426165</v>
      </c>
      <c r="D193" s="1">
        <f t="shared" si="2"/>
        <v>1</v>
      </c>
    </row>
    <row r="194" spans="1:4" x14ac:dyDescent="0.2">
      <c r="A194" s="3">
        <v>37652</v>
      </c>
      <c r="B194" s="2">
        <v>276.71699999999998</v>
      </c>
      <c r="C194" s="1">
        <v>-4.5457838182790313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289.89499999999998</v>
      </c>
      <c r="C195" s="1">
        <v>-1.8755331103860049</v>
      </c>
      <c r="D195" s="1">
        <f t="shared" si="3"/>
        <v>1</v>
      </c>
    </row>
    <row r="196" spans="1:4" x14ac:dyDescent="0.2">
      <c r="A196" s="3">
        <v>37590</v>
      </c>
      <c r="B196" s="2">
        <v>295.43599999999998</v>
      </c>
      <c r="C196" s="1">
        <v>-0.59822215642601628</v>
      </c>
      <c r="D196" s="1">
        <f t="shared" si="3"/>
        <v>1</v>
      </c>
    </row>
    <row r="197" spans="1:4" x14ac:dyDescent="0.2">
      <c r="A197" s="3">
        <v>37560</v>
      </c>
      <c r="B197" s="2">
        <v>297.214</v>
      </c>
      <c r="C197" s="1">
        <v>8.2462887694302385</v>
      </c>
      <c r="D197" s="1">
        <f t="shared" si="3"/>
        <v>0</v>
      </c>
    </row>
    <row r="198" spans="1:4" x14ac:dyDescent="0.2">
      <c r="A198" s="3">
        <v>37529</v>
      </c>
      <c r="B198" s="2">
        <v>274.572</v>
      </c>
      <c r="C198" s="1">
        <v>-1.3725201423886269</v>
      </c>
      <c r="D198" s="1">
        <f t="shared" si="3"/>
        <v>0</v>
      </c>
    </row>
    <row r="199" spans="1:4" x14ac:dyDescent="0.2">
      <c r="A199" s="3">
        <v>37499</v>
      </c>
      <c r="B199" s="2">
        <v>278.39299999999997</v>
      </c>
      <c r="C199" s="1">
        <v>3.9245184410930181</v>
      </c>
      <c r="D199" s="1">
        <f t="shared" si="3"/>
        <v>0</v>
      </c>
    </row>
    <row r="200" spans="1:4" x14ac:dyDescent="0.2">
      <c r="A200" s="3">
        <v>37468</v>
      </c>
      <c r="B200" s="2">
        <v>267.88</v>
      </c>
      <c r="C200" s="1">
        <v>-9.8293058122195696</v>
      </c>
      <c r="D200" s="1">
        <f t="shared" si="3"/>
        <v>0</v>
      </c>
    </row>
    <row r="201" spans="1:4" x14ac:dyDescent="0.2">
      <c r="A201" s="3">
        <v>37437</v>
      </c>
      <c r="B201" s="2">
        <v>297.08100000000002</v>
      </c>
      <c r="C201" s="1">
        <v>-10.340612777053448</v>
      </c>
      <c r="D201" s="1">
        <f t="shared" si="3"/>
        <v>0</v>
      </c>
    </row>
    <row r="202" spans="1:4" x14ac:dyDescent="0.2">
      <c r="A202" s="3">
        <v>37407</v>
      </c>
      <c r="B202" s="2">
        <v>331.34399999999999</v>
      </c>
      <c r="C202" s="1">
        <v>1.823858590266404</v>
      </c>
      <c r="D202" s="1">
        <f t="shared" si="3"/>
        <v>0</v>
      </c>
    </row>
    <row r="203" spans="1:4" x14ac:dyDescent="0.2">
      <c r="A203" s="3">
        <v>37376</v>
      </c>
      <c r="B203" s="2">
        <v>325.40899999999999</v>
      </c>
      <c r="C203" s="1">
        <v>8.7407937123227182</v>
      </c>
      <c r="D203" s="1">
        <f t="shared" si="3"/>
        <v>1</v>
      </c>
    </row>
    <row r="204" spans="1:4" x14ac:dyDescent="0.2">
      <c r="A204" s="3">
        <v>37346</v>
      </c>
      <c r="B204" s="2">
        <v>299.25200000000001</v>
      </c>
      <c r="C204" s="1">
        <v>17.949486031405698</v>
      </c>
      <c r="D204" s="1">
        <f t="shared" si="3"/>
        <v>1</v>
      </c>
    </row>
    <row r="205" spans="1:4" x14ac:dyDescent="0.2">
      <c r="A205" s="3">
        <v>37315</v>
      </c>
      <c r="B205" s="2">
        <v>253.71199999999999</v>
      </c>
      <c r="C205" s="1">
        <v>-7.6383175460694535</v>
      </c>
      <c r="D205" s="1">
        <f t="shared" si="3"/>
        <v>1</v>
      </c>
    </row>
    <row r="206" spans="1:4" x14ac:dyDescent="0.2">
      <c r="A206" s="3">
        <v>37287</v>
      </c>
      <c r="B206" s="2">
        <v>274.69400000000002</v>
      </c>
      <c r="C206" s="1">
        <v>9.1346115644691022</v>
      </c>
      <c r="D206" s="1">
        <f t="shared" si="3"/>
        <v>1</v>
      </c>
    </row>
    <row r="207" spans="1:4" x14ac:dyDescent="0.2">
      <c r="A207" s="3">
        <v>37256</v>
      </c>
      <c r="B207" s="2">
        <v>251.702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59D9-35BC-374F-9C80-359398AA2F27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8.1640625" style="1" customWidth="1"/>
    <col min="3" max="3" width="12.5" style="1" customWidth="1"/>
    <col min="4" max="4" width="11.66406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748.60199999999998</v>
      </c>
      <c r="C2" s="1" cm="1">
        <f t="array" ref="C2:C207">((B2:B207-B3:B207)/B3:B207)*100</f>
        <v>1.6685770783196268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736.31600000000003</v>
      </c>
      <c r="C3" s="1">
        <v>-1.6008392412083374</v>
      </c>
      <c r="D3" s="1">
        <f t="shared" si="0"/>
        <v>1</v>
      </c>
    </row>
    <row r="4" spans="1:4" x14ac:dyDescent="0.2">
      <c r="A4" s="3">
        <v>43434</v>
      </c>
      <c r="B4" s="2">
        <v>748.29499999999996</v>
      </c>
      <c r="C4" s="1">
        <v>-1.1949639860301537</v>
      </c>
      <c r="D4" s="1">
        <f t="shared" si="0"/>
        <v>1</v>
      </c>
    </row>
    <row r="5" spans="1:4" x14ac:dyDescent="0.2">
      <c r="A5" s="3">
        <v>43404</v>
      </c>
      <c r="B5" s="2">
        <v>757.34500000000003</v>
      </c>
      <c r="C5" s="1">
        <v>-10.611706302603828</v>
      </c>
      <c r="D5" s="1">
        <f t="shared" si="0"/>
        <v>0</v>
      </c>
    </row>
    <row r="6" spans="1:4" x14ac:dyDescent="0.2">
      <c r="A6" s="3">
        <v>43373</v>
      </c>
      <c r="B6" s="2">
        <v>847.25300000000004</v>
      </c>
      <c r="C6" s="1">
        <v>-0.26861753782950976</v>
      </c>
      <c r="D6" s="1">
        <f t="shared" si="0"/>
        <v>0</v>
      </c>
    </row>
    <row r="7" spans="1:4" x14ac:dyDescent="0.2">
      <c r="A7" s="3">
        <v>43343</v>
      </c>
      <c r="B7" s="2">
        <v>849.53499999999997</v>
      </c>
      <c r="C7" s="1">
        <v>1.5130133246024091</v>
      </c>
      <c r="D7" s="1">
        <f t="shared" si="0"/>
        <v>0</v>
      </c>
    </row>
    <row r="8" spans="1:4" x14ac:dyDescent="0.2">
      <c r="A8" s="3">
        <v>43312</v>
      </c>
      <c r="B8" s="2">
        <v>836.87300000000005</v>
      </c>
      <c r="C8" s="1">
        <v>5.9944727589596107</v>
      </c>
      <c r="D8" s="1">
        <f t="shared" si="0"/>
        <v>0</v>
      </c>
    </row>
    <row r="9" spans="1:4" x14ac:dyDescent="0.2">
      <c r="A9" s="3">
        <v>43281</v>
      </c>
      <c r="B9" s="2">
        <v>789.54399999999998</v>
      </c>
      <c r="C9" s="1">
        <v>0.32988202524182075</v>
      </c>
      <c r="D9" s="1">
        <f t="shared" si="0"/>
        <v>0</v>
      </c>
    </row>
    <row r="10" spans="1:4" x14ac:dyDescent="0.2">
      <c r="A10" s="3">
        <v>43251</v>
      </c>
      <c r="B10" s="2">
        <v>786.94799999999998</v>
      </c>
      <c r="C10" s="1">
        <v>1.1020465845292051</v>
      </c>
      <c r="D10" s="1">
        <f t="shared" si="0"/>
        <v>0</v>
      </c>
    </row>
    <row r="11" spans="1:4" x14ac:dyDescent="0.2">
      <c r="A11" s="3">
        <v>43220</v>
      </c>
      <c r="B11" s="2">
        <v>778.37</v>
      </c>
      <c r="C11" s="1">
        <v>-3.164927034995825</v>
      </c>
      <c r="D11" s="1">
        <f t="shared" si="0"/>
        <v>1</v>
      </c>
    </row>
    <row r="12" spans="1:4" x14ac:dyDescent="0.2">
      <c r="A12" s="3">
        <v>43190</v>
      </c>
      <c r="B12" s="2">
        <v>803.81</v>
      </c>
      <c r="C12" s="1">
        <v>1.1557638436195103</v>
      </c>
      <c r="D12" s="1">
        <f t="shared" si="0"/>
        <v>1</v>
      </c>
    </row>
    <row r="13" spans="1:4" x14ac:dyDescent="0.2">
      <c r="A13" s="3">
        <v>43159</v>
      </c>
      <c r="B13" s="2">
        <v>794.62599999999998</v>
      </c>
      <c r="C13" s="1">
        <v>-2.8565071541041949</v>
      </c>
      <c r="D13" s="1">
        <f t="shared" si="0"/>
        <v>1</v>
      </c>
    </row>
    <row r="14" spans="1:4" x14ac:dyDescent="0.2">
      <c r="A14" s="3">
        <v>43131</v>
      </c>
      <c r="B14" s="2">
        <v>817.99199999999996</v>
      </c>
      <c r="C14" s="1">
        <v>5.3807852104737588</v>
      </c>
      <c r="D14" s="1">
        <f t="shared" si="0"/>
        <v>1</v>
      </c>
    </row>
    <row r="15" spans="1:4" x14ac:dyDescent="0.2">
      <c r="A15" s="3">
        <v>43100</v>
      </c>
      <c r="B15" s="2">
        <v>776.22500000000002</v>
      </c>
      <c r="C15" s="1">
        <v>0.38837487810745719</v>
      </c>
      <c r="D15" s="1">
        <f t="shared" si="0"/>
        <v>1</v>
      </c>
    </row>
    <row r="16" spans="1:4" x14ac:dyDescent="0.2">
      <c r="A16" s="3">
        <v>43069</v>
      </c>
      <c r="B16" s="2">
        <v>773.22199999999998</v>
      </c>
      <c r="C16" s="1">
        <v>-3.8499943420838312</v>
      </c>
      <c r="D16" s="1">
        <f t="shared" si="0"/>
        <v>1</v>
      </c>
    </row>
    <row r="17" spans="1:4" x14ac:dyDescent="0.2">
      <c r="A17" s="3">
        <v>43039</v>
      </c>
      <c r="B17" s="2">
        <v>804.18299999999999</v>
      </c>
      <c r="C17" s="1">
        <v>5.7669316814298899</v>
      </c>
      <c r="D17" s="1">
        <f t="shared" si="0"/>
        <v>0</v>
      </c>
    </row>
    <row r="18" spans="1:4" x14ac:dyDescent="0.2">
      <c r="A18" s="3">
        <v>43008</v>
      </c>
      <c r="B18" s="2">
        <v>760.33500000000004</v>
      </c>
      <c r="C18" s="1">
        <v>-2.8630013605963587</v>
      </c>
      <c r="D18" s="1">
        <f t="shared" si="0"/>
        <v>0</v>
      </c>
    </row>
    <row r="19" spans="1:4" x14ac:dyDescent="0.2">
      <c r="A19" s="3">
        <v>42978</v>
      </c>
      <c r="B19" s="2">
        <v>782.745</v>
      </c>
      <c r="C19" s="1">
        <v>1.6493862688365886</v>
      </c>
      <c r="D19" s="1">
        <f t="shared" si="0"/>
        <v>0</v>
      </c>
    </row>
    <row r="20" spans="1:4" x14ac:dyDescent="0.2">
      <c r="A20" s="3">
        <v>42947</v>
      </c>
      <c r="B20" s="2">
        <v>770.04399999999998</v>
      </c>
      <c r="C20" s="1">
        <v>2.367614332774103</v>
      </c>
      <c r="D20" s="1">
        <f t="shared" si="0"/>
        <v>0</v>
      </c>
    </row>
    <row r="21" spans="1:4" x14ac:dyDescent="0.2">
      <c r="A21" s="3">
        <v>42916</v>
      </c>
      <c r="B21" s="2">
        <v>752.23400000000004</v>
      </c>
      <c r="C21" s="1">
        <v>5.4579967531284108</v>
      </c>
      <c r="D21" s="1">
        <f t="shared" si="0"/>
        <v>0</v>
      </c>
    </row>
    <row r="22" spans="1:4" x14ac:dyDescent="0.2">
      <c r="A22" s="3">
        <v>42886</v>
      </c>
      <c r="B22" s="2">
        <v>713.30200000000002</v>
      </c>
      <c r="C22" s="1">
        <v>2.1072717408575388</v>
      </c>
      <c r="D22" s="1">
        <f t="shared" si="0"/>
        <v>0</v>
      </c>
    </row>
    <row r="23" spans="1:4" x14ac:dyDescent="0.2">
      <c r="A23" s="3">
        <v>42855</v>
      </c>
      <c r="B23" s="2">
        <v>698.58100000000002</v>
      </c>
      <c r="C23" s="1">
        <v>1.4770203351767044</v>
      </c>
      <c r="D23" s="1">
        <f t="shared" si="0"/>
        <v>1</v>
      </c>
    </row>
    <row r="24" spans="1:4" x14ac:dyDescent="0.2">
      <c r="A24" s="3">
        <v>42825</v>
      </c>
      <c r="B24" s="2">
        <v>688.41300000000001</v>
      </c>
      <c r="C24" s="1">
        <v>0.48783264800290543</v>
      </c>
      <c r="D24" s="1">
        <f t="shared" si="0"/>
        <v>1</v>
      </c>
    </row>
    <row r="25" spans="1:4" x14ac:dyDescent="0.2">
      <c r="A25" s="3">
        <v>42794</v>
      </c>
      <c r="B25" s="2">
        <v>685.07100000000003</v>
      </c>
      <c r="C25" s="1">
        <v>2.5914766549959216</v>
      </c>
      <c r="D25" s="1">
        <f t="shared" si="0"/>
        <v>1</v>
      </c>
    </row>
    <row r="26" spans="1:4" x14ac:dyDescent="0.2">
      <c r="A26" s="3">
        <v>42766</v>
      </c>
      <c r="B26" s="2">
        <v>667.76599999999996</v>
      </c>
      <c r="C26" s="1">
        <v>2.0796071921022512</v>
      </c>
      <c r="D26" s="1">
        <f t="shared" si="0"/>
        <v>1</v>
      </c>
    </row>
    <row r="27" spans="1:4" x14ac:dyDescent="0.2">
      <c r="A27" s="3">
        <v>42735</v>
      </c>
      <c r="B27" s="2">
        <v>654.16200000000003</v>
      </c>
      <c r="C27" s="1">
        <v>-0.17609824878379229</v>
      </c>
      <c r="D27" s="1">
        <f t="shared" si="0"/>
        <v>1</v>
      </c>
    </row>
    <row r="28" spans="1:4" x14ac:dyDescent="0.2">
      <c r="A28" s="3">
        <v>42704</v>
      </c>
      <c r="B28" s="2">
        <v>655.31600000000003</v>
      </c>
      <c r="C28" s="1">
        <v>-1.3280412445643568</v>
      </c>
      <c r="D28" s="1">
        <f t="shared" si="0"/>
        <v>1</v>
      </c>
    </row>
    <row r="29" spans="1:4" x14ac:dyDescent="0.2">
      <c r="A29" s="3">
        <v>42674</v>
      </c>
      <c r="B29" s="2">
        <v>664.13599999999997</v>
      </c>
      <c r="C29" s="1">
        <v>2.1292038936474502</v>
      </c>
      <c r="D29" s="1">
        <f t="shared" si="0"/>
        <v>0</v>
      </c>
    </row>
    <row r="30" spans="1:4" x14ac:dyDescent="0.2">
      <c r="A30" s="3">
        <v>42643</v>
      </c>
      <c r="B30" s="2">
        <v>650.29</v>
      </c>
      <c r="C30" s="1">
        <v>1.7246368876756866</v>
      </c>
      <c r="D30" s="1">
        <f t="shared" si="0"/>
        <v>0</v>
      </c>
    </row>
    <row r="31" spans="1:4" x14ac:dyDescent="0.2">
      <c r="A31" s="3">
        <v>42613</v>
      </c>
      <c r="B31" s="2">
        <v>639.26499999999999</v>
      </c>
      <c r="C31" s="1">
        <v>1.4273270619370428</v>
      </c>
      <c r="D31" s="1">
        <f t="shared" si="0"/>
        <v>0</v>
      </c>
    </row>
    <row r="32" spans="1:4" x14ac:dyDescent="0.2">
      <c r="A32" s="3">
        <v>42582</v>
      </c>
      <c r="B32" s="2">
        <v>630.26900000000001</v>
      </c>
      <c r="C32" s="1">
        <v>5.8069963973824805</v>
      </c>
      <c r="D32" s="1">
        <f t="shared" si="0"/>
        <v>0</v>
      </c>
    </row>
    <row r="33" spans="1:4" x14ac:dyDescent="0.2">
      <c r="A33" s="3">
        <v>42551</v>
      </c>
      <c r="B33" s="2">
        <v>595.678</v>
      </c>
      <c r="C33" s="1">
        <v>3.6940972083202057</v>
      </c>
      <c r="D33" s="1">
        <f t="shared" si="0"/>
        <v>0</v>
      </c>
    </row>
    <row r="34" spans="1:4" x14ac:dyDescent="0.2">
      <c r="A34" s="3">
        <v>42521</v>
      </c>
      <c r="B34" s="2">
        <v>574.45699999999999</v>
      </c>
      <c r="C34" s="1">
        <v>2.8856710456796364</v>
      </c>
      <c r="D34" s="1">
        <f t="shared" si="0"/>
        <v>0</v>
      </c>
    </row>
    <row r="35" spans="1:4" x14ac:dyDescent="0.2">
      <c r="A35" s="3">
        <v>42490</v>
      </c>
      <c r="B35" s="2">
        <v>558.34500000000003</v>
      </c>
      <c r="C35" s="1">
        <v>-5.1084035941353108</v>
      </c>
      <c r="D35" s="1">
        <f t="shared" si="0"/>
        <v>1</v>
      </c>
    </row>
    <row r="36" spans="1:4" x14ac:dyDescent="0.2">
      <c r="A36" s="3">
        <v>42460</v>
      </c>
      <c r="B36" s="2">
        <v>588.40300000000002</v>
      </c>
      <c r="C36" s="1">
        <v>5.0406396663852009</v>
      </c>
      <c r="D36" s="1">
        <f t="shared" si="0"/>
        <v>1</v>
      </c>
    </row>
    <row r="37" spans="1:4" x14ac:dyDescent="0.2">
      <c r="A37" s="3">
        <v>42429</v>
      </c>
      <c r="B37" s="2">
        <v>560.16700000000003</v>
      </c>
      <c r="C37" s="1">
        <v>3.761530767235953</v>
      </c>
      <c r="D37" s="1">
        <f t="shared" si="0"/>
        <v>1</v>
      </c>
    </row>
    <row r="38" spans="1:4" x14ac:dyDescent="0.2">
      <c r="A38" s="3">
        <v>42400</v>
      </c>
      <c r="B38" s="2">
        <v>539.86</v>
      </c>
      <c r="C38" s="1">
        <v>-3.1642992568623129</v>
      </c>
      <c r="D38" s="1">
        <f t="shared" si="0"/>
        <v>1</v>
      </c>
    </row>
    <row r="39" spans="1:4" x14ac:dyDescent="0.2">
      <c r="A39" s="3">
        <v>42369</v>
      </c>
      <c r="B39" s="2">
        <v>557.50099999999998</v>
      </c>
      <c r="C39" s="1">
        <v>-0.15294928853507925</v>
      </c>
      <c r="D39" s="1">
        <f t="shared" si="0"/>
        <v>1</v>
      </c>
    </row>
    <row r="40" spans="1:4" x14ac:dyDescent="0.2">
      <c r="A40" s="3">
        <v>42338</v>
      </c>
      <c r="B40" s="2">
        <v>558.35500000000002</v>
      </c>
      <c r="C40" s="1">
        <v>-2.8337791204564939</v>
      </c>
      <c r="D40" s="1">
        <f t="shared" si="0"/>
        <v>1</v>
      </c>
    </row>
    <row r="41" spans="1:4" x14ac:dyDescent="0.2">
      <c r="A41" s="3">
        <v>42308</v>
      </c>
      <c r="B41" s="2">
        <v>574.63900000000001</v>
      </c>
      <c r="C41" s="1">
        <v>4.0856175611275916</v>
      </c>
      <c r="D41" s="1">
        <f t="shared" si="0"/>
        <v>0</v>
      </c>
    </row>
    <row r="42" spans="1:4" x14ac:dyDescent="0.2">
      <c r="A42" s="3">
        <v>42277</v>
      </c>
      <c r="B42" s="2">
        <v>552.08299999999997</v>
      </c>
      <c r="C42" s="1">
        <v>-1.3864551795586382</v>
      </c>
      <c r="D42" s="1">
        <f t="shared" si="0"/>
        <v>0</v>
      </c>
    </row>
    <row r="43" spans="1:4" x14ac:dyDescent="0.2">
      <c r="A43" s="3">
        <v>42247</v>
      </c>
      <c r="B43" s="2">
        <v>559.84500000000003</v>
      </c>
      <c r="C43" s="1">
        <v>-4.9363576469309756</v>
      </c>
      <c r="D43" s="1">
        <f t="shared" si="0"/>
        <v>0</v>
      </c>
    </row>
    <row r="44" spans="1:4" x14ac:dyDescent="0.2">
      <c r="A44" s="3">
        <v>42216</v>
      </c>
      <c r="B44" s="2">
        <v>588.91600000000005</v>
      </c>
      <c r="C44" s="1">
        <v>-4.8479531313366317</v>
      </c>
      <c r="D44" s="1">
        <f t="shared" si="0"/>
        <v>0</v>
      </c>
    </row>
    <row r="45" spans="1:4" x14ac:dyDescent="0.2">
      <c r="A45" s="3">
        <v>42185</v>
      </c>
      <c r="B45" s="2">
        <v>618.92100000000005</v>
      </c>
      <c r="C45" s="1">
        <v>-2.45808629542424</v>
      </c>
      <c r="D45" s="1">
        <f t="shared" si="0"/>
        <v>0</v>
      </c>
    </row>
    <row r="46" spans="1:4" x14ac:dyDescent="0.2">
      <c r="A46" s="3">
        <v>42155</v>
      </c>
      <c r="B46" s="2">
        <v>634.51800000000003</v>
      </c>
      <c r="C46" s="1">
        <v>3.3737766118462992E-2</v>
      </c>
      <c r="D46" s="1">
        <f t="shared" si="0"/>
        <v>0</v>
      </c>
    </row>
    <row r="47" spans="1:4" x14ac:dyDescent="0.2">
      <c r="A47" s="3">
        <v>42124</v>
      </c>
      <c r="B47" s="2">
        <v>634.30399999999997</v>
      </c>
      <c r="C47" s="1">
        <v>2.2991768379222211</v>
      </c>
      <c r="D47" s="1">
        <f t="shared" si="0"/>
        <v>1</v>
      </c>
    </row>
    <row r="48" spans="1:4" x14ac:dyDescent="0.2">
      <c r="A48" s="3">
        <v>42094</v>
      </c>
      <c r="B48" s="2">
        <v>620.048</v>
      </c>
      <c r="C48" s="1">
        <v>-1.1103491172389579</v>
      </c>
      <c r="D48" s="1">
        <f t="shared" si="0"/>
        <v>1</v>
      </c>
    </row>
    <row r="49" spans="1:4" x14ac:dyDescent="0.2">
      <c r="A49" s="3">
        <v>42063</v>
      </c>
      <c r="B49" s="2">
        <v>627.01</v>
      </c>
      <c r="C49" s="1">
        <v>3.3067519029887524</v>
      </c>
      <c r="D49" s="1">
        <f t="shared" si="0"/>
        <v>1</v>
      </c>
    </row>
    <row r="50" spans="1:4" x14ac:dyDescent="0.2">
      <c r="A50" s="3">
        <v>42035</v>
      </c>
      <c r="B50" s="2">
        <v>606.94000000000005</v>
      </c>
      <c r="C50" s="1">
        <v>0.74595897391633903</v>
      </c>
      <c r="D50" s="1">
        <f t="shared" si="0"/>
        <v>1</v>
      </c>
    </row>
    <row r="51" spans="1:4" x14ac:dyDescent="0.2">
      <c r="A51" s="3">
        <v>42004</v>
      </c>
      <c r="B51" s="2">
        <v>602.44600000000003</v>
      </c>
      <c r="C51" s="1">
        <v>-0.10612085175248412</v>
      </c>
      <c r="D51" s="1">
        <f t="shared" si="0"/>
        <v>1</v>
      </c>
    </row>
    <row r="52" spans="1:4" x14ac:dyDescent="0.2">
      <c r="A52" s="3">
        <v>41973</v>
      </c>
      <c r="B52" s="2">
        <v>603.08600000000001</v>
      </c>
      <c r="C52" s="1">
        <v>3.1898748038730949</v>
      </c>
      <c r="D52" s="1">
        <f t="shared" si="0"/>
        <v>1</v>
      </c>
    </row>
    <row r="53" spans="1:4" x14ac:dyDescent="0.2">
      <c r="A53" s="3">
        <v>41943</v>
      </c>
      <c r="B53" s="2">
        <v>584.44299999999998</v>
      </c>
      <c r="C53" s="1">
        <v>2.4914246031467662</v>
      </c>
      <c r="D53" s="1">
        <f t="shared" si="0"/>
        <v>0</v>
      </c>
    </row>
    <row r="54" spans="1:4" x14ac:dyDescent="0.2">
      <c r="A54" s="3">
        <v>41912</v>
      </c>
      <c r="B54" s="2">
        <v>570.23599999999999</v>
      </c>
      <c r="C54" s="1">
        <v>-5.3319233074293582</v>
      </c>
      <c r="D54" s="1">
        <f t="shared" si="0"/>
        <v>0</v>
      </c>
    </row>
    <row r="55" spans="1:4" x14ac:dyDescent="0.2">
      <c r="A55" s="3">
        <v>41882</v>
      </c>
      <c r="B55" s="2">
        <v>602.35299999999995</v>
      </c>
      <c r="C55" s="1">
        <v>3.5241162640414672</v>
      </c>
      <c r="D55" s="1">
        <f t="shared" si="0"/>
        <v>0</v>
      </c>
    </row>
    <row r="56" spans="1:4" x14ac:dyDescent="0.2">
      <c r="A56" s="3">
        <v>41851</v>
      </c>
      <c r="B56" s="2">
        <v>581.84799999999996</v>
      </c>
      <c r="C56" s="1">
        <v>0.82448145003377704</v>
      </c>
      <c r="D56" s="1">
        <f t="shared" si="0"/>
        <v>0</v>
      </c>
    </row>
    <row r="57" spans="1:4" x14ac:dyDescent="0.2">
      <c r="A57" s="3">
        <v>41820</v>
      </c>
      <c r="B57" s="2">
        <v>577.09</v>
      </c>
      <c r="C57" s="1">
        <v>4.4862324193571785</v>
      </c>
      <c r="D57" s="1">
        <f t="shared" si="0"/>
        <v>0</v>
      </c>
    </row>
    <row r="58" spans="1:4" x14ac:dyDescent="0.2">
      <c r="A58" s="3">
        <v>41790</v>
      </c>
      <c r="B58" s="2">
        <v>552.31200000000001</v>
      </c>
      <c r="C58" s="1">
        <v>3.2075298936553809</v>
      </c>
      <c r="D58" s="1">
        <f t="shared" si="0"/>
        <v>0</v>
      </c>
    </row>
    <row r="59" spans="1:4" x14ac:dyDescent="0.2">
      <c r="A59" s="3">
        <v>41759</v>
      </c>
      <c r="B59" s="2">
        <v>535.14700000000005</v>
      </c>
      <c r="C59" s="1">
        <v>0.34294735973660451</v>
      </c>
      <c r="D59" s="1">
        <f t="shared" si="0"/>
        <v>1</v>
      </c>
    </row>
    <row r="60" spans="1:4" x14ac:dyDescent="0.2">
      <c r="A60" s="3">
        <v>41729</v>
      </c>
      <c r="B60" s="2">
        <v>533.31799999999998</v>
      </c>
      <c r="C60" s="1">
        <v>3.3171572758356693</v>
      </c>
      <c r="D60" s="1">
        <f t="shared" si="0"/>
        <v>1</v>
      </c>
    </row>
    <row r="61" spans="1:4" x14ac:dyDescent="0.2">
      <c r="A61" s="3">
        <v>41698</v>
      </c>
      <c r="B61" s="2">
        <v>516.19500000000005</v>
      </c>
      <c r="C61" s="1">
        <v>1.708089831850987</v>
      </c>
      <c r="D61" s="1">
        <f t="shared" si="0"/>
        <v>1</v>
      </c>
    </row>
    <row r="62" spans="1:4" x14ac:dyDescent="0.2">
      <c r="A62" s="3">
        <v>41670</v>
      </c>
      <c r="B62" s="2">
        <v>507.52600000000001</v>
      </c>
      <c r="C62" s="1">
        <v>-1.6917832100104562</v>
      </c>
      <c r="D62" s="1">
        <f t="shared" si="0"/>
        <v>1</v>
      </c>
    </row>
    <row r="63" spans="1:4" x14ac:dyDescent="0.2">
      <c r="A63" s="3">
        <v>41639</v>
      </c>
      <c r="B63" s="2">
        <v>516.26</v>
      </c>
      <c r="C63" s="1">
        <v>2.1500057380974025</v>
      </c>
      <c r="D63" s="1">
        <f t="shared" si="0"/>
        <v>1</v>
      </c>
    </row>
    <row r="64" spans="1:4" x14ac:dyDescent="0.2">
      <c r="A64" s="3">
        <v>41608</v>
      </c>
      <c r="B64" s="2">
        <v>505.39400000000001</v>
      </c>
      <c r="C64" s="1">
        <v>-0.80374649894305283</v>
      </c>
      <c r="D64" s="1">
        <f t="shared" si="0"/>
        <v>1</v>
      </c>
    </row>
    <row r="65" spans="1:4" x14ac:dyDescent="0.2">
      <c r="A65" s="3">
        <v>41578</v>
      </c>
      <c r="B65" s="2">
        <v>509.48899999999998</v>
      </c>
      <c r="C65" s="1">
        <v>3.7896782552364403</v>
      </c>
      <c r="D65" s="1">
        <f t="shared" si="0"/>
        <v>0</v>
      </c>
    </row>
    <row r="66" spans="1:4" x14ac:dyDescent="0.2">
      <c r="A66" s="3">
        <v>41547</v>
      </c>
      <c r="B66" s="2">
        <v>490.88600000000002</v>
      </c>
      <c r="C66" s="1">
        <v>1.5532357699357517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483.37799999999999</v>
      </c>
      <c r="C67" s="1">
        <v>-0.44732777262898271</v>
      </c>
      <c r="D67" s="1">
        <f t="shared" si="1"/>
        <v>0</v>
      </c>
    </row>
    <row r="68" spans="1:4" x14ac:dyDescent="0.2">
      <c r="A68" s="3">
        <v>41486</v>
      </c>
      <c r="B68" s="2">
        <v>485.55</v>
      </c>
      <c r="C68" s="1">
        <v>1.2623645194860442</v>
      </c>
      <c r="D68" s="1">
        <f t="shared" si="1"/>
        <v>0</v>
      </c>
    </row>
    <row r="69" spans="1:4" x14ac:dyDescent="0.2">
      <c r="A69" s="3">
        <v>41455</v>
      </c>
      <c r="B69" s="2">
        <v>479.49700000000001</v>
      </c>
      <c r="C69" s="1">
        <v>-2.0989144039021785</v>
      </c>
      <c r="D69" s="1">
        <f t="shared" si="1"/>
        <v>0</v>
      </c>
    </row>
    <row r="70" spans="1:4" x14ac:dyDescent="0.2">
      <c r="A70" s="3">
        <v>41425</v>
      </c>
      <c r="B70" s="2">
        <v>489.77699999999999</v>
      </c>
      <c r="C70" s="1">
        <v>1.3018037862758325</v>
      </c>
      <c r="D70" s="1">
        <f t="shared" si="1"/>
        <v>0</v>
      </c>
    </row>
    <row r="71" spans="1:4" x14ac:dyDescent="0.2">
      <c r="A71" s="3">
        <v>41394</v>
      </c>
      <c r="B71" s="2">
        <v>483.483</v>
      </c>
      <c r="C71" s="1">
        <v>2.6771322447263284</v>
      </c>
      <c r="D71" s="1">
        <f t="shared" si="1"/>
        <v>1</v>
      </c>
    </row>
    <row r="72" spans="1:4" x14ac:dyDescent="0.2">
      <c r="A72" s="3">
        <v>41364</v>
      </c>
      <c r="B72" s="2">
        <v>470.87700000000001</v>
      </c>
      <c r="C72" s="1">
        <v>-4.8396854204478541E-2</v>
      </c>
      <c r="D72" s="1">
        <f t="shared" si="1"/>
        <v>1</v>
      </c>
    </row>
    <row r="73" spans="1:4" x14ac:dyDescent="0.2">
      <c r="A73" s="3">
        <v>41333</v>
      </c>
      <c r="B73" s="2">
        <v>471.10500000000002</v>
      </c>
      <c r="C73" s="1">
        <v>0.87059110695253095</v>
      </c>
      <c r="D73" s="1">
        <f t="shared" si="1"/>
        <v>1</v>
      </c>
    </row>
    <row r="74" spans="1:4" x14ac:dyDescent="0.2">
      <c r="A74" s="3">
        <v>41305</v>
      </c>
      <c r="B74" s="2">
        <v>467.03899999999999</v>
      </c>
      <c r="C74" s="1">
        <v>1.9223970495166116</v>
      </c>
      <c r="D74" s="1">
        <f t="shared" si="1"/>
        <v>1</v>
      </c>
    </row>
    <row r="75" spans="1:4" x14ac:dyDescent="0.2">
      <c r="A75" s="3">
        <v>41274</v>
      </c>
      <c r="B75" s="2">
        <v>458.23</v>
      </c>
      <c r="C75" s="1">
        <v>0.84952791777626468</v>
      </c>
      <c r="D75" s="1">
        <f t="shared" si="1"/>
        <v>1</v>
      </c>
    </row>
    <row r="76" spans="1:4" x14ac:dyDescent="0.2">
      <c r="A76" s="3">
        <v>41243</v>
      </c>
      <c r="B76" s="2">
        <v>454.37</v>
      </c>
      <c r="C76" s="1">
        <v>6.608822556387457</v>
      </c>
      <c r="D76" s="1">
        <f t="shared" si="1"/>
        <v>1</v>
      </c>
    </row>
    <row r="77" spans="1:4" x14ac:dyDescent="0.2">
      <c r="A77" s="3">
        <v>41213</v>
      </c>
      <c r="B77" s="2">
        <v>426.20299999999997</v>
      </c>
      <c r="C77" s="1">
        <v>-6.4357359407620827</v>
      </c>
      <c r="D77" s="1">
        <f t="shared" si="1"/>
        <v>0</v>
      </c>
    </row>
    <row r="78" spans="1:4" x14ac:dyDescent="0.2">
      <c r="A78" s="3">
        <v>41182</v>
      </c>
      <c r="B78" s="2">
        <v>455.51900000000001</v>
      </c>
      <c r="C78" s="1">
        <v>4.9275903134336252</v>
      </c>
      <c r="D78" s="1">
        <f t="shared" si="1"/>
        <v>0</v>
      </c>
    </row>
    <row r="79" spans="1:4" x14ac:dyDescent="0.2">
      <c r="A79" s="3">
        <v>41152</v>
      </c>
      <c r="B79" s="2">
        <v>434.12700000000001</v>
      </c>
      <c r="C79" s="1">
        <v>2.8203373131005507</v>
      </c>
      <c r="D79" s="1">
        <f t="shared" si="1"/>
        <v>0</v>
      </c>
    </row>
    <row r="80" spans="1:4" x14ac:dyDescent="0.2">
      <c r="A80" s="3">
        <v>41121</v>
      </c>
      <c r="B80" s="2">
        <v>422.21899999999999</v>
      </c>
      <c r="C80" s="1">
        <v>1.6398375569020291</v>
      </c>
      <c r="D80" s="1">
        <f t="shared" si="1"/>
        <v>0</v>
      </c>
    </row>
    <row r="81" spans="1:4" x14ac:dyDescent="0.2">
      <c r="A81" s="3">
        <v>41090</v>
      </c>
      <c r="B81" s="2">
        <v>415.40699999999998</v>
      </c>
      <c r="C81" s="1">
        <v>-0.39921164690989097</v>
      </c>
      <c r="D81" s="1">
        <f t="shared" si="1"/>
        <v>0</v>
      </c>
    </row>
    <row r="82" spans="1:4" x14ac:dyDescent="0.2">
      <c r="A82" s="3">
        <v>41060</v>
      </c>
      <c r="B82" s="2">
        <v>417.072</v>
      </c>
      <c r="C82" s="1">
        <v>-2.9453446241701124</v>
      </c>
      <c r="D82" s="1">
        <f t="shared" si="1"/>
        <v>0</v>
      </c>
    </row>
    <row r="83" spans="1:4" x14ac:dyDescent="0.2">
      <c r="A83" s="3">
        <v>41029</v>
      </c>
      <c r="B83" s="2">
        <v>429.72899999999998</v>
      </c>
      <c r="C83" s="1">
        <v>-5.1701614006593797</v>
      </c>
      <c r="D83" s="1">
        <f t="shared" si="1"/>
        <v>1</v>
      </c>
    </row>
    <row r="84" spans="1:4" x14ac:dyDescent="0.2">
      <c r="A84" s="3">
        <v>40999</v>
      </c>
      <c r="B84" s="2">
        <v>453.15800000000002</v>
      </c>
      <c r="C84" s="1">
        <v>-1.838850896897408</v>
      </c>
      <c r="D84" s="1">
        <f t="shared" si="1"/>
        <v>1</v>
      </c>
    </row>
    <row r="85" spans="1:4" x14ac:dyDescent="0.2">
      <c r="A85" s="3">
        <v>40968</v>
      </c>
      <c r="B85" s="2">
        <v>461.64699999999999</v>
      </c>
      <c r="C85" s="1">
        <v>6.7377099970867507</v>
      </c>
      <c r="D85" s="1">
        <f t="shared" si="1"/>
        <v>1</v>
      </c>
    </row>
    <row r="86" spans="1:4" x14ac:dyDescent="0.2">
      <c r="A86" s="3">
        <v>40939</v>
      </c>
      <c r="B86" s="2">
        <v>432.50599999999997</v>
      </c>
      <c r="C86" s="1">
        <v>6.5054864955378999</v>
      </c>
      <c r="D86" s="1">
        <f t="shared" si="1"/>
        <v>1</v>
      </c>
    </row>
    <row r="87" spans="1:4" x14ac:dyDescent="0.2">
      <c r="A87" s="3">
        <v>40908</v>
      </c>
      <c r="B87" s="2">
        <v>406.08800000000002</v>
      </c>
      <c r="C87" s="1">
        <v>2.7914747127018731</v>
      </c>
      <c r="D87" s="1">
        <f t="shared" si="1"/>
        <v>1</v>
      </c>
    </row>
    <row r="88" spans="1:4" x14ac:dyDescent="0.2">
      <c r="A88" s="3">
        <v>40877</v>
      </c>
      <c r="B88" s="2">
        <v>395.06</v>
      </c>
      <c r="C88" s="1">
        <v>-8.2020085603149013</v>
      </c>
      <c r="D88" s="1">
        <f t="shared" si="1"/>
        <v>1</v>
      </c>
    </row>
    <row r="89" spans="1:4" x14ac:dyDescent="0.2">
      <c r="A89" s="3">
        <v>40847</v>
      </c>
      <c r="B89" s="2">
        <v>430.358</v>
      </c>
      <c r="C89" s="1">
        <v>4.8960321348572009</v>
      </c>
      <c r="D89" s="1">
        <f t="shared" si="1"/>
        <v>0</v>
      </c>
    </row>
    <row r="90" spans="1:4" x14ac:dyDescent="0.2">
      <c r="A90" s="3">
        <v>40816</v>
      </c>
      <c r="B90" s="2">
        <v>410.27100000000002</v>
      </c>
      <c r="C90" s="1">
        <v>-5.9798563129490203</v>
      </c>
      <c r="D90" s="1">
        <f t="shared" si="1"/>
        <v>0</v>
      </c>
    </row>
    <row r="91" spans="1:4" x14ac:dyDescent="0.2">
      <c r="A91" s="3">
        <v>40786</v>
      </c>
      <c r="B91" s="2">
        <v>436.36500000000001</v>
      </c>
      <c r="C91" s="1">
        <v>-8.4730084885298957</v>
      </c>
      <c r="D91" s="1">
        <f t="shared" si="1"/>
        <v>0</v>
      </c>
    </row>
    <row r="92" spans="1:4" x14ac:dyDescent="0.2">
      <c r="A92" s="3">
        <v>40755</v>
      </c>
      <c r="B92" s="2">
        <v>476.76100000000002</v>
      </c>
      <c r="C92" s="1">
        <v>1.4620411967881921</v>
      </c>
      <c r="D92" s="1">
        <f t="shared" si="1"/>
        <v>0</v>
      </c>
    </row>
    <row r="93" spans="1:4" x14ac:dyDescent="0.2">
      <c r="A93" s="3">
        <v>40724</v>
      </c>
      <c r="B93" s="2">
        <v>469.89100000000002</v>
      </c>
      <c r="C93" s="1">
        <v>-3.9629578912731103</v>
      </c>
      <c r="D93" s="1">
        <f t="shared" si="1"/>
        <v>0</v>
      </c>
    </row>
    <row r="94" spans="1:4" x14ac:dyDescent="0.2">
      <c r="A94" s="3">
        <v>40694</v>
      </c>
      <c r="B94" s="2">
        <v>489.28100000000001</v>
      </c>
      <c r="C94" s="1">
        <v>-0.38012981830324438</v>
      </c>
      <c r="D94" s="1">
        <f t="shared" si="1"/>
        <v>0</v>
      </c>
    </row>
    <row r="95" spans="1:4" x14ac:dyDescent="0.2">
      <c r="A95" s="3">
        <v>40663</v>
      </c>
      <c r="B95" s="2">
        <v>491.14800000000002</v>
      </c>
      <c r="C95" s="1">
        <v>3.8532536871597003</v>
      </c>
      <c r="D95" s="1">
        <f t="shared" si="1"/>
        <v>1</v>
      </c>
    </row>
    <row r="96" spans="1:4" x14ac:dyDescent="0.2">
      <c r="A96" s="3">
        <v>40633</v>
      </c>
      <c r="B96" s="2">
        <v>472.92500000000001</v>
      </c>
      <c r="C96" s="1">
        <v>0.54511322154685904</v>
      </c>
      <c r="D96" s="1">
        <f t="shared" si="1"/>
        <v>1</v>
      </c>
    </row>
    <row r="97" spans="1:4" x14ac:dyDescent="0.2">
      <c r="A97" s="3">
        <v>40602</v>
      </c>
      <c r="B97" s="2">
        <v>470.36099999999999</v>
      </c>
      <c r="C97" s="1">
        <v>-6.5412631486919848</v>
      </c>
      <c r="D97" s="1">
        <f t="shared" si="1"/>
        <v>1</v>
      </c>
    </row>
    <row r="98" spans="1:4" x14ac:dyDescent="0.2">
      <c r="A98" s="3">
        <v>40574</v>
      </c>
      <c r="B98" s="2">
        <v>503.28199999999998</v>
      </c>
      <c r="C98" s="1">
        <v>2.7708065744629935</v>
      </c>
      <c r="D98" s="1">
        <f t="shared" si="1"/>
        <v>1</v>
      </c>
    </row>
    <row r="99" spans="1:4" x14ac:dyDescent="0.2">
      <c r="A99" s="3">
        <v>40543</v>
      </c>
      <c r="B99" s="2">
        <v>489.71300000000002</v>
      </c>
      <c r="C99" s="1">
        <v>7.5739070456073243</v>
      </c>
      <c r="D99" s="1">
        <f t="shared" si="1"/>
        <v>1</v>
      </c>
    </row>
    <row r="100" spans="1:4" x14ac:dyDescent="0.2">
      <c r="A100" s="3">
        <v>40512</v>
      </c>
      <c r="B100" s="2">
        <v>455.23399999999998</v>
      </c>
      <c r="C100" s="1">
        <v>1.1141269340630455</v>
      </c>
      <c r="D100" s="1">
        <f t="shared" si="1"/>
        <v>1</v>
      </c>
    </row>
    <row r="101" spans="1:4" x14ac:dyDescent="0.2">
      <c r="A101" s="3">
        <v>40482</v>
      </c>
      <c r="B101" s="2">
        <v>450.21800000000002</v>
      </c>
      <c r="C101" s="1">
        <v>0.69783358458324674</v>
      </c>
      <c r="D101" s="1">
        <f t="shared" si="1"/>
        <v>0</v>
      </c>
    </row>
    <row r="102" spans="1:4" x14ac:dyDescent="0.2">
      <c r="A102" s="3">
        <v>40451</v>
      </c>
      <c r="B102" s="2">
        <v>447.09800000000001</v>
      </c>
      <c r="C102" s="1">
        <v>8.0301741634933315</v>
      </c>
      <c r="D102" s="1">
        <f t="shared" si="1"/>
        <v>0</v>
      </c>
    </row>
    <row r="103" spans="1:4" x14ac:dyDescent="0.2">
      <c r="A103" s="3">
        <v>40421</v>
      </c>
      <c r="B103" s="2">
        <v>413.86399999999998</v>
      </c>
      <c r="C103" s="1">
        <v>-1.2745493276591322</v>
      </c>
      <c r="D103" s="1">
        <f t="shared" si="1"/>
        <v>0</v>
      </c>
    </row>
    <row r="104" spans="1:4" x14ac:dyDescent="0.2">
      <c r="A104" s="3">
        <v>40390</v>
      </c>
      <c r="B104" s="2">
        <v>419.20699999999999</v>
      </c>
      <c r="C104" s="1">
        <v>9.2794765517061553</v>
      </c>
      <c r="D104" s="1">
        <f t="shared" si="1"/>
        <v>0</v>
      </c>
    </row>
    <row r="105" spans="1:4" x14ac:dyDescent="0.2">
      <c r="A105" s="3">
        <v>40359</v>
      </c>
      <c r="B105" s="2">
        <v>383.61</v>
      </c>
      <c r="C105" s="1">
        <v>-1.4165223246179863</v>
      </c>
      <c r="D105" s="1">
        <f t="shared" si="1"/>
        <v>0</v>
      </c>
    </row>
    <row r="106" spans="1:4" x14ac:dyDescent="0.2">
      <c r="A106" s="3">
        <v>40329</v>
      </c>
      <c r="B106" s="2">
        <v>389.12200000000001</v>
      </c>
      <c r="C106" s="1">
        <v>-7.9970208892409129</v>
      </c>
      <c r="D106" s="1">
        <f t="shared" si="1"/>
        <v>0</v>
      </c>
    </row>
    <row r="107" spans="1:4" x14ac:dyDescent="0.2">
      <c r="A107" s="3">
        <v>40298</v>
      </c>
      <c r="B107" s="2">
        <v>422.94499999999999</v>
      </c>
      <c r="C107" s="1">
        <v>1.1888242387122692</v>
      </c>
      <c r="D107" s="1">
        <f t="shared" si="1"/>
        <v>1</v>
      </c>
    </row>
    <row r="108" spans="1:4" x14ac:dyDescent="0.2">
      <c r="A108" s="3">
        <v>40268</v>
      </c>
      <c r="B108" s="2">
        <v>417.976</v>
      </c>
      <c r="C108" s="1">
        <v>5.7056510248725969</v>
      </c>
      <c r="D108" s="1">
        <f t="shared" si="1"/>
        <v>1</v>
      </c>
    </row>
    <row r="109" spans="1:4" x14ac:dyDescent="0.2">
      <c r="A109" s="3">
        <v>40237</v>
      </c>
      <c r="B109" s="2">
        <v>395.41500000000002</v>
      </c>
      <c r="C109" s="1">
        <v>-3.2874655135304298</v>
      </c>
      <c r="D109" s="1">
        <f t="shared" si="1"/>
        <v>1</v>
      </c>
    </row>
    <row r="110" spans="1:4" x14ac:dyDescent="0.2">
      <c r="A110" s="3">
        <v>40209</v>
      </c>
      <c r="B110" s="2">
        <v>408.85599999999999</v>
      </c>
      <c r="C110" s="1">
        <v>-6.5960902750331813</v>
      </c>
      <c r="D110" s="1">
        <f t="shared" si="1"/>
        <v>1</v>
      </c>
    </row>
    <row r="111" spans="1:4" x14ac:dyDescent="0.2">
      <c r="A111" s="3">
        <v>40178</v>
      </c>
      <c r="B111" s="2">
        <v>437.72899999999998</v>
      </c>
      <c r="C111" s="1">
        <v>7.8790612161406077</v>
      </c>
      <c r="D111" s="1">
        <f t="shared" si="1"/>
        <v>1</v>
      </c>
    </row>
    <row r="112" spans="1:4" x14ac:dyDescent="0.2">
      <c r="A112" s="3">
        <v>40147</v>
      </c>
      <c r="B112" s="2">
        <v>405.75900000000001</v>
      </c>
      <c r="C112" s="1">
        <v>2.770629654019559</v>
      </c>
      <c r="D112" s="1">
        <f t="shared" si="1"/>
        <v>1</v>
      </c>
    </row>
    <row r="113" spans="1:4" x14ac:dyDescent="0.2">
      <c r="A113" s="3">
        <v>40117</v>
      </c>
      <c r="B113" s="2">
        <v>394.82</v>
      </c>
      <c r="C113" s="1">
        <v>-3.0019236485938681</v>
      </c>
      <c r="D113" s="1">
        <f t="shared" si="1"/>
        <v>0</v>
      </c>
    </row>
    <row r="114" spans="1:4" x14ac:dyDescent="0.2">
      <c r="A114" s="3">
        <v>40086</v>
      </c>
      <c r="B114" s="2">
        <v>407.03899999999999</v>
      </c>
      <c r="C114" s="1">
        <v>10.089388345707052</v>
      </c>
      <c r="D114" s="1">
        <f t="shared" si="1"/>
        <v>0</v>
      </c>
    </row>
    <row r="115" spans="1:4" x14ac:dyDescent="0.2">
      <c r="A115" s="3">
        <v>40056</v>
      </c>
      <c r="B115" s="2">
        <v>369.73500000000001</v>
      </c>
      <c r="C115" s="1">
        <v>-2.3340403781589218</v>
      </c>
      <c r="D115" s="1">
        <f t="shared" si="1"/>
        <v>0</v>
      </c>
    </row>
    <row r="116" spans="1:4" x14ac:dyDescent="0.2">
      <c r="A116" s="3">
        <v>40025</v>
      </c>
      <c r="B116" s="2">
        <v>378.57100000000003</v>
      </c>
      <c r="C116" s="1">
        <v>12.222054241850239</v>
      </c>
      <c r="D116" s="1">
        <f t="shared" si="1"/>
        <v>0</v>
      </c>
    </row>
    <row r="117" spans="1:4" x14ac:dyDescent="0.2">
      <c r="A117" s="3">
        <v>39994</v>
      </c>
      <c r="B117" s="2">
        <v>337.34100000000001</v>
      </c>
      <c r="C117" s="1">
        <v>-6.8298947717292195</v>
      </c>
      <c r="D117" s="1">
        <f t="shared" si="1"/>
        <v>0</v>
      </c>
    </row>
    <row r="118" spans="1:4" x14ac:dyDescent="0.2">
      <c r="A118" s="3">
        <v>39964</v>
      </c>
      <c r="B118" s="2">
        <v>362.07</v>
      </c>
      <c r="C118" s="1">
        <v>13.393505875278738</v>
      </c>
      <c r="D118" s="1">
        <f t="shared" si="1"/>
        <v>0</v>
      </c>
    </row>
    <row r="119" spans="1:4" x14ac:dyDescent="0.2">
      <c r="A119" s="3">
        <v>39933</v>
      </c>
      <c r="B119" s="2">
        <v>319.30399999999997</v>
      </c>
      <c r="C119" s="1">
        <v>14.500460793137931</v>
      </c>
      <c r="D119" s="1">
        <f t="shared" si="1"/>
        <v>1</v>
      </c>
    </row>
    <row r="120" spans="1:4" x14ac:dyDescent="0.2">
      <c r="A120" s="3">
        <v>39903</v>
      </c>
      <c r="B120" s="2">
        <v>278.86700000000002</v>
      </c>
      <c r="C120" s="1">
        <v>12.419625976078279</v>
      </c>
      <c r="D120" s="1">
        <f t="shared" si="1"/>
        <v>1</v>
      </c>
    </row>
    <row r="121" spans="1:4" x14ac:dyDescent="0.2">
      <c r="A121" s="3">
        <v>39872</v>
      </c>
      <c r="B121" s="2">
        <v>248.059</v>
      </c>
      <c r="C121" s="1">
        <v>8.1244006625403244</v>
      </c>
      <c r="D121" s="1">
        <f t="shared" si="1"/>
        <v>1</v>
      </c>
    </row>
    <row r="122" spans="1:4" x14ac:dyDescent="0.2">
      <c r="A122" s="3">
        <v>39844</v>
      </c>
      <c r="B122" s="2">
        <v>229.42</v>
      </c>
      <c r="C122" s="1">
        <v>-7.928901945203612</v>
      </c>
      <c r="D122" s="1">
        <f t="shared" si="1"/>
        <v>1</v>
      </c>
    </row>
    <row r="123" spans="1:4" x14ac:dyDescent="0.2">
      <c r="A123" s="3">
        <v>39813</v>
      </c>
      <c r="B123" s="2">
        <v>249.17699999999999</v>
      </c>
      <c r="C123" s="1">
        <v>3.4947230263786331</v>
      </c>
      <c r="D123" s="1">
        <f t="shared" si="1"/>
        <v>1</v>
      </c>
    </row>
    <row r="124" spans="1:4" x14ac:dyDescent="0.2">
      <c r="A124" s="3">
        <v>39782</v>
      </c>
      <c r="B124" s="2">
        <v>240.76300000000001</v>
      </c>
      <c r="C124" s="1">
        <v>-9.9742744112654087</v>
      </c>
      <c r="D124" s="1">
        <f t="shared" si="1"/>
        <v>1</v>
      </c>
    </row>
    <row r="125" spans="1:4" x14ac:dyDescent="0.2">
      <c r="A125" s="3">
        <v>39752</v>
      </c>
      <c r="B125" s="2">
        <v>267.43799999999999</v>
      </c>
      <c r="C125" s="1">
        <v>-16.568501441281807</v>
      </c>
      <c r="D125" s="1">
        <f t="shared" si="1"/>
        <v>0</v>
      </c>
    </row>
    <row r="126" spans="1:4" x14ac:dyDescent="0.2">
      <c r="A126" s="3">
        <v>39721</v>
      </c>
      <c r="B126" s="2">
        <v>320.548</v>
      </c>
      <c r="C126" s="1">
        <v>-17.277935483870969</v>
      </c>
      <c r="D126" s="1">
        <f t="shared" si="1"/>
        <v>0</v>
      </c>
    </row>
    <row r="127" spans="1:4" x14ac:dyDescent="0.2">
      <c r="A127" s="3">
        <v>39691</v>
      </c>
      <c r="B127" s="2">
        <v>387.5</v>
      </c>
      <c r="C127" s="1">
        <v>1.9892509909407206</v>
      </c>
      <c r="D127" s="1">
        <f t="shared" si="1"/>
        <v>0</v>
      </c>
    </row>
    <row r="128" spans="1:4" x14ac:dyDescent="0.2">
      <c r="A128" s="3">
        <v>39660</v>
      </c>
      <c r="B128" s="2">
        <v>379.94200000000001</v>
      </c>
      <c r="C128" s="1">
        <v>-5.2674359460241096</v>
      </c>
      <c r="D128" s="1">
        <f t="shared" si="1"/>
        <v>0</v>
      </c>
    </row>
    <row r="129" spans="1:4" x14ac:dyDescent="0.2">
      <c r="A129" s="3">
        <v>39629</v>
      </c>
      <c r="B129" s="2">
        <v>401.06799999999998</v>
      </c>
      <c r="C129" s="1">
        <v>-11.44055820526409</v>
      </c>
      <c r="D129" s="1">
        <f t="shared" si="1"/>
        <v>0</v>
      </c>
    </row>
    <row r="130" spans="1:4" x14ac:dyDescent="0.2">
      <c r="A130" s="3">
        <v>39599</v>
      </c>
      <c r="B130" s="2">
        <v>452.88</v>
      </c>
      <c r="C130" s="1">
        <v>-3.3606541635280838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468.62900000000002</v>
      </c>
      <c r="C131" s="1">
        <v>4.4405666096134677</v>
      </c>
      <c r="D131" s="1">
        <f t="shared" si="2"/>
        <v>1</v>
      </c>
    </row>
    <row r="132" spans="1:4" x14ac:dyDescent="0.2">
      <c r="A132" s="3">
        <v>39538</v>
      </c>
      <c r="B132" s="2">
        <v>448.70400000000001</v>
      </c>
      <c r="C132" s="1">
        <v>0.67738425120881463</v>
      </c>
      <c r="D132" s="1">
        <f t="shared" si="2"/>
        <v>1</v>
      </c>
    </row>
    <row r="133" spans="1:4" x14ac:dyDescent="0.2">
      <c r="A133" s="3">
        <v>39507</v>
      </c>
      <c r="B133" s="2">
        <v>445.685</v>
      </c>
      <c r="C133" s="1">
        <v>10.383643748761644</v>
      </c>
      <c r="D133" s="1">
        <f t="shared" si="2"/>
        <v>1</v>
      </c>
    </row>
    <row r="134" spans="1:4" x14ac:dyDescent="0.2">
      <c r="A134" s="3">
        <v>39478</v>
      </c>
      <c r="B134" s="2">
        <v>403.76</v>
      </c>
      <c r="C134" s="1">
        <v>-11.2630986707926</v>
      </c>
      <c r="D134" s="1">
        <f t="shared" si="2"/>
        <v>1</v>
      </c>
    </row>
    <row r="135" spans="1:4" x14ac:dyDescent="0.2">
      <c r="A135" s="3">
        <v>39447</v>
      </c>
      <c r="B135" s="2">
        <v>455.00799999999998</v>
      </c>
      <c r="C135" s="1">
        <v>-0.80120693376471586</v>
      </c>
      <c r="D135" s="1">
        <f t="shared" si="2"/>
        <v>1</v>
      </c>
    </row>
    <row r="136" spans="1:4" x14ac:dyDescent="0.2">
      <c r="A136" s="3">
        <v>39416</v>
      </c>
      <c r="B136" s="2">
        <v>458.68299999999999</v>
      </c>
      <c r="C136" s="1">
        <v>-11.598266976575655</v>
      </c>
      <c r="D136" s="1">
        <f t="shared" si="2"/>
        <v>1</v>
      </c>
    </row>
    <row r="137" spans="1:4" x14ac:dyDescent="0.2">
      <c r="A137" s="3">
        <v>39386</v>
      </c>
      <c r="B137" s="2">
        <v>518.86199999999997</v>
      </c>
      <c r="C137" s="1">
        <v>4.658649443487441</v>
      </c>
      <c r="D137" s="1">
        <f t="shared" si="2"/>
        <v>0</v>
      </c>
    </row>
    <row r="138" spans="1:4" x14ac:dyDescent="0.2">
      <c r="A138" s="3">
        <v>39355</v>
      </c>
      <c r="B138" s="2">
        <v>495.76600000000002</v>
      </c>
      <c r="C138" s="1">
        <v>4.8581103518000308</v>
      </c>
      <c r="D138" s="1">
        <f t="shared" si="2"/>
        <v>0</v>
      </c>
    </row>
    <row r="139" spans="1:4" x14ac:dyDescent="0.2">
      <c r="A139" s="3">
        <v>39325</v>
      </c>
      <c r="B139" s="2">
        <v>472.79700000000003</v>
      </c>
      <c r="C139" s="1">
        <v>-2.0645698519359321</v>
      </c>
      <c r="D139" s="1">
        <f t="shared" si="2"/>
        <v>0</v>
      </c>
    </row>
    <row r="140" spans="1:4" x14ac:dyDescent="0.2">
      <c r="A140" s="3">
        <v>39294</v>
      </c>
      <c r="B140" s="2">
        <v>482.76400000000001</v>
      </c>
      <c r="C140" s="1">
        <v>3.3895364899333313</v>
      </c>
      <c r="D140" s="1">
        <f t="shared" si="2"/>
        <v>0</v>
      </c>
    </row>
    <row r="141" spans="1:4" x14ac:dyDescent="0.2">
      <c r="A141" s="3">
        <v>39263</v>
      </c>
      <c r="B141" s="2">
        <v>466.93700000000001</v>
      </c>
      <c r="C141" s="1">
        <v>9.5430243115101376</v>
      </c>
      <c r="D141" s="1">
        <f t="shared" si="2"/>
        <v>0</v>
      </c>
    </row>
    <row r="142" spans="1:4" x14ac:dyDescent="0.2">
      <c r="A142" s="3">
        <v>39233</v>
      </c>
      <c r="B142" s="2">
        <v>426.25900000000001</v>
      </c>
      <c r="C142" s="1">
        <v>3.0584440860813076</v>
      </c>
      <c r="D142" s="1">
        <f t="shared" si="2"/>
        <v>0</v>
      </c>
    </row>
    <row r="143" spans="1:4" x14ac:dyDescent="0.2">
      <c r="A143" s="3">
        <v>39202</v>
      </c>
      <c r="B143" s="2">
        <v>413.60899999999998</v>
      </c>
      <c r="C143" s="1">
        <v>0.44807219669518716</v>
      </c>
      <c r="D143" s="1">
        <f t="shared" si="2"/>
        <v>1</v>
      </c>
    </row>
    <row r="144" spans="1:4" x14ac:dyDescent="0.2">
      <c r="A144" s="3">
        <v>39172</v>
      </c>
      <c r="B144" s="2">
        <v>411.76400000000001</v>
      </c>
      <c r="C144" s="1">
        <v>-1.7815868502718046</v>
      </c>
      <c r="D144" s="1">
        <f t="shared" si="2"/>
        <v>1</v>
      </c>
    </row>
    <row r="145" spans="1:4" x14ac:dyDescent="0.2">
      <c r="A145" s="3">
        <v>39141</v>
      </c>
      <c r="B145" s="2">
        <v>419.233</v>
      </c>
      <c r="C145" s="1">
        <v>1.8356668836657997</v>
      </c>
      <c r="D145" s="1">
        <f t="shared" si="2"/>
        <v>1</v>
      </c>
    </row>
    <row r="146" spans="1:4" x14ac:dyDescent="0.2">
      <c r="A146" s="3">
        <v>39113</v>
      </c>
      <c r="B146" s="2">
        <v>411.67599999999999</v>
      </c>
      <c r="C146" s="1">
        <v>-1.7219358827756333</v>
      </c>
      <c r="D146" s="1">
        <f t="shared" si="2"/>
        <v>1</v>
      </c>
    </row>
    <row r="147" spans="1:4" x14ac:dyDescent="0.2">
      <c r="A147" s="3">
        <v>39082</v>
      </c>
      <c r="B147" s="2">
        <v>418.88900000000001</v>
      </c>
      <c r="C147" s="1">
        <v>1.9628795715937495</v>
      </c>
      <c r="D147" s="1">
        <f t="shared" si="2"/>
        <v>1</v>
      </c>
    </row>
    <row r="148" spans="1:4" x14ac:dyDescent="0.2">
      <c r="A148" s="3">
        <v>39051</v>
      </c>
      <c r="B148" s="2">
        <v>410.82499999999999</v>
      </c>
      <c r="C148" s="1">
        <v>7.6075027306230485</v>
      </c>
      <c r="D148" s="1">
        <f t="shared" si="2"/>
        <v>1</v>
      </c>
    </row>
    <row r="149" spans="1:4" x14ac:dyDescent="0.2">
      <c r="A149" s="3">
        <v>39021</v>
      </c>
      <c r="B149" s="2">
        <v>381.78100000000001</v>
      </c>
      <c r="C149" s="1">
        <v>1.3372511234448978</v>
      </c>
      <c r="D149" s="1">
        <f t="shared" si="2"/>
        <v>0</v>
      </c>
    </row>
    <row r="150" spans="1:4" x14ac:dyDescent="0.2">
      <c r="A150" s="3">
        <v>38990</v>
      </c>
      <c r="B150" s="2">
        <v>376.74299999999999</v>
      </c>
      <c r="C150" s="1">
        <v>4.7290892361236594</v>
      </c>
      <c r="D150" s="1">
        <f t="shared" si="2"/>
        <v>0</v>
      </c>
    </row>
    <row r="151" spans="1:4" x14ac:dyDescent="0.2">
      <c r="A151" s="3">
        <v>38960</v>
      </c>
      <c r="B151" s="2">
        <v>359.73099999999999</v>
      </c>
      <c r="C151" s="1">
        <v>4.2215204542820626</v>
      </c>
      <c r="D151" s="1">
        <f t="shared" si="2"/>
        <v>0</v>
      </c>
    </row>
    <row r="152" spans="1:4" x14ac:dyDescent="0.2">
      <c r="A152" s="3">
        <v>38929</v>
      </c>
      <c r="B152" s="2">
        <v>345.16</v>
      </c>
      <c r="C152" s="1">
        <v>-3.1567488096607503</v>
      </c>
      <c r="D152" s="1">
        <f t="shared" si="2"/>
        <v>0</v>
      </c>
    </row>
    <row r="153" spans="1:4" x14ac:dyDescent="0.2">
      <c r="A153" s="3">
        <v>38898</v>
      </c>
      <c r="B153" s="2">
        <v>356.411</v>
      </c>
      <c r="C153" s="1">
        <v>-0.68520634212946274</v>
      </c>
      <c r="D153" s="1">
        <f t="shared" si="2"/>
        <v>0</v>
      </c>
    </row>
    <row r="154" spans="1:4" x14ac:dyDescent="0.2">
      <c r="A154" s="3">
        <v>38868</v>
      </c>
      <c r="B154" s="2">
        <v>358.87</v>
      </c>
      <c r="C154" s="1">
        <v>-6.311024320965732</v>
      </c>
      <c r="D154" s="1">
        <f t="shared" si="2"/>
        <v>0</v>
      </c>
    </row>
    <row r="155" spans="1:4" x14ac:dyDescent="0.2">
      <c r="A155" s="3">
        <v>38837</v>
      </c>
      <c r="B155" s="2">
        <v>383.04399999999998</v>
      </c>
      <c r="C155" s="1">
        <v>8.1681581615219621</v>
      </c>
      <c r="D155" s="1">
        <f t="shared" si="2"/>
        <v>1</v>
      </c>
    </row>
    <row r="156" spans="1:4" x14ac:dyDescent="0.2">
      <c r="A156" s="3">
        <v>38807</v>
      </c>
      <c r="B156" s="2">
        <v>354.11900000000003</v>
      </c>
      <c r="C156" s="1">
        <v>0.1337495687778211</v>
      </c>
      <c r="D156" s="1">
        <f t="shared" si="2"/>
        <v>1</v>
      </c>
    </row>
    <row r="157" spans="1:4" x14ac:dyDescent="0.2">
      <c r="A157" s="3">
        <v>38776</v>
      </c>
      <c r="B157" s="2">
        <v>353.64600000000002</v>
      </c>
      <c r="C157" s="1">
        <v>0.9056358282544783</v>
      </c>
      <c r="D157" s="1">
        <f t="shared" si="2"/>
        <v>1</v>
      </c>
    </row>
    <row r="158" spans="1:4" x14ac:dyDescent="0.2">
      <c r="A158" s="3">
        <v>38748</v>
      </c>
      <c r="B158" s="2">
        <v>350.47199999999998</v>
      </c>
      <c r="C158" s="1">
        <v>0.36052495182022365</v>
      </c>
      <c r="D158" s="1">
        <f t="shared" si="2"/>
        <v>1</v>
      </c>
    </row>
    <row r="159" spans="1:4" x14ac:dyDescent="0.2">
      <c r="A159" s="3">
        <v>38717</v>
      </c>
      <c r="B159" s="2">
        <v>349.21300000000002</v>
      </c>
      <c r="C159" s="1">
        <v>5.0154119115281084</v>
      </c>
      <c r="D159" s="1">
        <f t="shared" si="2"/>
        <v>1</v>
      </c>
    </row>
    <row r="160" spans="1:4" x14ac:dyDescent="0.2">
      <c r="A160" s="3">
        <v>38686</v>
      </c>
      <c r="B160" s="2">
        <v>332.53500000000003</v>
      </c>
      <c r="C160" s="1">
        <v>8.8444392073685698</v>
      </c>
      <c r="D160" s="1">
        <f t="shared" si="2"/>
        <v>1</v>
      </c>
    </row>
    <row r="161" spans="1:4" x14ac:dyDescent="0.2">
      <c r="A161" s="3">
        <v>38656</v>
      </c>
      <c r="B161" s="2">
        <v>305.51400000000001</v>
      </c>
      <c r="C161" s="1">
        <v>-5.8943477591252025</v>
      </c>
      <c r="D161" s="1">
        <f t="shared" si="2"/>
        <v>0</v>
      </c>
    </row>
    <row r="162" spans="1:4" x14ac:dyDescent="0.2">
      <c r="A162" s="3">
        <v>38625</v>
      </c>
      <c r="B162" s="2">
        <v>324.64999999999998</v>
      </c>
      <c r="C162" s="1">
        <v>2.2406978758246971</v>
      </c>
      <c r="D162" s="1">
        <f t="shared" si="2"/>
        <v>0</v>
      </c>
    </row>
    <row r="163" spans="1:4" x14ac:dyDescent="0.2">
      <c r="A163" s="3">
        <v>38595</v>
      </c>
      <c r="B163" s="2">
        <v>317.53500000000003</v>
      </c>
      <c r="C163" s="1">
        <v>-3.515595326719434</v>
      </c>
      <c r="D163" s="1">
        <f t="shared" si="2"/>
        <v>0</v>
      </c>
    </row>
    <row r="164" spans="1:4" x14ac:dyDescent="0.2">
      <c r="A164" s="3">
        <v>38564</v>
      </c>
      <c r="B164" s="2">
        <v>329.10500000000002</v>
      </c>
      <c r="C164" s="1">
        <v>2.6365113472279855</v>
      </c>
      <c r="D164" s="1">
        <f t="shared" si="2"/>
        <v>0</v>
      </c>
    </row>
    <row r="165" spans="1:4" x14ac:dyDescent="0.2">
      <c r="A165" s="3">
        <v>38533</v>
      </c>
      <c r="B165" s="2">
        <v>320.65100000000001</v>
      </c>
      <c r="C165" s="1">
        <v>3.9565954604842997</v>
      </c>
      <c r="D165" s="1">
        <f t="shared" si="2"/>
        <v>0</v>
      </c>
    </row>
    <row r="166" spans="1:4" x14ac:dyDescent="0.2">
      <c r="A166" s="3">
        <v>38503</v>
      </c>
      <c r="B166" s="2">
        <v>308.447</v>
      </c>
      <c r="C166" s="1">
        <v>4.3792681028473304</v>
      </c>
      <c r="D166" s="1">
        <f t="shared" si="2"/>
        <v>0</v>
      </c>
    </row>
    <row r="167" spans="1:4" x14ac:dyDescent="0.2">
      <c r="A167" s="3">
        <v>38472</v>
      </c>
      <c r="B167" s="2">
        <v>295.50599999999997</v>
      </c>
      <c r="C167" s="1">
        <v>-2.0731569912712762</v>
      </c>
      <c r="D167" s="1">
        <f t="shared" si="2"/>
        <v>1</v>
      </c>
    </row>
    <row r="168" spans="1:4" x14ac:dyDescent="0.2">
      <c r="A168" s="3">
        <v>38442</v>
      </c>
      <c r="B168" s="2">
        <v>301.762</v>
      </c>
      <c r="C168" s="1">
        <v>-4.6086343534350611</v>
      </c>
      <c r="D168" s="1">
        <f t="shared" si="2"/>
        <v>1</v>
      </c>
    </row>
    <row r="169" spans="1:4" x14ac:dyDescent="0.2">
      <c r="A169" s="3">
        <v>38411</v>
      </c>
      <c r="B169" s="2">
        <v>316.34100000000001</v>
      </c>
      <c r="C169" s="1">
        <v>3.4206448322533896</v>
      </c>
      <c r="D169" s="1">
        <f t="shared" si="2"/>
        <v>1</v>
      </c>
    </row>
    <row r="170" spans="1:4" x14ac:dyDescent="0.2">
      <c r="A170" s="3">
        <v>38383</v>
      </c>
      <c r="B170" s="2">
        <v>305.87799999999999</v>
      </c>
      <c r="C170" s="1">
        <v>-2.6368561442822469</v>
      </c>
      <c r="D170" s="1">
        <f t="shared" si="2"/>
        <v>1</v>
      </c>
    </row>
    <row r="171" spans="1:4" x14ac:dyDescent="0.2">
      <c r="A171" s="3">
        <v>38352</v>
      </c>
      <c r="B171" s="2">
        <v>314.16199999999998</v>
      </c>
      <c r="C171" s="1">
        <v>5.0294532592488528</v>
      </c>
      <c r="D171" s="1">
        <f t="shared" si="2"/>
        <v>1</v>
      </c>
    </row>
    <row r="172" spans="1:4" x14ac:dyDescent="0.2">
      <c r="A172" s="3">
        <v>38321</v>
      </c>
      <c r="B172" s="2">
        <v>299.11799999999999</v>
      </c>
      <c r="C172" s="1">
        <v>2.6278138606116097</v>
      </c>
      <c r="D172" s="1">
        <f t="shared" si="2"/>
        <v>1</v>
      </c>
    </row>
    <row r="173" spans="1:4" x14ac:dyDescent="0.2">
      <c r="A173" s="3">
        <v>38291</v>
      </c>
      <c r="B173" s="2">
        <v>291.459</v>
      </c>
      <c r="C173" s="1">
        <v>-1.9250959014738556</v>
      </c>
      <c r="D173" s="1">
        <f t="shared" si="2"/>
        <v>0</v>
      </c>
    </row>
    <row r="174" spans="1:4" x14ac:dyDescent="0.2">
      <c r="A174" s="3">
        <v>38260</v>
      </c>
      <c r="B174" s="2">
        <v>297.18</v>
      </c>
      <c r="C174" s="1">
        <v>-9.1443325309626886E-2</v>
      </c>
      <c r="D174" s="1">
        <f t="shared" si="2"/>
        <v>0</v>
      </c>
    </row>
    <row r="175" spans="1:4" x14ac:dyDescent="0.2">
      <c r="A175" s="3">
        <v>38230</v>
      </c>
      <c r="B175" s="2">
        <v>297.452</v>
      </c>
      <c r="C175" s="1">
        <v>7.6916949968682928</v>
      </c>
      <c r="D175" s="1">
        <f t="shared" si="2"/>
        <v>0</v>
      </c>
    </row>
    <row r="176" spans="1:4" x14ac:dyDescent="0.2">
      <c r="A176" s="3">
        <v>38199</v>
      </c>
      <c r="B176" s="2">
        <v>276.20699999999999</v>
      </c>
      <c r="C176" s="1">
        <v>-6.5083690151810076</v>
      </c>
      <c r="D176" s="1">
        <f t="shared" si="2"/>
        <v>0</v>
      </c>
    </row>
    <row r="177" spans="1:4" x14ac:dyDescent="0.2">
      <c r="A177" s="3">
        <v>38168</v>
      </c>
      <c r="B177" s="2">
        <v>295.435</v>
      </c>
      <c r="C177" s="1">
        <v>-1.8047961710401697</v>
      </c>
      <c r="D177" s="1">
        <f t="shared" si="2"/>
        <v>0</v>
      </c>
    </row>
    <row r="178" spans="1:4" x14ac:dyDescent="0.2">
      <c r="A178" s="3">
        <v>38138</v>
      </c>
      <c r="B178" s="2">
        <v>300.86500000000001</v>
      </c>
      <c r="C178" s="1">
        <v>-2.3618904210058198</v>
      </c>
      <c r="D178" s="1">
        <f t="shared" si="2"/>
        <v>0</v>
      </c>
    </row>
    <row r="179" spans="1:4" x14ac:dyDescent="0.2">
      <c r="A179" s="3">
        <v>38107</v>
      </c>
      <c r="B179" s="2">
        <v>308.14299999999997</v>
      </c>
      <c r="C179" s="1">
        <v>-5.9493033406076945</v>
      </c>
      <c r="D179" s="1">
        <f t="shared" si="2"/>
        <v>1</v>
      </c>
    </row>
    <row r="180" spans="1:4" x14ac:dyDescent="0.2">
      <c r="A180" s="3">
        <v>38077</v>
      </c>
      <c r="B180" s="2">
        <v>327.63499999999999</v>
      </c>
      <c r="C180" s="1">
        <v>-3.74462734406444</v>
      </c>
      <c r="D180" s="1">
        <f t="shared" si="2"/>
        <v>1</v>
      </c>
    </row>
    <row r="181" spans="1:4" x14ac:dyDescent="0.2">
      <c r="A181" s="3">
        <v>38046</v>
      </c>
      <c r="B181" s="2">
        <v>340.38099999999997</v>
      </c>
      <c r="C181" s="1">
        <v>3.9636045985998876</v>
      </c>
      <c r="D181" s="1">
        <f t="shared" si="2"/>
        <v>1</v>
      </c>
    </row>
    <row r="182" spans="1:4" x14ac:dyDescent="0.2">
      <c r="A182" s="3">
        <v>38017</v>
      </c>
      <c r="B182" s="2">
        <v>327.404</v>
      </c>
      <c r="C182" s="1">
        <v>6.8355653013809414</v>
      </c>
      <c r="D182" s="1">
        <f t="shared" si="2"/>
        <v>1</v>
      </c>
    </row>
    <row r="183" spans="1:4" x14ac:dyDescent="0.2">
      <c r="A183" s="3">
        <v>37986</v>
      </c>
      <c r="B183" s="2">
        <v>306.45600000000002</v>
      </c>
      <c r="C183" s="1">
        <v>1.8244646387453833</v>
      </c>
      <c r="D183" s="1">
        <f t="shared" si="2"/>
        <v>1</v>
      </c>
    </row>
    <row r="184" spans="1:4" x14ac:dyDescent="0.2">
      <c r="A184" s="3">
        <v>37955</v>
      </c>
      <c r="B184" s="2">
        <v>300.96499999999997</v>
      </c>
      <c r="C184" s="1">
        <v>-5.3664411128439937</v>
      </c>
      <c r="D184" s="1">
        <f t="shared" si="2"/>
        <v>1</v>
      </c>
    </row>
    <row r="185" spans="1:4" x14ac:dyDescent="0.2">
      <c r="A185" s="3">
        <v>37925</v>
      </c>
      <c r="B185" s="2">
        <v>318.03199999999998</v>
      </c>
      <c r="C185" s="1">
        <v>7.5446113059268622</v>
      </c>
      <c r="D185" s="1">
        <f t="shared" si="2"/>
        <v>0</v>
      </c>
    </row>
    <row r="186" spans="1:4" x14ac:dyDescent="0.2">
      <c r="A186" s="3">
        <v>37894</v>
      </c>
      <c r="B186" s="2">
        <v>295.721</v>
      </c>
      <c r="C186" s="1">
        <v>-0.56355645820233147</v>
      </c>
      <c r="D186" s="1">
        <f t="shared" si="2"/>
        <v>0</v>
      </c>
    </row>
    <row r="187" spans="1:4" x14ac:dyDescent="0.2">
      <c r="A187" s="3">
        <v>37864</v>
      </c>
      <c r="B187" s="2">
        <v>297.39699999999999</v>
      </c>
      <c r="C187" s="1">
        <v>8.1188082816788736</v>
      </c>
      <c r="D187" s="1">
        <f t="shared" si="2"/>
        <v>0</v>
      </c>
    </row>
    <row r="188" spans="1:4" x14ac:dyDescent="0.2">
      <c r="A188" s="3">
        <v>37833</v>
      </c>
      <c r="B188" s="2">
        <v>275.065</v>
      </c>
      <c r="C188" s="1">
        <v>11.770514185405807</v>
      </c>
      <c r="D188" s="1">
        <f t="shared" si="2"/>
        <v>0</v>
      </c>
    </row>
    <row r="189" spans="1:4" x14ac:dyDescent="0.2">
      <c r="A189" s="3">
        <v>37802</v>
      </c>
      <c r="B189" s="2">
        <v>246.09800000000001</v>
      </c>
      <c r="C189" s="1">
        <v>7.3215617354748463</v>
      </c>
      <c r="D189" s="1">
        <f t="shared" si="2"/>
        <v>0</v>
      </c>
    </row>
    <row r="190" spans="1:4" x14ac:dyDescent="0.2">
      <c r="A190" s="3">
        <v>37772</v>
      </c>
      <c r="B190" s="2">
        <v>229.309</v>
      </c>
      <c r="C190" s="1">
        <v>9.9407886851252591</v>
      </c>
      <c r="D190" s="1">
        <f t="shared" si="2"/>
        <v>0</v>
      </c>
    </row>
    <row r="191" spans="1:4" x14ac:dyDescent="0.2">
      <c r="A191" s="3">
        <v>37741</v>
      </c>
      <c r="B191" s="2">
        <v>208.57499999999999</v>
      </c>
      <c r="C191" s="1">
        <v>-2.462121212121219</v>
      </c>
      <c r="D191" s="1">
        <f t="shared" si="2"/>
        <v>1</v>
      </c>
    </row>
    <row r="192" spans="1:4" x14ac:dyDescent="0.2">
      <c r="A192" s="3">
        <v>37711</v>
      </c>
      <c r="B192" s="2">
        <v>213.84</v>
      </c>
      <c r="C192" s="1">
        <v>-1.4766523071252433</v>
      </c>
      <c r="D192" s="1">
        <f t="shared" si="2"/>
        <v>1</v>
      </c>
    </row>
    <row r="193" spans="1:4" x14ac:dyDescent="0.2">
      <c r="A193" s="3">
        <v>37680</v>
      </c>
      <c r="B193" s="2">
        <v>217.04499999999999</v>
      </c>
      <c r="C193" s="1">
        <v>-11.923563880727842</v>
      </c>
      <c r="D193" s="1">
        <f t="shared" si="2"/>
        <v>1</v>
      </c>
    </row>
    <row r="194" spans="1:4" x14ac:dyDescent="0.2">
      <c r="A194" s="3">
        <v>37652</v>
      </c>
      <c r="B194" s="2">
        <v>246.428</v>
      </c>
      <c r="C194" s="1">
        <v>11.923188721749877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220.17599999999999</v>
      </c>
      <c r="C195" s="1">
        <v>-6.1859272073423277</v>
      </c>
      <c r="D195" s="1">
        <f t="shared" si="3"/>
        <v>1</v>
      </c>
    </row>
    <row r="196" spans="1:4" x14ac:dyDescent="0.2">
      <c r="A196" s="3">
        <v>37590</v>
      </c>
      <c r="B196" s="2">
        <v>234.69399999999999</v>
      </c>
      <c r="C196" s="1">
        <v>2.3278323995552741</v>
      </c>
      <c r="D196" s="1">
        <f t="shared" si="3"/>
        <v>1</v>
      </c>
    </row>
    <row r="197" spans="1:4" x14ac:dyDescent="0.2">
      <c r="A197" s="3">
        <v>37560</v>
      </c>
      <c r="B197" s="2">
        <v>229.35499999999999</v>
      </c>
      <c r="C197" s="1">
        <v>10.413868469066967</v>
      </c>
      <c r="D197" s="1">
        <f t="shared" si="3"/>
        <v>0</v>
      </c>
    </row>
    <row r="198" spans="1:4" x14ac:dyDescent="0.2">
      <c r="A198" s="3">
        <v>37529</v>
      </c>
      <c r="B198" s="2">
        <v>207.72300000000001</v>
      </c>
      <c r="C198" s="1">
        <v>-13.367170752458559</v>
      </c>
      <c r="D198" s="1">
        <f t="shared" si="3"/>
        <v>0</v>
      </c>
    </row>
    <row r="199" spans="1:4" x14ac:dyDescent="0.2">
      <c r="A199" s="3">
        <v>37499</v>
      </c>
      <c r="B199" s="2">
        <v>239.774</v>
      </c>
      <c r="C199" s="1">
        <v>-3.5770441832315285</v>
      </c>
      <c r="D199" s="1">
        <f t="shared" si="3"/>
        <v>0</v>
      </c>
    </row>
    <row r="200" spans="1:4" x14ac:dyDescent="0.2">
      <c r="A200" s="3">
        <v>37468</v>
      </c>
      <c r="B200" s="2">
        <v>248.66900000000001</v>
      </c>
      <c r="C200" s="1">
        <v>-5.0686019255877222</v>
      </c>
      <c r="D200" s="1">
        <f t="shared" si="3"/>
        <v>0</v>
      </c>
    </row>
    <row r="201" spans="1:4" x14ac:dyDescent="0.2">
      <c r="A201" s="3">
        <v>37437</v>
      </c>
      <c r="B201" s="2">
        <v>261.94600000000003</v>
      </c>
      <c r="C201" s="1">
        <v>-10.328088841419149</v>
      </c>
      <c r="D201" s="1">
        <f t="shared" si="3"/>
        <v>0</v>
      </c>
    </row>
    <row r="202" spans="1:4" x14ac:dyDescent="0.2">
      <c r="A202" s="3">
        <v>37407</v>
      </c>
      <c r="B202" s="2">
        <v>292.11599999999999</v>
      </c>
      <c r="C202" s="1">
        <v>-5.5499691219311957</v>
      </c>
      <c r="D202" s="1">
        <f t="shared" si="3"/>
        <v>0</v>
      </c>
    </row>
    <row r="203" spans="1:4" x14ac:dyDescent="0.2">
      <c r="A203" s="3">
        <v>37376</v>
      </c>
      <c r="B203" s="2">
        <v>309.28100000000001</v>
      </c>
      <c r="C203" s="1">
        <v>-2.9645781696106459</v>
      </c>
      <c r="D203" s="1">
        <f t="shared" si="3"/>
        <v>1</v>
      </c>
    </row>
    <row r="204" spans="1:4" x14ac:dyDescent="0.2">
      <c r="A204" s="3">
        <v>37346</v>
      </c>
      <c r="B204" s="2">
        <v>318.73</v>
      </c>
      <c r="C204" s="1">
        <v>8.6462256915446645</v>
      </c>
      <c r="D204" s="1">
        <f t="shared" si="3"/>
        <v>1</v>
      </c>
    </row>
    <row r="205" spans="1:4" x14ac:dyDescent="0.2">
      <c r="A205" s="3">
        <v>37315</v>
      </c>
      <c r="B205" s="2">
        <v>293.36500000000001</v>
      </c>
      <c r="C205" s="1">
        <v>-4.3815676253552658</v>
      </c>
      <c r="D205" s="1">
        <f t="shared" si="3"/>
        <v>1</v>
      </c>
    </row>
    <row r="206" spans="1:4" x14ac:dyDescent="0.2">
      <c r="A206" s="3">
        <v>37287</v>
      </c>
      <c r="B206" s="2">
        <v>306.80799999999999</v>
      </c>
      <c r="C206" s="1">
        <v>4.6105166970124696</v>
      </c>
      <c r="D206" s="1">
        <f t="shared" si="3"/>
        <v>1</v>
      </c>
    </row>
    <row r="207" spans="1:4" x14ac:dyDescent="0.2">
      <c r="A207" s="3">
        <v>37256</v>
      </c>
      <c r="B207" s="2">
        <v>293.286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3B6E-D61A-3E41-AB44-226D44C94A70}">
  <sheetPr>
    <pageSetUpPr fitToPage="1"/>
  </sheetPr>
  <dimension ref="A1:D207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1.5" style="1" customWidth="1"/>
    <col min="4" max="4" width="11.83203125" style="1" customWidth="1"/>
    <col min="5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1544.7429999999999</v>
      </c>
      <c r="C2" s="1" cm="1">
        <f t="array" ref="C2:C207">((B2:B207-B3:B207)/B3:B207)*100</f>
        <v>5.2699618579934233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1467.4110000000001</v>
      </c>
      <c r="C3" s="1">
        <v>-3.8387538581510983</v>
      </c>
      <c r="D3" s="1">
        <f t="shared" si="0"/>
        <v>1</v>
      </c>
    </row>
    <row r="4" spans="1:4" x14ac:dyDescent="0.2">
      <c r="A4" s="3">
        <v>43434</v>
      </c>
      <c r="B4" s="2">
        <v>1525.99</v>
      </c>
      <c r="C4" s="1">
        <v>-1.0920135490569947</v>
      </c>
      <c r="D4" s="1">
        <f t="shared" si="0"/>
        <v>1</v>
      </c>
    </row>
    <row r="5" spans="1:4" x14ac:dyDescent="0.2">
      <c r="A5" s="3">
        <v>43404</v>
      </c>
      <c r="B5" s="2">
        <v>1542.838</v>
      </c>
      <c r="C5" s="1">
        <v>-4.9402964843316788</v>
      </c>
      <c r="D5" s="1">
        <f t="shared" si="0"/>
        <v>0</v>
      </c>
    </row>
    <row r="6" spans="1:4" x14ac:dyDescent="0.2">
      <c r="A6" s="3">
        <v>43373</v>
      </c>
      <c r="B6" s="2">
        <v>1623.02</v>
      </c>
      <c r="C6" s="1">
        <v>1.9320373532664588</v>
      </c>
      <c r="D6" s="1">
        <f t="shared" si="0"/>
        <v>0</v>
      </c>
    </row>
    <row r="7" spans="1:4" x14ac:dyDescent="0.2">
      <c r="A7" s="3">
        <v>43343</v>
      </c>
      <c r="B7" s="2">
        <v>1592.2570000000001</v>
      </c>
      <c r="C7" s="1">
        <v>0.60314232983785732</v>
      </c>
      <c r="D7" s="1">
        <f t="shared" si="0"/>
        <v>0</v>
      </c>
    </row>
    <row r="8" spans="1:4" x14ac:dyDescent="0.2">
      <c r="A8" s="3">
        <v>43312</v>
      </c>
      <c r="B8" s="2">
        <v>1582.711</v>
      </c>
      <c r="C8" s="1">
        <v>8.2521237158529797</v>
      </c>
      <c r="D8" s="1">
        <f t="shared" si="0"/>
        <v>0</v>
      </c>
    </row>
    <row r="9" spans="1:4" x14ac:dyDescent="0.2">
      <c r="A9" s="3">
        <v>43281</v>
      </c>
      <c r="B9" s="2">
        <v>1462.06</v>
      </c>
      <c r="C9" s="1">
        <v>-7.1388376190409737</v>
      </c>
      <c r="D9" s="1">
        <f t="shared" si="0"/>
        <v>0</v>
      </c>
    </row>
    <row r="10" spans="1:4" x14ac:dyDescent="0.2">
      <c r="A10" s="3">
        <v>43251</v>
      </c>
      <c r="B10" s="2">
        <v>1574.4580000000001</v>
      </c>
      <c r="C10" s="1">
        <v>-3.617043679264226</v>
      </c>
      <c r="D10" s="1">
        <f t="shared" si="0"/>
        <v>0</v>
      </c>
    </row>
    <row r="11" spans="1:4" x14ac:dyDescent="0.2">
      <c r="A11" s="3">
        <v>43220</v>
      </c>
      <c r="B11" s="2">
        <v>1633.5440000000001</v>
      </c>
      <c r="C11" s="1">
        <v>0.71556372685022451</v>
      </c>
      <c r="D11" s="1">
        <f t="shared" si="0"/>
        <v>1</v>
      </c>
    </row>
    <row r="12" spans="1:4" x14ac:dyDescent="0.2">
      <c r="A12" s="3">
        <v>43190</v>
      </c>
      <c r="B12" s="2">
        <v>1621.9380000000001</v>
      </c>
      <c r="C12" s="1">
        <v>-2.1504202202845937</v>
      </c>
      <c r="D12" s="1">
        <f t="shared" si="0"/>
        <v>1</v>
      </c>
    </row>
    <row r="13" spans="1:4" x14ac:dyDescent="0.2">
      <c r="A13" s="3">
        <v>43159</v>
      </c>
      <c r="B13" s="2">
        <v>1657.5830000000001</v>
      </c>
      <c r="C13" s="1">
        <v>2.5533420816388892</v>
      </c>
      <c r="D13" s="1">
        <f t="shared" si="0"/>
        <v>1</v>
      </c>
    </row>
    <row r="14" spans="1:4" x14ac:dyDescent="0.2">
      <c r="A14" s="3">
        <v>43131</v>
      </c>
      <c r="B14" s="2">
        <v>1616.3130000000001</v>
      </c>
      <c r="C14" s="1">
        <v>4.2627195559887596</v>
      </c>
      <c r="D14" s="1">
        <f t="shared" si="0"/>
        <v>1</v>
      </c>
    </row>
    <row r="15" spans="1:4" x14ac:dyDescent="0.2">
      <c r="A15" s="3">
        <v>43100</v>
      </c>
      <c r="B15" s="2">
        <v>1550.231</v>
      </c>
      <c r="C15" s="1">
        <v>4.7295576409770712</v>
      </c>
      <c r="D15" s="1">
        <f t="shared" si="0"/>
        <v>1</v>
      </c>
    </row>
    <row r="16" spans="1:4" x14ac:dyDescent="0.2">
      <c r="A16" s="3">
        <v>43069</v>
      </c>
      <c r="B16" s="2">
        <v>1480.223</v>
      </c>
      <c r="C16" s="1">
        <v>7.8292705188744358E-2</v>
      </c>
      <c r="D16" s="1">
        <f t="shared" si="0"/>
        <v>1</v>
      </c>
    </row>
    <row r="17" spans="1:4" x14ac:dyDescent="0.2">
      <c r="A17" s="3">
        <v>43039</v>
      </c>
      <c r="B17" s="2">
        <v>1479.0650000000001</v>
      </c>
      <c r="C17" s="1">
        <v>2.0688917489312235</v>
      </c>
      <c r="D17" s="1">
        <f t="shared" si="0"/>
        <v>0</v>
      </c>
    </row>
    <row r="18" spans="1:4" x14ac:dyDescent="0.2">
      <c r="A18" s="3">
        <v>43008</v>
      </c>
      <c r="B18" s="2">
        <v>1449.085</v>
      </c>
      <c r="C18" s="1">
        <v>3.4390576961925463</v>
      </c>
      <c r="D18" s="1">
        <f t="shared" si="0"/>
        <v>0</v>
      </c>
    </row>
    <row r="19" spans="1:4" x14ac:dyDescent="0.2">
      <c r="A19" s="3">
        <v>42978</v>
      </c>
      <c r="B19" s="2">
        <v>1400.9069999999999</v>
      </c>
      <c r="C19" s="1">
        <v>4.3097453064944276</v>
      </c>
      <c r="D19" s="1">
        <f t="shared" si="0"/>
        <v>0</v>
      </c>
    </row>
    <row r="20" spans="1:4" x14ac:dyDescent="0.2">
      <c r="A20" s="3">
        <v>42947</v>
      </c>
      <c r="B20" s="2">
        <v>1343.0260000000001</v>
      </c>
      <c r="C20" s="1">
        <v>0.65058137138446503</v>
      </c>
      <c r="D20" s="1">
        <f t="shared" si="0"/>
        <v>0</v>
      </c>
    </row>
    <row r="21" spans="1:4" x14ac:dyDescent="0.2">
      <c r="A21" s="3">
        <v>42916</v>
      </c>
      <c r="B21" s="2">
        <v>1334.345</v>
      </c>
      <c r="C21" s="1">
        <v>0.88764219097916675</v>
      </c>
      <c r="D21" s="1">
        <f t="shared" si="0"/>
        <v>0</v>
      </c>
    </row>
    <row r="22" spans="1:4" x14ac:dyDescent="0.2">
      <c r="A22" s="3">
        <v>42886</v>
      </c>
      <c r="B22" s="2">
        <v>1322.605</v>
      </c>
      <c r="C22" s="1">
        <v>-0.31076452746908539</v>
      </c>
      <c r="D22" s="1">
        <f t="shared" si="0"/>
        <v>0</v>
      </c>
    </row>
    <row r="23" spans="1:4" x14ac:dyDescent="0.2">
      <c r="A23" s="3">
        <v>42855</v>
      </c>
      <c r="B23" s="2">
        <v>1326.7280000000001</v>
      </c>
      <c r="C23" s="1">
        <v>0.78127195784398418</v>
      </c>
      <c r="D23" s="1">
        <f t="shared" si="0"/>
        <v>1</v>
      </c>
    </row>
    <row r="24" spans="1:4" x14ac:dyDescent="0.2">
      <c r="A24" s="3">
        <v>42825</v>
      </c>
      <c r="B24" s="2">
        <v>1316.443</v>
      </c>
      <c r="C24" s="1">
        <v>2.427795586816468</v>
      </c>
      <c r="D24" s="1">
        <f t="shared" si="0"/>
        <v>1</v>
      </c>
    </row>
    <row r="25" spans="1:4" x14ac:dyDescent="0.2">
      <c r="A25" s="3">
        <v>42794</v>
      </c>
      <c r="B25" s="2">
        <v>1285.24</v>
      </c>
      <c r="C25" s="1">
        <v>-0.19034069508911858</v>
      </c>
      <c r="D25" s="1">
        <f t="shared" si="0"/>
        <v>1</v>
      </c>
    </row>
    <row r="26" spans="1:4" x14ac:dyDescent="0.2">
      <c r="A26" s="3">
        <v>42766</v>
      </c>
      <c r="B26" s="2">
        <v>1287.691</v>
      </c>
      <c r="C26" s="1">
        <v>2.0038102178795105</v>
      </c>
      <c r="D26" s="1">
        <f t="shared" si="0"/>
        <v>1</v>
      </c>
    </row>
    <row r="27" spans="1:4" x14ac:dyDescent="0.2">
      <c r="A27" s="3">
        <v>42735</v>
      </c>
      <c r="B27" s="2">
        <v>1262.395</v>
      </c>
      <c r="C27" s="1">
        <v>2.4477513587121944</v>
      </c>
      <c r="D27" s="1">
        <f t="shared" si="0"/>
        <v>1</v>
      </c>
    </row>
    <row r="28" spans="1:4" x14ac:dyDescent="0.2">
      <c r="A28" s="3">
        <v>42704</v>
      </c>
      <c r="B28" s="2">
        <v>1232.2329999999999</v>
      </c>
      <c r="C28" s="1">
        <v>0.42967950896564228</v>
      </c>
      <c r="D28" s="1">
        <f t="shared" si="0"/>
        <v>1</v>
      </c>
    </row>
    <row r="29" spans="1:4" x14ac:dyDescent="0.2">
      <c r="A29" s="3">
        <v>42674</v>
      </c>
      <c r="B29" s="2">
        <v>1226.961</v>
      </c>
      <c r="C29" s="1">
        <v>-1.3060670947025397</v>
      </c>
      <c r="D29" s="1">
        <f t="shared" si="0"/>
        <v>0</v>
      </c>
    </row>
    <row r="30" spans="1:4" x14ac:dyDescent="0.2">
      <c r="A30" s="3">
        <v>42643</v>
      </c>
      <c r="B30" s="2">
        <v>1243.1980000000001</v>
      </c>
      <c r="C30" s="1">
        <v>-3.41257472096662</v>
      </c>
      <c r="D30" s="1">
        <f t="shared" si="0"/>
        <v>0</v>
      </c>
    </row>
    <row r="31" spans="1:4" x14ac:dyDescent="0.2">
      <c r="A31" s="3">
        <v>42613</v>
      </c>
      <c r="B31" s="2">
        <v>1287.1220000000001</v>
      </c>
      <c r="C31" s="1">
        <v>3.0267956340630233</v>
      </c>
      <c r="D31" s="1">
        <f t="shared" si="0"/>
        <v>0</v>
      </c>
    </row>
    <row r="32" spans="1:4" x14ac:dyDescent="0.2">
      <c r="A32" s="3">
        <v>42582</v>
      </c>
      <c r="B32" s="2">
        <v>1249.308</v>
      </c>
      <c r="C32" s="1">
        <v>6.3430005847848729</v>
      </c>
      <c r="D32" s="1">
        <f t="shared" si="0"/>
        <v>0</v>
      </c>
    </row>
    <row r="33" spans="1:4" x14ac:dyDescent="0.2">
      <c r="A33" s="3">
        <v>42551</v>
      </c>
      <c r="B33" s="2">
        <v>1174.7909999999999</v>
      </c>
      <c r="C33" s="1">
        <v>0.26055312706423134</v>
      </c>
      <c r="D33" s="1">
        <f t="shared" si="0"/>
        <v>0</v>
      </c>
    </row>
    <row r="34" spans="1:4" x14ac:dyDescent="0.2">
      <c r="A34" s="3">
        <v>42521</v>
      </c>
      <c r="B34" s="2">
        <v>1171.7380000000001</v>
      </c>
      <c r="C34" s="1">
        <v>2.5008091676507864</v>
      </c>
      <c r="D34" s="1">
        <f t="shared" si="0"/>
        <v>0</v>
      </c>
    </row>
    <row r="35" spans="1:4" x14ac:dyDescent="0.2">
      <c r="A35" s="3">
        <v>42490</v>
      </c>
      <c r="B35" s="2">
        <v>1143.1500000000001</v>
      </c>
      <c r="C35" s="1">
        <v>3.3252535505841875E-2</v>
      </c>
      <c r="D35" s="1">
        <f t="shared" si="0"/>
        <v>1</v>
      </c>
    </row>
    <row r="36" spans="1:4" x14ac:dyDescent="0.2">
      <c r="A36" s="3">
        <v>42460</v>
      </c>
      <c r="B36" s="2">
        <v>1142.77</v>
      </c>
      <c r="C36" s="1">
        <v>6.2154590862702666</v>
      </c>
      <c r="D36" s="1">
        <f t="shared" si="0"/>
        <v>1</v>
      </c>
    </row>
    <row r="37" spans="1:4" x14ac:dyDescent="0.2">
      <c r="A37" s="3">
        <v>42429</v>
      </c>
      <c r="B37" s="2">
        <v>1075.8979999999999</v>
      </c>
      <c r="C37" s="1">
        <v>4.1909858505685831</v>
      </c>
      <c r="D37" s="1">
        <f t="shared" si="0"/>
        <v>1</v>
      </c>
    </row>
    <row r="38" spans="1:4" x14ac:dyDescent="0.2">
      <c r="A38" s="3">
        <v>42400</v>
      </c>
      <c r="B38" s="2">
        <v>1032.6210000000001</v>
      </c>
      <c r="C38" s="1">
        <v>3.3896828686599401</v>
      </c>
      <c r="D38" s="1">
        <f t="shared" si="0"/>
        <v>1</v>
      </c>
    </row>
    <row r="39" spans="1:4" x14ac:dyDescent="0.2">
      <c r="A39" s="3">
        <v>42369</v>
      </c>
      <c r="B39" s="2">
        <v>998.76599999999996</v>
      </c>
      <c r="C39" s="1">
        <v>-7.276292262301542</v>
      </c>
      <c r="D39" s="1">
        <f t="shared" si="0"/>
        <v>1</v>
      </c>
    </row>
    <row r="40" spans="1:4" x14ac:dyDescent="0.2">
      <c r="A40" s="3">
        <v>42338</v>
      </c>
      <c r="B40" s="2">
        <v>1077.1420000000001</v>
      </c>
      <c r="C40" s="1">
        <v>-2.804667648417638</v>
      </c>
      <c r="D40" s="1">
        <f t="shared" si="0"/>
        <v>1</v>
      </c>
    </row>
    <row r="41" spans="1:4" x14ac:dyDescent="0.2">
      <c r="A41" s="3">
        <v>42308</v>
      </c>
      <c r="B41" s="2">
        <v>1108.2239999999999</v>
      </c>
      <c r="C41" s="1">
        <v>3.2200377776039062</v>
      </c>
      <c r="D41" s="1">
        <f t="shared" si="0"/>
        <v>0</v>
      </c>
    </row>
    <row r="42" spans="1:4" x14ac:dyDescent="0.2">
      <c r="A42" s="3">
        <v>42277</v>
      </c>
      <c r="B42" s="2">
        <v>1073.652</v>
      </c>
      <c r="C42" s="1">
        <v>-3.9887109928316984</v>
      </c>
      <c r="D42" s="1">
        <f t="shared" si="0"/>
        <v>0</v>
      </c>
    </row>
    <row r="43" spans="1:4" x14ac:dyDescent="0.2">
      <c r="A43" s="3">
        <v>42247</v>
      </c>
      <c r="B43" s="2">
        <v>1118.2560000000001</v>
      </c>
      <c r="C43" s="1">
        <v>-4.1617530099004423</v>
      </c>
      <c r="D43" s="1">
        <f t="shared" si="0"/>
        <v>0</v>
      </c>
    </row>
    <row r="44" spans="1:4" x14ac:dyDescent="0.2">
      <c r="A44" s="3">
        <v>42216</v>
      </c>
      <c r="B44" s="2">
        <v>1166.816</v>
      </c>
      <c r="C44" s="1">
        <v>-3.6603288780561813</v>
      </c>
      <c r="D44" s="1">
        <f t="shared" si="0"/>
        <v>0</v>
      </c>
    </row>
    <row r="45" spans="1:4" x14ac:dyDescent="0.2">
      <c r="A45" s="3">
        <v>42185</v>
      </c>
      <c r="B45" s="2">
        <v>1211.1479999999999</v>
      </c>
      <c r="C45" s="1">
        <v>0.75502964880639611</v>
      </c>
      <c r="D45" s="1">
        <f t="shared" si="0"/>
        <v>0</v>
      </c>
    </row>
    <row r="46" spans="1:4" x14ac:dyDescent="0.2">
      <c r="A46" s="3">
        <v>42155</v>
      </c>
      <c r="B46" s="2">
        <v>1202.0719999999999</v>
      </c>
      <c r="C46" s="1">
        <v>-1.865505015417305</v>
      </c>
      <c r="D46" s="1">
        <f t="shared" si="0"/>
        <v>0</v>
      </c>
    </row>
    <row r="47" spans="1:4" x14ac:dyDescent="0.2">
      <c r="A47" s="3">
        <v>42124</v>
      </c>
      <c r="B47" s="2">
        <v>1224.923</v>
      </c>
      <c r="C47" s="1">
        <v>1.5117499985497378</v>
      </c>
      <c r="D47" s="1">
        <f t="shared" si="0"/>
        <v>1</v>
      </c>
    </row>
    <row r="48" spans="1:4" x14ac:dyDescent="0.2">
      <c r="A48" s="3">
        <v>42094</v>
      </c>
      <c r="B48" s="2">
        <v>1206.681</v>
      </c>
      <c r="C48" s="1">
        <v>-1.0129373460352424</v>
      </c>
      <c r="D48" s="1">
        <f t="shared" si="0"/>
        <v>1</v>
      </c>
    </row>
    <row r="49" spans="1:4" x14ac:dyDescent="0.2">
      <c r="A49" s="3">
        <v>42063</v>
      </c>
      <c r="B49" s="2">
        <v>1219.029</v>
      </c>
      <c r="C49" s="1">
        <v>-0.49384570301180214</v>
      </c>
      <c r="D49" s="1">
        <f t="shared" si="0"/>
        <v>1</v>
      </c>
    </row>
    <row r="50" spans="1:4" x14ac:dyDescent="0.2">
      <c r="A50" s="3">
        <v>42035</v>
      </c>
      <c r="B50" s="2">
        <v>1225.079</v>
      </c>
      <c r="C50" s="1">
        <v>2.8727785111364161</v>
      </c>
      <c r="D50" s="1">
        <f t="shared" si="0"/>
        <v>1</v>
      </c>
    </row>
    <row r="51" spans="1:4" x14ac:dyDescent="0.2">
      <c r="A51" s="3">
        <v>42004</v>
      </c>
      <c r="B51" s="2">
        <v>1190.8679999999999</v>
      </c>
      <c r="C51" s="1">
        <v>-6.93224526032553</v>
      </c>
      <c r="D51" s="1">
        <f t="shared" si="0"/>
        <v>1</v>
      </c>
    </row>
    <row r="52" spans="1:4" x14ac:dyDescent="0.2">
      <c r="A52" s="3">
        <v>41973</v>
      </c>
      <c r="B52" s="2">
        <v>1279.5709999999999</v>
      </c>
      <c r="C52" s="1">
        <v>2.1443943840064748</v>
      </c>
      <c r="D52" s="1">
        <f t="shared" si="0"/>
        <v>1</v>
      </c>
    </row>
    <row r="53" spans="1:4" x14ac:dyDescent="0.2">
      <c r="A53" s="3">
        <v>41943</v>
      </c>
      <c r="B53" s="2">
        <v>1252.7080000000001</v>
      </c>
      <c r="C53" s="1">
        <v>-6.4060068080765434E-2</v>
      </c>
      <c r="D53" s="1">
        <f t="shared" si="0"/>
        <v>0</v>
      </c>
    </row>
    <row r="54" spans="1:4" x14ac:dyDescent="0.2">
      <c r="A54" s="3">
        <v>41912</v>
      </c>
      <c r="B54" s="2">
        <v>1253.511</v>
      </c>
      <c r="C54" s="1">
        <v>1.9339220267229549</v>
      </c>
      <c r="D54" s="1">
        <f t="shared" si="0"/>
        <v>0</v>
      </c>
    </row>
    <row r="55" spans="1:4" x14ac:dyDescent="0.2">
      <c r="A55" s="3">
        <v>41882</v>
      </c>
      <c r="B55" s="2">
        <v>1229.729</v>
      </c>
      <c r="C55" s="1">
        <v>4.9417103806810196</v>
      </c>
      <c r="D55" s="1">
        <f t="shared" si="0"/>
        <v>0</v>
      </c>
    </row>
    <row r="56" spans="1:4" x14ac:dyDescent="0.2">
      <c r="A56" s="3">
        <v>41851</v>
      </c>
      <c r="B56" s="2">
        <v>1171.8209999999999</v>
      </c>
      <c r="C56" s="1">
        <v>0.60950166649208426</v>
      </c>
      <c r="D56" s="1">
        <f t="shared" si="0"/>
        <v>0</v>
      </c>
    </row>
    <row r="57" spans="1:4" x14ac:dyDescent="0.2">
      <c r="A57" s="3">
        <v>41820</v>
      </c>
      <c r="B57" s="2">
        <v>1164.722</v>
      </c>
      <c r="C57" s="1">
        <v>5.5901814862124342</v>
      </c>
      <c r="D57" s="1">
        <f t="shared" si="0"/>
        <v>0</v>
      </c>
    </row>
    <row r="58" spans="1:4" x14ac:dyDescent="0.2">
      <c r="A58" s="3">
        <v>41790</v>
      </c>
      <c r="B58" s="2">
        <v>1103.059</v>
      </c>
      <c r="C58" s="1">
        <v>-1.7902947647144147</v>
      </c>
      <c r="D58" s="1">
        <f t="shared" si="0"/>
        <v>0</v>
      </c>
    </row>
    <row r="59" spans="1:4" x14ac:dyDescent="0.2">
      <c r="A59" s="3">
        <v>41759</v>
      </c>
      <c r="B59" s="2">
        <v>1123.1669999999999</v>
      </c>
      <c r="C59" s="1">
        <v>3.9717216749270063</v>
      </c>
      <c r="D59" s="1">
        <f t="shared" si="0"/>
        <v>1</v>
      </c>
    </row>
    <row r="60" spans="1:4" x14ac:dyDescent="0.2">
      <c r="A60" s="3">
        <v>41729</v>
      </c>
      <c r="B60" s="2">
        <v>1080.2619999999999</v>
      </c>
      <c r="C60" s="1">
        <v>4.4375180062685846</v>
      </c>
      <c r="D60" s="1">
        <f t="shared" si="0"/>
        <v>1</v>
      </c>
    </row>
    <row r="61" spans="1:4" x14ac:dyDescent="0.2">
      <c r="A61" s="3">
        <v>41698</v>
      </c>
      <c r="B61" s="2">
        <v>1034.3620000000001</v>
      </c>
      <c r="C61" s="1">
        <v>3.2608630545334125</v>
      </c>
      <c r="D61" s="1">
        <f t="shared" si="0"/>
        <v>1</v>
      </c>
    </row>
    <row r="62" spans="1:4" x14ac:dyDescent="0.2">
      <c r="A62" s="3">
        <v>41670</v>
      </c>
      <c r="B62" s="2">
        <v>1001.698</v>
      </c>
      <c r="C62" s="1">
        <v>-1.6045648814920574</v>
      </c>
      <c r="D62" s="1">
        <f t="shared" si="0"/>
        <v>1</v>
      </c>
    </row>
    <row r="63" spans="1:4" x14ac:dyDescent="0.2">
      <c r="A63" s="3">
        <v>41639</v>
      </c>
      <c r="B63" s="2">
        <v>1018.033</v>
      </c>
      <c r="C63" s="1">
        <v>-5.5557926376725595</v>
      </c>
      <c r="D63" s="1">
        <f t="shared" si="0"/>
        <v>1</v>
      </c>
    </row>
    <row r="64" spans="1:4" x14ac:dyDescent="0.2">
      <c r="A64" s="3">
        <v>41608</v>
      </c>
      <c r="B64" s="2">
        <v>1077.92</v>
      </c>
      <c r="C64" s="1">
        <v>-5.9198111972461627</v>
      </c>
      <c r="D64" s="1">
        <f t="shared" si="0"/>
        <v>1</v>
      </c>
    </row>
    <row r="65" spans="1:4" x14ac:dyDescent="0.2">
      <c r="A65" s="3">
        <v>41578</v>
      </c>
      <c r="B65" s="2">
        <v>1145.7460000000001</v>
      </c>
      <c r="C65" s="1">
        <v>5.8980546854565024</v>
      </c>
      <c r="D65" s="1">
        <f t="shared" si="0"/>
        <v>0</v>
      </c>
    </row>
    <row r="66" spans="1:4" x14ac:dyDescent="0.2">
      <c r="A66" s="3">
        <v>41547</v>
      </c>
      <c r="B66" s="2">
        <v>1081.933</v>
      </c>
      <c r="C66" s="1">
        <v>6.9818376702224061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1011.324</v>
      </c>
      <c r="C67" s="1">
        <v>-8.6598157885705067</v>
      </c>
      <c r="D67" s="1">
        <f t="shared" si="1"/>
        <v>0</v>
      </c>
    </row>
    <row r="68" spans="1:4" x14ac:dyDescent="0.2">
      <c r="A68" s="3">
        <v>41486</v>
      </c>
      <c r="B68" s="2">
        <v>1107.2059999999999</v>
      </c>
      <c r="C68" s="1">
        <v>-2.0713322277501467</v>
      </c>
      <c r="D68" s="1">
        <f t="shared" si="1"/>
        <v>0</v>
      </c>
    </row>
    <row r="69" spans="1:4" x14ac:dyDescent="0.2">
      <c r="A69" s="3">
        <v>41455</v>
      </c>
      <c r="B69" s="2">
        <v>1130.625</v>
      </c>
      <c r="C69" s="1">
        <v>-2.7254511087040223</v>
      </c>
      <c r="D69" s="1">
        <f t="shared" si="1"/>
        <v>0</v>
      </c>
    </row>
    <row r="70" spans="1:4" x14ac:dyDescent="0.2">
      <c r="A70" s="3">
        <v>41425</v>
      </c>
      <c r="B70" s="2">
        <v>1162.3030000000001</v>
      </c>
      <c r="C70" s="1">
        <v>-3.7144760102788186</v>
      </c>
      <c r="D70" s="1">
        <f t="shared" si="1"/>
        <v>0</v>
      </c>
    </row>
    <row r="71" spans="1:4" x14ac:dyDescent="0.2">
      <c r="A71" s="3">
        <v>41394</v>
      </c>
      <c r="B71" s="2">
        <v>1207.1420000000001</v>
      </c>
      <c r="C71" s="1">
        <v>3.4943007668994426</v>
      </c>
      <c r="D71" s="1">
        <f t="shared" si="1"/>
        <v>1</v>
      </c>
    </row>
    <row r="72" spans="1:4" x14ac:dyDescent="0.2">
      <c r="A72" s="3">
        <v>41364</v>
      </c>
      <c r="B72" s="2">
        <v>1166.385</v>
      </c>
      <c r="C72" s="1">
        <v>4.5546011764762057E-2</v>
      </c>
      <c r="D72" s="1">
        <f t="shared" si="1"/>
        <v>1</v>
      </c>
    </row>
    <row r="73" spans="1:4" x14ac:dyDescent="0.2">
      <c r="A73" s="3">
        <v>41333</v>
      </c>
      <c r="B73" s="2">
        <v>1165.854</v>
      </c>
      <c r="C73" s="1">
        <v>2.1264406580709783</v>
      </c>
      <c r="D73" s="1">
        <f t="shared" si="1"/>
        <v>1</v>
      </c>
    </row>
    <row r="74" spans="1:4" x14ac:dyDescent="0.2">
      <c r="A74" s="3">
        <v>41305</v>
      </c>
      <c r="B74" s="2">
        <v>1141.579</v>
      </c>
      <c r="C74" s="1">
        <v>3.1796847249500466</v>
      </c>
      <c r="D74" s="1">
        <f t="shared" si="1"/>
        <v>1</v>
      </c>
    </row>
    <row r="75" spans="1:4" x14ac:dyDescent="0.2">
      <c r="A75" s="3">
        <v>41274</v>
      </c>
      <c r="B75" s="2">
        <v>1106.3989999999999</v>
      </c>
      <c r="C75" s="1">
        <v>5.7509288101767098</v>
      </c>
      <c r="D75" s="1">
        <f t="shared" si="1"/>
        <v>1</v>
      </c>
    </row>
    <row r="76" spans="1:4" x14ac:dyDescent="0.2">
      <c r="A76" s="3">
        <v>41243</v>
      </c>
      <c r="B76" s="2">
        <v>1046.231</v>
      </c>
      <c r="C76" s="1">
        <v>1.6616948296133514</v>
      </c>
      <c r="D76" s="1">
        <f t="shared" si="1"/>
        <v>1</v>
      </c>
    </row>
    <row r="77" spans="1:4" x14ac:dyDescent="0.2">
      <c r="A77" s="3">
        <v>41213</v>
      </c>
      <c r="B77" s="2">
        <v>1029.1300000000001</v>
      </c>
      <c r="C77" s="1">
        <v>-2.136185638183552</v>
      </c>
      <c r="D77" s="1">
        <f t="shared" si="1"/>
        <v>0</v>
      </c>
    </row>
    <row r="78" spans="1:4" x14ac:dyDescent="0.2">
      <c r="A78" s="3">
        <v>41182</v>
      </c>
      <c r="B78" s="2">
        <v>1051.5940000000001</v>
      </c>
      <c r="C78" s="1">
        <v>5.9548027038981637</v>
      </c>
      <c r="D78" s="1">
        <f t="shared" si="1"/>
        <v>0</v>
      </c>
    </row>
    <row r="79" spans="1:4" x14ac:dyDescent="0.2">
      <c r="A79" s="3">
        <v>41152</v>
      </c>
      <c r="B79" s="2">
        <v>992.49300000000005</v>
      </c>
      <c r="C79" s="1">
        <v>0.12893267353702476</v>
      </c>
      <c r="D79" s="1">
        <f t="shared" si="1"/>
        <v>0</v>
      </c>
    </row>
    <row r="80" spans="1:4" x14ac:dyDescent="0.2">
      <c r="A80" s="3">
        <v>41121</v>
      </c>
      <c r="B80" s="2">
        <v>991.21500000000003</v>
      </c>
      <c r="C80" s="1">
        <v>1.6306593486590426</v>
      </c>
      <c r="D80" s="1">
        <f t="shared" si="1"/>
        <v>0</v>
      </c>
    </row>
    <row r="81" spans="1:4" x14ac:dyDescent="0.2">
      <c r="A81" s="3">
        <v>41090</v>
      </c>
      <c r="B81" s="2">
        <v>975.31100000000004</v>
      </c>
      <c r="C81" s="1">
        <v>2.9992259040184441</v>
      </c>
      <c r="D81" s="1">
        <f t="shared" si="1"/>
        <v>0</v>
      </c>
    </row>
    <row r="82" spans="1:4" x14ac:dyDescent="0.2">
      <c r="A82" s="3">
        <v>41060</v>
      </c>
      <c r="B82" s="2">
        <v>946.91099999999994</v>
      </c>
      <c r="C82" s="1">
        <v>-8.4634331662255402</v>
      </c>
      <c r="D82" s="1">
        <f t="shared" si="1"/>
        <v>0</v>
      </c>
    </row>
    <row r="83" spans="1:4" x14ac:dyDescent="0.2">
      <c r="A83" s="3">
        <v>41029</v>
      </c>
      <c r="B83" s="2">
        <v>1034.462</v>
      </c>
      <c r="C83" s="1">
        <v>3.2661039147726325</v>
      </c>
      <c r="D83" s="1">
        <f t="shared" si="1"/>
        <v>1</v>
      </c>
    </row>
    <row r="84" spans="1:4" x14ac:dyDescent="0.2">
      <c r="A84" s="3">
        <v>40999</v>
      </c>
      <c r="B84" s="2">
        <v>1001.744</v>
      </c>
      <c r="C84" s="1">
        <v>1.5966515246941992</v>
      </c>
      <c r="D84" s="1">
        <f t="shared" si="1"/>
        <v>1</v>
      </c>
    </row>
    <row r="85" spans="1:4" x14ac:dyDescent="0.2">
      <c r="A85" s="3">
        <v>40968</v>
      </c>
      <c r="B85" s="2">
        <v>986.00099999999998</v>
      </c>
      <c r="C85" s="1">
        <v>9.8686703007233874</v>
      </c>
      <c r="D85" s="1">
        <f t="shared" si="1"/>
        <v>1</v>
      </c>
    </row>
    <row r="86" spans="1:4" x14ac:dyDescent="0.2">
      <c r="A86" s="3">
        <v>40939</v>
      </c>
      <c r="B86" s="2">
        <v>897.43600000000004</v>
      </c>
      <c r="C86" s="1">
        <v>6.1244375594960125</v>
      </c>
      <c r="D86" s="1">
        <f t="shared" si="1"/>
        <v>1</v>
      </c>
    </row>
    <row r="87" spans="1:4" x14ac:dyDescent="0.2">
      <c r="A87" s="3">
        <v>40908</v>
      </c>
      <c r="B87" s="2">
        <v>845.64499999999998</v>
      </c>
      <c r="C87" s="1">
        <v>3.632076685616672</v>
      </c>
      <c r="D87" s="1">
        <f t="shared" si="1"/>
        <v>1</v>
      </c>
    </row>
    <row r="88" spans="1:4" x14ac:dyDescent="0.2">
      <c r="A88" s="3">
        <v>40877</v>
      </c>
      <c r="B88" s="2">
        <v>816.00699999999995</v>
      </c>
      <c r="C88" s="1">
        <v>-1.8474414397509686</v>
      </c>
      <c r="D88" s="1">
        <f t="shared" si="1"/>
        <v>1</v>
      </c>
    </row>
    <row r="89" spans="1:4" x14ac:dyDescent="0.2">
      <c r="A89" s="3">
        <v>40847</v>
      </c>
      <c r="B89" s="2">
        <v>831.36599999999999</v>
      </c>
      <c r="C89" s="1">
        <v>11.226078859491389</v>
      </c>
      <c r="D89" s="1">
        <f t="shared" si="1"/>
        <v>0</v>
      </c>
    </row>
    <row r="90" spans="1:4" x14ac:dyDescent="0.2">
      <c r="A90" s="3">
        <v>40816</v>
      </c>
      <c r="B90" s="2">
        <v>747.45600000000002</v>
      </c>
      <c r="C90" s="1">
        <v>-14.031070252539246</v>
      </c>
      <c r="D90" s="1">
        <f t="shared" si="1"/>
        <v>0</v>
      </c>
    </row>
    <row r="91" spans="1:4" x14ac:dyDescent="0.2">
      <c r="A91" s="3">
        <v>40786</v>
      </c>
      <c r="B91" s="2">
        <v>869.44899999999996</v>
      </c>
      <c r="C91" s="1">
        <v>-6.9136339109059346</v>
      </c>
      <c r="D91" s="1">
        <f t="shared" si="1"/>
        <v>0</v>
      </c>
    </row>
    <row r="92" spans="1:4" x14ac:dyDescent="0.2">
      <c r="A92" s="3">
        <v>40755</v>
      </c>
      <c r="B92" s="2">
        <v>934.024</v>
      </c>
      <c r="C92" s="1">
        <v>8.3011762086750007</v>
      </c>
      <c r="D92" s="1">
        <f t="shared" si="1"/>
        <v>0</v>
      </c>
    </row>
    <row r="93" spans="1:4" x14ac:dyDescent="0.2">
      <c r="A93" s="3">
        <v>40724</v>
      </c>
      <c r="B93" s="2">
        <v>862.43200000000002</v>
      </c>
      <c r="C93" s="1">
        <v>-2.8145984546021028</v>
      </c>
      <c r="D93" s="1">
        <f t="shared" si="1"/>
        <v>0</v>
      </c>
    </row>
    <row r="94" spans="1:4" x14ac:dyDescent="0.2">
      <c r="A94" s="3">
        <v>40694</v>
      </c>
      <c r="B94" s="2">
        <v>887.40899999999999</v>
      </c>
      <c r="C94" s="1">
        <v>-2.6873118656892334</v>
      </c>
      <c r="D94" s="1">
        <f t="shared" si="1"/>
        <v>0</v>
      </c>
    </row>
    <row r="95" spans="1:4" x14ac:dyDescent="0.2">
      <c r="A95" s="3">
        <v>40663</v>
      </c>
      <c r="B95" s="2">
        <v>911.91499999999996</v>
      </c>
      <c r="C95" s="1">
        <v>5.3933607551121057</v>
      </c>
      <c r="D95" s="1">
        <f t="shared" si="1"/>
        <v>1</v>
      </c>
    </row>
    <row r="96" spans="1:4" x14ac:dyDescent="0.2">
      <c r="A96" s="3">
        <v>40633</v>
      </c>
      <c r="B96" s="2">
        <v>865.24900000000002</v>
      </c>
      <c r="C96" s="1">
        <v>6.8270628048788087</v>
      </c>
      <c r="D96" s="1">
        <f t="shared" si="1"/>
        <v>1</v>
      </c>
    </row>
    <row r="97" spans="1:4" x14ac:dyDescent="0.2">
      <c r="A97" s="3">
        <v>40602</v>
      </c>
      <c r="B97" s="2">
        <v>809.95299999999997</v>
      </c>
      <c r="C97" s="1">
        <v>4.6910787684512592</v>
      </c>
      <c r="D97" s="1">
        <f t="shared" si="1"/>
        <v>1</v>
      </c>
    </row>
    <row r="98" spans="1:4" x14ac:dyDescent="0.2">
      <c r="A98" s="3">
        <v>40574</v>
      </c>
      <c r="B98" s="2">
        <v>773.66</v>
      </c>
      <c r="C98" s="1">
        <v>-6.5499356191552947</v>
      </c>
      <c r="D98" s="1">
        <f t="shared" si="1"/>
        <v>1</v>
      </c>
    </row>
    <row r="99" spans="1:4" x14ac:dyDescent="0.2">
      <c r="A99" s="3">
        <v>40543</v>
      </c>
      <c r="B99" s="2">
        <v>827.88599999999997</v>
      </c>
      <c r="C99" s="1">
        <v>3.2567780945752753</v>
      </c>
      <c r="D99" s="1">
        <f t="shared" si="1"/>
        <v>1</v>
      </c>
    </row>
    <row r="100" spans="1:4" x14ac:dyDescent="0.2">
      <c r="A100" s="3">
        <v>40512</v>
      </c>
      <c r="B100" s="2">
        <v>801.774</v>
      </c>
      <c r="C100" s="1">
        <v>1.2149214163984123</v>
      </c>
      <c r="D100" s="1">
        <f t="shared" si="1"/>
        <v>1</v>
      </c>
    </row>
    <row r="101" spans="1:4" x14ac:dyDescent="0.2">
      <c r="A101" s="3">
        <v>40482</v>
      </c>
      <c r="B101" s="2">
        <v>792.15</v>
      </c>
      <c r="C101" s="1">
        <v>0.62369798282607192</v>
      </c>
      <c r="D101" s="1">
        <f t="shared" si="1"/>
        <v>0</v>
      </c>
    </row>
    <row r="102" spans="1:4" x14ac:dyDescent="0.2">
      <c r="A102" s="3">
        <v>40451</v>
      </c>
      <c r="B102" s="2">
        <v>787.24</v>
      </c>
      <c r="C102" s="1">
        <v>10.724794230001061</v>
      </c>
      <c r="D102" s="1">
        <f t="shared" si="1"/>
        <v>0</v>
      </c>
    </row>
    <row r="103" spans="1:4" x14ac:dyDescent="0.2">
      <c r="A103" s="3">
        <v>40421</v>
      </c>
      <c r="B103" s="2">
        <v>710.98800000000006</v>
      </c>
      <c r="C103" s="1">
        <v>6.0702761006655361</v>
      </c>
      <c r="D103" s="1">
        <f t="shared" si="1"/>
        <v>0</v>
      </c>
    </row>
    <row r="104" spans="1:4" x14ac:dyDescent="0.2">
      <c r="A104" s="3">
        <v>40390</v>
      </c>
      <c r="B104" s="2">
        <v>670.29899999999998</v>
      </c>
      <c r="C104" s="1">
        <v>5.7399043717355482</v>
      </c>
      <c r="D104" s="1">
        <f t="shared" si="1"/>
        <v>0</v>
      </c>
    </row>
    <row r="105" spans="1:4" x14ac:dyDescent="0.2">
      <c r="A105" s="3">
        <v>40359</v>
      </c>
      <c r="B105" s="2">
        <v>633.91300000000001</v>
      </c>
      <c r="C105" s="1">
        <v>3.2781463427349951</v>
      </c>
      <c r="D105" s="1">
        <f t="shared" si="1"/>
        <v>0</v>
      </c>
    </row>
    <row r="106" spans="1:4" x14ac:dyDescent="0.2">
      <c r="A106" s="3">
        <v>40329</v>
      </c>
      <c r="B106" s="2">
        <v>613.79200000000003</v>
      </c>
      <c r="C106" s="1">
        <v>-2.2292592869874661</v>
      </c>
      <c r="D106" s="1">
        <f t="shared" si="1"/>
        <v>0</v>
      </c>
    </row>
    <row r="107" spans="1:4" x14ac:dyDescent="0.2">
      <c r="A107" s="3">
        <v>40298</v>
      </c>
      <c r="B107" s="2">
        <v>627.78700000000003</v>
      </c>
      <c r="C107" s="1">
        <v>-2.4577186317694832</v>
      </c>
      <c r="D107" s="1">
        <f t="shared" si="1"/>
        <v>1</v>
      </c>
    </row>
    <row r="108" spans="1:4" x14ac:dyDescent="0.2">
      <c r="A108" s="3">
        <v>40268</v>
      </c>
      <c r="B108" s="2">
        <v>643.60500000000002</v>
      </c>
      <c r="C108" s="1">
        <v>12.091546523900258</v>
      </c>
      <c r="D108" s="1">
        <f t="shared" si="1"/>
        <v>1</v>
      </c>
    </row>
    <row r="109" spans="1:4" x14ac:dyDescent="0.2">
      <c r="A109" s="3">
        <v>40237</v>
      </c>
      <c r="B109" s="2">
        <v>574.178</v>
      </c>
      <c r="C109" s="1">
        <v>3.9429975180893355</v>
      </c>
      <c r="D109" s="1">
        <f t="shared" si="1"/>
        <v>1</v>
      </c>
    </row>
    <row r="110" spans="1:4" x14ac:dyDescent="0.2">
      <c r="A110" s="3">
        <v>40209</v>
      </c>
      <c r="B110" s="2">
        <v>552.39700000000005</v>
      </c>
      <c r="C110" s="1">
        <v>-5.7246475748370145</v>
      </c>
      <c r="D110" s="1">
        <f t="shared" si="1"/>
        <v>1</v>
      </c>
    </row>
    <row r="111" spans="1:4" x14ac:dyDescent="0.2">
      <c r="A111" s="3">
        <v>40178</v>
      </c>
      <c r="B111" s="2">
        <v>585.94000000000005</v>
      </c>
      <c r="C111" s="1">
        <v>7.6389207817663936</v>
      </c>
      <c r="D111" s="1">
        <f t="shared" si="1"/>
        <v>1</v>
      </c>
    </row>
    <row r="112" spans="1:4" x14ac:dyDescent="0.2">
      <c r="A112" s="3">
        <v>40147</v>
      </c>
      <c r="B112" s="2">
        <v>544.35699999999997</v>
      </c>
      <c r="C112" s="1">
        <v>9.0095556450383849E-2</v>
      </c>
      <c r="D112" s="1">
        <f t="shared" si="1"/>
        <v>1</v>
      </c>
    </row>
    <row r="113" spans="1:4" x14ac:dyDescent="0.2">
      <c r="A113" s="3">
        <v>40117</v>
      </c>
      <c r="B113" s="2">
        <v>543.86699999999996</v>
      </c>
      <c r="C113" s="1">
        <v>-6.3939609340174366</v>
      </c>
      <c r="D113" s="1">
        <f t="shared" si="1"/>
        <v>0</v>
      </c>
    </row>
    <row r="114" spans="1:4" x14ac:dyDescent="0.2">
      <c r="A114" s="3">
        <v>40086</v>
      </c>
      <c r="B114" s="2">
        <v>581.01700000000005</v>
      </c>
      <c r="C114" s="1">
        <v>10.664845797525455</v>
      </c>
      <c r="D114" s="1">
        <f t="shared" si="1"/>
        <v>0</v>
      </c>
    </row>
    <row r="115" spans="1:4" x14ac:dyDescent="0.2">
      <c r="A115" s="3">
        <v>40056</v>
      </c>
      <c r="B115" s="2">
        <v>525.024</v>
      </c>
      <c r="C115" s="1">
        <v>2.4668998251311489</v>
      </c>
      <c r="D115" s="1">
        <f t="shared" si="1"/>
        <v>0</v>
      </c>
    </row>
    <row r="116" spans="1:4" x14ac:dyDescent="0.2">
      <c r="A116" s="3">
        <v>40025</v>
      </c>
      <c r="B116" s="2">
        <v>512.38400000000001</v>
      </c>
      <c r="C116" s="1">
        <v>3.8092961250612909</v>
      </c>
      <c r="D116" s="1">
        <f t="shared" si="1"/>
        <v>0</v>
      </c>
    </row>
    <row r="117" spans="1:4" x14ac:dyDescent="0.2">
      <c r="A117" s="3">
        <v>39994</v>
      </c>
      <c r="B117" s="2">
        <v>493.58199999999999</v>
      </c>
      <c r="C117" s="1">
        <v>9.7124389013241093</v>
      </c>
      <c r="D117" s="1">
        <f t="shared" si="1"/>
        <v>0</v>
      </c>
    </row>
    <row r="118" spans="1:4" x14ac:dyDescent="0.2">
      <c r="A118" s="3">
        <v>39964</v>
      </c>
      <c r="B118" s="2">
        <v>449.887</v>
      </c>
      <c r="C118" s="1">
        <v>13.82945077410818</v>
      </c>
      <c r="D118" s="1">
        <f t="shared" si="1"/>
        <v>0</v>
      </c>
    </row>
    <row r="119" spans="1:4" x14ac:dyDescent="0.2">
      <c r="A119" s="3">
        <v>39933</v>
      </c>
      <c r="B119" s="2">
        <v>395.22899999999998</v>
      </c>
      <c r="C119" s="1">
        <v>18.278562685731892</v>
      </c>
      <c r="D119" s="1">
        <f t="shared" si="1"/>
        <v>1</v>
      </c>
    </row>
    <row r="120" spans="1:4" x14ac:dyDescent="0.2">
      <c r="A120" s="3">
        <v>39903</v>
      </c>
      <c r="B120" s="2">
        <v>334.15100000000001</v>
      </c>
      <c r="C120" s="1">
        <v>1.4709678203014189</v>
      </c>
      <c r="D120" s="1">
        <f t="shared" si="1"/>
        <v>1</v>
      </c>
    </row>
    <row r="121" spans="1:4" x14ac:dyDescent="0.2">
      <c r="A121" s="3">
        <v>39872</v>
      </c>
      <c r="B121" s="2">
        <v>329.30700000000002</v>
      </c>
      <c r="C121" s="1">
        <v>-1.0412534708448953</v>
      </c>
      <c r="D121" s="1">
        <f t="shared" si="1"/>
        <v>1</v>
      </c>
    </row>
    <row r="122" spans="1:4" x14ac:dyDescent="0.2">
      <c r="A122" s="3">
        <v>39844</v>
      </c>
      <c r="B122" s="2">
        <v>332.77199999999999</v>
      </c>
      <c r="C122" s="1">
        <v>-3.4716017868538658</v>
      </c>
      <c r="D122" s="1">
        <f t="shared" si="1"/>
        <v>1</v>
      </c>
    </row>
    <row r="123" spans="1:4" x14ac:dyDescent="0.2">
      <c r="A123" s="3">
        <v>39813</v>
      </c>
      <c r="B123" s="2">
        <v>344.74</v>
      </c>
      <c r="C123" s="1">
        <v>11.644747282071872</v>
      </c>
      <c r="D123" s="1">
        <f t="shared" si="1"/>
        <v>1</v>
      </c>
    </row>
    <row r="124" spans="1:4" x14ac:dyDescent="0.2">
      <c r="A124" s="3">
        <v>39782</v>
      </c>
      <c r="B124" s="2">
        <v>308.78300000000002</v>
      </c>
      <c r="C124" s="1">
        <v>-2.961899135156882</v>
      </c>
      <c r="D124" s="1">
        <f t="shared" si="1"/>
        <v>1</v>
      </c>
    </row>
    <row r="125" spans="1:4" x14ac:dyDescent="0.2">
      <c r="A125" s="3">
        <v>39752</v>
      </c>
      <c r="B125" s="2">
        <v>318.20800000000003</v>
      </c>
      <c r="C125" s="1">
        <v>-30.563962686160046</v>
      </c>
      <c r="D125" s="1">
        <f t="shared" si="1"/>
        <v>0</v>
      </c>
    </row>
    <row r="126" spans="1:4" x14ac:dyDescent="0.2">
      <c r="A126" s="3">
        <v>39721</v>
      </c>
      <c r="B126" s="2">
        <v>458.27499999999998</v>
      </c>
      <c r="C126" s="1">
        <v>-12.992918304190171</v>
      </c>
      <c r="D126" s="1">
        <f t="shared" si="1"/>
        <v>0</v>
      </c>
    </row>
    <row r="127" spans="1:4" x14ac:dyDescent="0.2">
      <c r="A127" s="3">
        <v>39691</v>
      </c>
      <c r="B127" s="2">
        <v>526.71</v>
      </c>
      <c r="C127" s="1">
        <v>3.905608863076838</v>
      </c>
      <c r="D127" s="1">
        <f t="shared" si="1"/>
        <v>0</v>
      </c>
    </row>
    <row r="128" spans="1:4" x14ac:dyDescent="0.2">
      <c r="A128" s="3">
        <v>39660</v>
      </c>
      <c r="B128" s="2">
        <v>506.91199999999998</v>
      </c>
      <c r="C128" s="1">
        <v>-13.209065491446964</v>
      </c>
      <c r="D128" s="1">
        <f t="shared" si="1"/>
        <v>0</v>
      </c>
    </row>
    <row r="129" spans="1:4" x14ac:dyDescent="0.2">
      <c r="A129" s="3">
        <v>39629</v>
      </c>
      <c r="B129" s="2">
        <v>584.06100000000004</v>
      </c>
      <c r="C129" s="1">
        <v>-8.2333144267616394</v>
      </c>
      <c r="D129" s="1">
        <f t="shared" si="1"/>
        <v>0</v>
      </c>
    </row>
    <row r="130" spans="1:4" x14ac:dyDescent="0.2">
      <c r="A130" s="3">
        <v>39599</v>
      </c>
      <c r="B130" s="2">
        <v>636.46299999999997</v>
      </c>
      <c r="C130" s="1">
        <v>-0.55063618479750387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639.98699999999997</v>
      </c>
      <c r="C131" s="1">
        <v>2.6269834270090757</v>
      </c>
      <c r="D131" s="1">
        <f t="shared" si="2"/>
        <v>1</v>
      </c>
    </row>
    <row r="132" spans="1:4" x14ac:dyDescent="0.2">
      <c r="A132" s="3">
        <v>39538</v>
      </c>
      <c r="B132" s="2">
        <v>623.60500000000002</v>
      </c>
      <c r="C132" s="1">
        <v>-2.2852164484188768</v>
      </c>
      <c r="D132" s="1">
        <f t="shared" si="2"/>
        <v>1</v>
      </c>
    </row>
    <row r="133" spans="1:4" x14ac:dyDescent="0.2">
      <c r="A133" s="3">
        <v>39507</v>
      </c>
      <c r="B133" s="2">
        <v>638.18899999999996</v>
      </c>
      <c r="C133" s="1">
        <v>8.0974553806596603</v>
      </c>
      <c r="D133" s="1">
        <f t="shared" si="2"/>
        <v>1</v>
      </c>
    </row>
    <row r="134" spans="1:4" x14ac:dyDescent="0.2">
      <c r="A134" s="3">
        <v>39478</v>
      </c>
      <c r="B134" s="2">
        <v>590.38300000000004</v>
      </c>
      <c r="C134" s="1">
        <v>-8.5294413844926158</v>
      </c>
      <c r="D134" s="1">
        <f t="shared" si="2"/>
        <v>1</v>
      </c>
    </row>
    <row r="135" spans="1:4" x14ac:dyDescent="0.2">
      <c r="A135" s="3">
        <v>39447</v>
      </c>
      <c r="B135" s="2">
        <v>645.43499999999995</v>
      </c>
      <c r="C135" s="1">
        <v>1.6894276459244442</v>
      </c>
      <c r="D135" s="1">
        <f t="shared" si="2"/>
        <v>1</v>
      </c>
    </row>
    <row r="136" spans="1:4" x14ac:dyDescent="0.2">
      <c r="A136" s="3">
        <v>39416</v>
      </c>
      <c r="B136" s="2">
        <v>634.71199999999999</v>
      </c>
      <c r="C136" s="1">
        <v>-6.9956363359288636</v>
      </c>
      <c r="D136" s="1">
        <f t="shared" si="2"/>
        <v>1</v>
      </c>
    </row>
    <row r="137" spans="1:4" x14ac:dyDescent="0.2">
      <c r="A137" s="3">
        <v>39386</v>
      </c>
      <c r="B137" s="2">
        <v>682.45399999999995</v>
      </c>
      <c r="C137" s="1">
        <v>9.741170265454846</v>
      </c>
      <c r="D137" s="1">
        <f t="shared" si="2"/>
        <v>0</v>
      </c>
    </row>
    <row r="138" spans="1:4" x14ac:dyDescent="0.2">
      <c r="A138" s="3">
        <v>39355</v>
      </c>
      <c r="B138" s="2">
        <v>621.87599999999998</v>
      </c>
      <c r="C138" s="1">
        <v>5.4354147133771953</v>
      </c>
      <c r="D138" s="1">
        <f t="shared" si="2"/>
        <v>0</v>
      </c>
    </row>
    <row r="139" spans="1:4" x14ac:dyDescent="0.2">
      <c r="A139" s="3">
        <v>39325</v>
      </c>
      <c r="B139" s="2">
        <v>589.81700000000001</v>
      </c>
      <c r="C139" s="1">
        <v>-4.4211635067250068</v>
      </c>
      <c r="D139" s="1">
        <f t="shared" si="2"/>
        <v>0</v>
      </c>
    </row>
    <row r="140" spans="1:4" x14ac:dyDescent="0.2">
      <c r="A140" s="3">
        <v>39294</v>
      </c>
      <c r="B140" s="2">
        <v>617.1</v>
      </c>
      <c r="C140" s="1">
        <v>11.835213866044219</v>
      </c>
      <c r="D140" s="1">
        <f t="shared" si="2"/>
        <v>0</v>
      </c>
    </row>
    <row r="141" spans="1:4" x14ac:dyDescent="0.2">
      <c r="A141" s="3">
        <v>39263</v>
      </c>
      <c r="B141" s="2">
        <v>551.79399999999998</v>
      </c>
      <c r="C141" s="1">
        <v>4.4789345229191504</v>
      </c>
      <c r="D141" s="1">
        <f t="shared" si="2"/>
        <v>0</v>
      </c>
    </row>
    <row r="142" spans="1:4" x14ac:dyDescent="0.2">
      <c r="A142" s="3">
        <v>39233</v>
      </c>
      <c r="B142" s="2">
        <v>528.13900000000001</v>
      </c>
      <c r="C142" s="1">
        <v>5.8889220818538544</v>
      </c>
      <c r="D142" s="1">
        <f t="shared" si="2"/>
        <v>0</v>
      </c>
    </row>
    <row r="143" spans="1:4" x14ac:dyDescent="0.2">
      <c r="A143" s="3">
        <v>39202</v>
      </c>
      <c r="B143" s="2">
        <v>498.767</v>
      </c>
      <c r="C143" s="1">
        <v>5.3010822154381385</v>
      </c>
      <c r="D143" s="1">
        <f t="shared" si="2"/>
        <v>1</v>
      </c>
    </row>
    <row r="144" spans="1:4" x14ac:dyDescent="0.2">
      <c r="A144" s="3">
        <v>39172</v>
      </c>
      <c r="B144" s="2">
        <v>473.65800000000002</v>
      </c>
      <c r="C144" s="1">
        <v>8.1348397225278202E-2</v>
      </c>
      <c r="D144" s="1">
        <f t="shared" si="2"/>
        <v>1</v>
      </c>
    </row>
    <row r="145" spans="1:4" x14ac:dyDescent="0.2">
      <c r="A145" s="3">
        <v>39141</v>
      </c>
      <c r="B145" s="2">
        <v>473.27300000000002</v>
      </c>
      <c r="C145" s="1">
        <v>4.1554520225972791</v>
      </c>
      <c r="D145" s="1">
        <f t="shared" si="2"/>
        <v>1</v>
      </c>
    </row>
    <row r="146" spans="1:4" x14ac:dyDescent="0.2">
      <c r="A146" s="3">
        <v>39113</v>
      </c>
      <c r="B146" s="2">
        <v>454.39100000000002</v>
      </c>
      <c r="C146" s="1">
        <v>-3.8122353937341149</v>
      </c>
      <c r="D146" s="1">
        <f t="shared" si="2"/>
        <v>1</v>
      </c>
    </row>
    <row r="147" spans="1:4" x14ac:dyDescent="0.2">
      <c r="A147" s="3">
        <v>39082</v>
      </c>
      <c r="B147" s="2">
        <v>472.4</v>
      </c>
      <c r="C147" s="1">
        <v>-9.1379452942726545</v>
      </c>
      <c r="D147" s="1">
        <f t="shared" si="2"/>
        <v>1</v>
      </c>
    </row>
    <row r="148" spans="1:4" x14ac:dyDescent="0.2">
      <c r="A148" s="3">
        <v>39051</v>
      </c>
      <c r="B148" s="2">
        <v>519.90899999999999</v>
      </c>
      <c r="C148" s="1">
        <v>2.4265551860549435</v>
      </c>
      <c r="D148" s="1">
        <f t="shared" si="2"/>
        <v>1</v>
      </c>
    </row>
    <row r="149" spans="1:4" x14ac:dyDescent="0.2">
      <c r="A149" s="3">
        <v>39021</v>
      </c>
      <c r="B149" s="2">
        <v>507.59199999999998</v>
      </c>
      <c r="C149" s="1">
        <v>5.3477922482229019</v>
      </c>
      <c r="D149" s="1">
        <f t="shared" si="2"/>
        <v>0</v>
      </c>
    </row>
    <row r="150" spans="1:4" x14ac:dyDescent="0.2">
      <c r="A150" s="3">
        <v>38990</v>
      </c>
      <c r="B150" s="2">
        <v>481.82499999999999</v>
      </c>
      <c r="C150" s="1">
        <v>1.1854760804737665</v>
      </c>
      <c r="D150" s="1">
        <f t="shared" si="2"/>
        <v>0</v>
      </c>
    </row>
    <row r="151" spans="1:4" x14ac:dyDescent="0.2">
      <c r="A151" s="3">
        <v>38960</v>
      </c>
      <c r="B151" s="2">
        <v>476.18</v>
      </c>
      <c r="C151" s="1">
        <v>1.2515575363496079</v>
      </c>
      <c r="D151" s="1">
        <f t="shared" si="2"/>
        <v>0</v>
      </c>
    </row>
    <row r="152" spans="1:4" x14ac:dyDescent="0.2">
      <c r="A152" s="3">
        <v>38929</v>
      </c>
      <c r="B152" s="2">
        <v>470.29399999999998</v>
      </c>
      <c r="C152" s="1">
        <v>2.6159435310546417</v>
      </c>
      <c r="D152" s="1">
        <f t="shared" si="2"/>
        <v>0</v>
      </c>
    </row>
    <row r="153" spans="1:4" x14ac:dyDescent="0.2">
      <c r="A153" s="3">
        <v>38898</v>
      </c>
      <c r="B153" s="2">
        <v>458.30500000000001</v>
      </c>
      <c r="C153" s="1">
        <v>-4.1774255935268751</v>
      </c>
      <c r="D153" s="1">
        <f t="shared" si="2"/>
        <v>0</v>
      </c>
    </row>
    <row r="154" spans="1:4" x14ac:dyDescent="0.2">
      <c r="A154" s="3">
        <v>38868</v>
      </c>
      <c r="B154" s="2">
        <v>478.28500000000003</v>
      </c>
      <c r="C154" s="1">
        <v>-7.5154065253668527</v>
      </c>
      <c r="D154" s="1">
        <f t="shared" si="2"/>
        <v>0</v>
      </c>
    </row>
    <row r="155" spans="1:4" x14ac:dyDescent="0.2">
      <c r="A155" s="3">
        <v>38837</v>
      </c>
      <c r="B155" s="2">
        <v>517.15099999999995</v>
      </c>
      <c r="C155" s="1">
        <v>5.1367802164737899</v>
      </c>
      <c r="D155" s="1">
        <f t="shared" si="2"/>
        <v>1</v>
      </c>
    </row>
    <row r="156" spans="1:4" x14ac:dyDescent="0.2">
      <c r="A156" s="3">
        <v>38807</v>
      </c>
      <c r="B156" s="2">
        <v>491.88400000000001</v>
      </c>
      <c r="C156" s="1">
        <v>-1.887123637415355</v>
      </c>
      <c r="D156" s="1">
        <f t="shared" si="2"/>
        <v>1</v>
      </c>
    </row>
    <row r="157" spans="1:4" x14ac:dyDescent="0.2">
      <c r="A157" s="3">
        <v>38776</v>
      </c>
      <c r="B157" s="2">
        <v>501.34500000000003</v>
      </c>
      <c r="C157" s="1">
        <v>-2.7526690667576887</v>
      </c>
      <c r="D157" s="1">
        <f t="shared" si="2"/>
        <v>1</v>
      </c>
    </row>
    <row r="158" spans="1:4" x14ac:dyDescent="0.2">
      <c r="A158" s="3">
        <v>38748</v>
      </c>
      <c r="B158" s="2">
        <v>515.53599999999994</v>
      </c>
      <c r="C158" s="1">
        <v>7.3908044061526086</v>
      </c>
      <c r="D158" s="1">
        <f t="shared" si="2"/>
        <v>1</v>
      </c>
    </row>
    <row r="159" spans="1:4" x14ac:dyDescent="0.2">
      <c r="A159" s="3">
        <v>38717</v>
      </c>
      <c r="B159" s="2">
        <v>480.05599999999998</v>
      </c>
      <c r="C159" s="1">
        <v>8.6357618891365604</v>
      </c>
      <c r="D159" s="1">
        <f t="shared" si="2"/>
        <v>1</v>
      </c>
    </row>
    <row r="160" spans="1:4" x14ac:dyDescent="0.2">
      <c r="A160" s="3">
        <v>38686</v>
      </c>
      <c r="B160" s="2">
        <v>441.89499999999998</v>
      </c>
      <c r="C160" s="1">
        <v>0.24772971145840308</v>
      </c>
      <c r="D160" s="1">
        <f t="shared" si="2"/>
        <v>1</v>
      </c>
    </row>
    <row r="161" spans="1:4" x14ac:dyDescent="0.2">
      <c r="A161" s="3">
        <v>38656</v>
      </c>
      <c r="B161" s="2">
        <v>440.803</v>
      </c>
      <c r="C161" s="1">
        <v>-7.4971302900767842</v>
      </c>
      <c r="D161" s="1">
        <f t="shared" si="2"/>
        <v>0</v>
      </c>
    </row>
    <row r="162" spans="1:4" x14ac:dyDescent="0.2">
      <c r="A162" s="3">
        <v>38625</v>
      </c>
      <c r="B162" s="2">
        <v>476.529</v>
      </c>
      <c r="C162" s="1">
        <v>3.4527001356852098</v>
      </c>
      <c r="D162" s="1">
        <f t="shared" si="2"/>
        <v>0</v>
      </c>
    </row>
    <row r="163" spans="1:4" x14ac:dyDescent="0.2">
      <c r="A163" s="3">
        <v>38595</v>
      </c>
      <c r="B163" s="2">
        <v>460.625</v>
      </c>
      <c r="C163" s="1">
        <v>4.4695385536539654</v>
      </c>
      <c r="D163" s="1">
        <f t="shared" si="2"/>
        <v>0</v>
      </c>
    </row>
    <row r="164" spans="1:4" x14ac:dyDescent="0.2">
      <c r="A164" s="3">
        <v>38564</v>
      </c>
      <c r="B164" s="2">
        <v>440.91800000000001</v>
      </c>
      <c r="C164" s="1">
        <v>2.3733677582331807</v>
      </c>
      <c r="D164" s="1">
        <f t="shared" si="2"/>
        <v>0</v>
      </c>
    </row>
    <row r="165" spans="1:4" x14ac:dyDescent="0.2">
      <c r="A165" s="3">
        <v>38533</v>
      </c>
      <c r="B165" s="2">
        <v>430.69600000000003</v>
      </c>
      <c r="C165" s="1">
        <v>1.4275823414987994</v>
      </c>
      <c r="D165" s="1">
        <f t="shared" si="2"/>
        <v>0</v>
      </c>
    </row>
    <row r="166" spans="1:4" x14ac:dyDescent="0.2">
      <c r="A166" s="3">
        <v>38503</v>
      </c>
      <c r="B166" s="2">
        <v>424.63400000000001</v>
      </c>
      <c r="C166" s="1">
        <v>1.6751349254617729</v>
      </c>
      <c r="D166" s="1">
        <f t="shared" si="2"/>
        <v>0</v>
      </c>
    </row>
    <row r="167" spans="1:4" x14ac:dyDescent="0.2">
      <c r="A167" s="3">
        <v>38472</v>
      </c>
      <c r="B167" s="2">
        <v>417.63799999999998</v>
      </c>
      <c r="C167" s="1">
        <v>-2.1459850936159457</v>
      </c>
      <c r="D167" s="1">
        <f t="shared" si="2"/>
        <v>1</v>
      </c>
    </row>
    <row r="168" spans="1:4" x14ac:dyDescent="0.2">
      <c r="A168" s="3">
        <v>38442</v>
      </c>
      <c r="B168" s="2">
        <v>426.79700000000003</v>
      </c>
      <c r="C168" s="1">
        <v>-7.7456979752761805</v>
      </c>
      <c r="D168" s="1">
        <f t="shared" si="2"/>
        <v>1</v>
      </c>
    </row>
    <row r="169" spans="1:4" x14ac:dyDescent="0.2">
      <c r="A169" s="3">
        <v>38411</v>
      </c>
      <c r="B169" s="2">
        <v>462.63099999999997</v>
      </c>
      <c r="C169" s="1">
        <v>7.2267766212153752</v>
      </c>
      <c r="D169" s="1">
        <f t="shared" si="2"/>
        <v>1</v>
      </c>
    </row>
    <row r="170" spans="1:4" x14ac:dyDescent="0.2">
      <c r="A170" s="3">
        <v>38383</v>
      </c>
      <c r="B170" s="2">
        <v>431.45100000000002</v>
      </c>
      <c r="C170" s="1">
        <v>3.5382175005459535</v>
      </c>
      <c r="D170" s="1">
        <f t="shared" si="2"/>
        <v>1</v>
      </c>
    </row>
    <row r="171" spans="1:4" x14ac:dyDescent="0.2">
      <c r="A171" s="3">
        <v>38352</v>
      </c>
      <c r="B171" s="2">
        <v>416.70699999999999</v>
      </c>
      <c r="C171" s="1">
        <v>2.7505720598098327</v>
      </c>
      <c r="D171" s="1">
        <f t="shared" si="2"/>
        <v>1</v>
      </c>
    </row>
    <row r="172" spans="1:4" x14ac:dyDescent="0.2">
      <c r="A172" s="3">
        <v>38321</v>
      </c>
      <c r="B172" s="2">
        <v>405.55200000000002</v>
      </c>
      <c r="C172" s="1">
        <v>5.747989611689988</v>
      </c>
      <c r="D172" s="1">
        <f t="shared" si="2"/>
        <v>1</v>
      </c>
    </row>
    <row r="173" spans="1:4" x14ac:dyDescent="0.2">
      <c r="A173" s="3">
        <v>38291</v>
      </c>
      <c r="B173" s="2">
        <v>383.50799999999998</v>
      </c>
      <c r="C173" s="1">
        <v>-1.6267795305886983</v>
      </c>
      <c r="D173" s="1">
        <f t="shared" si="2"/>
        <v>0</v>
      </c>
    </row>
    <row r="174" spans="1:4" x14ac:dyDescent="0.2">
      <c r="A174" s="3">
        <v>38260</v>
      </c>
      <c r="B174" s="2">
        <v>389.85</v>
      </c>
      <c r="C174" s="1">
        <v>3.1616662520971146</v>
      </c>
      <c r="D174" s="1">
        <f t="shared" si="2"/>
        <v>0</v>
      </c>
    </row>
    <row r="175" spans="1:4" x14ac:dyDescent="0.2">
      <c r="A175" s="3">
        <v>38230</v>
      </c>
      <c r="B175" s="2">
        <v>377.90199999999999</v>
      </c>
      <c r="C175" s="1">
        <v>3.5736313653651826E-2</v>
      </c>
      <c r="D175" s="1">
        <f t="shared" si="2"/>
        <v>0</v>
      </c>
    </row>
    <row r="176" spans="1:4" x14ac:dyDescent="0.2">
      <c r="A176" s="3">
        <v>38199</v>
      </c>
      <c r="B176" s="2">
        <v>377.767</v>
      </c>
      <c r="C176" s="1">
        <v>-1.3475153227638754</v>
      </c>
      <c r="D176" s="1">
        <f t="shared" si="2"/>
        <v>0</v>
      </c>
    </row>
    <row r="177" spans="1:4" x14ac:dyDescent="0.2">
      <c r="A177" s="3">
        <v>38168</v>
      </c>
      <c r="B177" s="2">
        <v>382.92700000000002</v>
      </c>
      <c r="C177" s="1">
        <v>1.4513219004421813</v>
      </c>
      <c r="D177" s="1">
        <f t="shared" si="2"/>
        <v>0</v>
      </c>
    </row>
    <row r="178" spans="1:4" x14ac:dyDescent="0.2">
      <c r="A178" s="3">
        <v>38138</v>
      </c>
      <c r="B178" s="2">
        <v>377.44900000000001</v>
      </c>
      <c r="C178" s="1">
        <v>0.34747515565930326</v>
      </c>
      <c r="D178" s="1">
        <f t="shared" si="2"/>
        <v>0</v>
      </c>
    </row>
    <row r="179" spans="1:4" x14ac:dyDescent="0.2">
      <c r="A179" s="3">
        <v>38107</v>
      </c>
      <c r="B179" s="2">
        <v>376.142</v>
      </c>
      <c r="C179" s="1">
        <v>1.0615517301600581</v>
      </c>
      <c r="D179" s="1">
        <f t="shared" si="2"/>
        <v>1</v>
      </c>
    </row>
    <row r="180" spans="1:4" x14ac:dyDescent="0.2">
      <c r="A180" s="3">
        <v>38077</v>
      </c>
      <c r="B180" s="2">
        <v>372.19099999999997</v>
      </c>
      <c r="C180" s="1">
        <v>-5.8923627353063956</v>
      </c>
      <c r="D180" s="1">
        <f t="shared" si="2"/>
        <v>1</v>
      </c>
    </row>
    <row r="181" spans="1:4" x14ac:dyDescent="0.2">
      <c r="A181" s="3">
        <v>38046</v>
      </c>
      <c r="B181" s="2">
        <v>395.495</v>
      </c>
      <c r="C181" s="1">
        <v>1.7248430382546875</v>
      </c>
      <c r="D181" s="1">
        <f t="shared" si="2"/>
        <v>1</v>
      </c>
    </row>
    <row r="182" spans="1:4" x14ac:dyDescent="0.2">
      <c r="A182" s="3">
        <v>38017</v>
      </c>
      <c r="B182" s="2">
        <v>388.78899999999999</v>
      </c>
      <c r="C182" s="1">
        <v>-9.3615731620604059</v>
      </c>
      <c r="D182" s="1">
        <f t="shared" si="2"/>
        <v>1</v>
      </c>
    </row>
    <row r="183" spans="1:4" x14ac:dyDescent="0.2">
      <c r="A183" s="3">
        <v>37986</v>
      </c>
      <c r="B183" s="2">
        <v>428.94499999999999</v>
      </c>
      <c r="C183" s="1">
        <v>30.032982290207766</v>
      </c>
      <c r="D183" s="1">
        <f t="shared" si="2"/>
        <v>1</v>
      </c>
    </row>
    <row r="184" spans="1:4" x14ac:dyDescent="0.2">
      <c r="A184" s="3">
        <v>37955</v>
      </c>
      <c r="B184" s="2">
        <v>329.87400000000002</v>
      </c>
      <c r="C184" s="1">
        <v>2.4256199116940254</v>
      </c>
      <c r="D184" s="1">
        <f t="shared" si="2"/>
        <v>1</v>
      </c>
    </row>
    <row r="185" spans="1:4" x14ac:dyDescent="0.2">
      <c r="A185" s="3">
        <v>37925</v>
      </c>
      <c r="B185" s="2">
        <v>322.06200000000001</v>
      </c>
      <c r="C185" s="1">
        <v>5.9567832186237455</v>
      </c>
      <c r="D185" s="1">
        <f t="shared" si="2"/>
        <v>0</v>
      </c>
    </row>
    <row r="186" spans="1:4" x14ac:dyDescent="0.2">
      <c r="A186" s="3">
        <v>37894</v>
      </c>
      <c r="B186" s="2">
        <v>303.95600000000002</v>
      </c>
      <c r="C186" s="1">
        <v>5.9408666799111973</v>
      </c>
      <c r="D186" s="1">
        <f t="shared" si="2"/>
        <v>0</v>
      </c>
    </row>
    <row r="187" spans="1:4" x14ac:dyDescent="0.2">
      <c r="A187" s="3">
        <v>37864</v>
      </c>
      <c r="B187" s="2">
        <v>286.911</v>
      </c>
      <c r="C187" s="1">
        <v>8.7216506565111214</v>
      </c>
      <c r="D187" s="1">
        <f t="shared" si="2"/>
        <v>0</v>
      </c>
    </row>
    <row r="188" spans="1:4" x14ac:dyDescent="0.2">
      <c r="A188" s="3">
        <v>37833</v>
      </c>
      <c r="B188" s="2">
        <v>263.89499999999998</v>
      </c>
      <c r="C188" s="1">
        <v>2.4632014630112069</v>
      </c>
      <c r="D188" s="1">
        <f t="shared" si="2"/>
        <v>0</v>
      </c>
    </row>
    <row r="189" spans="1:4" x14ac:dyDescent="0.2">
      <c r="A189" s="3">
        <v>37802</v>
      </c>
      <c r="B189" s="2">
        <v>257.55099999999999</v>
      </c>
      <c r="C189" s="1">
        <v>11.358477350063334</v>
      </c>
      <c r="D189" s="1">
        <f t="shared" si="2"/>
        <v>0</v>
      </c>
    </row>
    <row r="190" spans="1:4" x14ac:dyDescent="0.2">
      <c r="A190" s="3">
        <v>37772</v>
      </c>
      <c r="B190" s="2">
        <v>231.28100000000001</v>
      </c>
      <c r="C190" s="1">
        <v>9.4054816034210393</v>
      </c>
      <c r="D190" s="1">
        <f t="shared" si="2"/>
        <v>0</v>
      </c>
    </row>
    <row r="191" spans="1:4" x14ac:dyDescent="0.2">
      <c r="A191" s="3">
        <v>37741</v>
      </c>
      <c r="B191" s="2">
        <v>211.398</v>
      </c>
      <c r="C191" s="1">
        <v>3.7083188202453883</v>
      </c>
      <c r="D191" s="1">
        <f t="shared" si="2"/>
        <v>1</v>
      </c>
    </row>
    <row r="192" spans="1:4" x14ac:dyDescent="0.2">
      <c r="A192" s="3">
        <v>37711</v>
      </c>
      <c r="B192" s="2">
        <v>203.839</v>
      </c>
      <c r="C192" s="1">
        <v>3.2310504965587765</v>
      </c>
      <c r="D192" s="1">
        <f t="shared" si="2"/>
        <v>1</v>
      </c>
    </row>
    <row r="193" spans="1:4" x14ac:dyDescent="0.2">
      <c r="A193" s="3">
        <v>37680</v>
      </c>
      <c r="B193" s="2">
        <v>197.459</v>
      </c>
      <c r="C193" s="1">
        <v>-2.7075100761748989</v>
      </c>
      <c r="D193" s="1">
        <f t="shared" si="2"/>
        <v>1</v>
      </c>
    </row>
    <row r="194" spans="1:4" x14ac:dyDescent="0.2">
      <c r="A194" s="3">
        <v>37652</v>
      </c>
      <c r="B194" s="2">
        <v>202.95400000000001</v>
      </c>
      <c r="C194" s="1">
        <v>6.3744811103190937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190.792</v>
      </c>
      <c r="C195" s="1">
        <v>-1.7078209441184489</v>
      </c>
      <c r="D195" s="1">
        <f t="shared" si="3"/>
        <v>1</v>
      </c>
    </row>
    <row r="196" spans="1:4" x14ac:dyDescent="0.2">
      <c r="A196" s="3">
        <v>37590</v>
      </c>
      <c r="B196" s="2">
        <v>194.107</v>
      </c>
      <c r="C196" s="1">
        <v>4.2347533307199487</v>
      </c>
      <c r="D196" s="1">
        <f t="shared" si="3"/>
        <v>1</v>
      </c>
    </row>
    <row r="197" spans="1:4" x14ac:dyDescent="0.2">
      <c r="A197" s="3">
        <v>37560</v>
      </c>
      <c r="B197" s="2">
        <v>186.221</v>
      </c>
      <c r="C197" s="1">
        <v>8.8979854390222552</v>
      </c>
      <c r="D197" s="1">
        <f t="shared" si="3"/>
        <v>0</v>
      </c>
    </row>
    <row r="198" spans="1:4" x14ac:dyDescent="0.2">
      <c r="A198" s="3">
        <v>37529</v>
      </c>
      <c r="B198" s="2">
        <v>171.005</v>
      </c>
      <c r="C198" s="1">
        <v>-6.751841733601621</v>
      </c>
      <c r="D198" s="1">
        <f t="shared" si="3"/>
        <v>0</v>
      </c>
    </row>
    <row r="199" spans="1:4" x14ac:dyDescent="0.2">
      <c r="A199" s="3">
        <v>37499</v>
      </c>
      <c r="B199" s="2">
        <v>183.387</v>
      </c>
      <c r="C199" s="1">
        <v>-3.2013385976395066</v>
      </c>
      <c r="D199" s="1">
        <f t="shared" si="3"/>
        <v>0</v>
      </c>
    </row>
    <row r="200" spans="1:4" x14ac:dyDescent="0.2">
      <c r="A200" s="3">
        <v>37468</v>
      </c>
      <c r="B200" s="2">
        <v>189.452</v>
      </c>
      <c r="C200" s="1">
        <v>-4.413241237342274</v>
      </c>
      <c r="D200" s="1">
        <f t="shared" si="3"/>
        <v>0</v>
      </c>
    </row>
    <row r="201" spans="1:4" x14ac:dyDescent="0.2">
      <c r="A201" s="3">
        <v>37437</v>
      </c>
      <c r="B201" s="2">
        <v>198.19900000000001</v>
      </c>
      <c r="C201" s="1">
        <v>-7.2557965419620505</v>
      </c>
      <c r="D201" s="1">
        <f t="shared" si="3"/>
        <v>0</v>
      </c>
    </row>
    <row r="202" spans="1:4" x14ac:dyDescent="0.2">
      <c r="A202" s="3">
        <v>37407</v>
      </c>
      <c r="B202" s="2">
        <v>213.70500000000001</v>
      </c>
      <c r="C202" s="1">
        <v>10.45955682822572</v>
      </c>
      <c r="D202" s="1">
        <f t="shared" si="3"/>
        <v>0</v>
      </c>
    </row>
    <row r="203" spans="1:4" x14ac:dyDescent="0.2">
      <c r="A203" s="3">
        <v>37376</v>
      </c>
      <c r="B203" s="2">
        <v>193.46899999999999</v>
      </c>
      <c r="C203" s="1">
        <v>-0.45893980788326666</v>
      </c>
      <c r="D203" s="1">
        <f t="shared" si="3"/>
        <v>1</v>
      </c>
    </row>
    <row r="204" spans="1:4" x14ac:dyDescent="0.2">
      <c r="A204" s="3">
        <v>37346</v>
      </c>
      <c r="B204" s="2">
        <v>194.36099999999999</v>
      </c>
      <c r="C204" s="1">
        <v>-0.63902336780651403</v>
      </c>
      <c r="D204" s="1">
        <f t="shared" si="3"/>
        <v>1</v>
      </c>
    </row>
    <row r="205" spans="1:4" x14ac:dyDescent="0.2">
      <c r="A205" s="3">
        <v>37315</v>
      </c>
      <c r="B205" s="2">
        <v>195.61099999999999</v>
      </c>
      <c r="C205" s="1">
        <v>7.6234491485791285</v>
      </c>
      <c r="D205" s="1">
        <f t="shared" si="3"/>
        <v>1</v>
      </c>
    </row>
    <row r="206" spans="1:4" x14ac:dyDescent="0.2">
      <c r="A206" s="3">
        <v>37287</v>
      </c>
      <c r="B206" s="2">
        <v>181.755</v>
      </c>
      <c r="C206" s="1">
        <v>18.43957304278695</v>
      </c>
      <c r="D206" s="1">
        <f t="shared" si="3"/>
        <v>1</v>
      </c>
    </row>
    <row r="207" spans="1:4" x14ac:dyDescent="0.2">
      <c r="A207" s="3">
        <v>37256</v>
      </c>
      <c r="B207" s="2">
        <v>153.458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0C59-C299-F544-90FE-C7E6B4DDE941}">
  <sheetPr>
    <pageSetUpPr fitToPage="1"/>
  </sheetPr>
  <dimension ref="A1:D207"/>
  <sheetViews>
    <sheetView tabSelected="1" zoomScale="75" workbookViewId="0">
      <selection activeCell="H10" sqref="H10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6.5" style="1" customWidth="1"/>
    <col min="4" max="16384" width="9.1640625" style="1"/>
  </cols>
  <sheetData>
    <row r="1" spans="1:4" x14ac:dyDescent="0.2">
      <c r="A1" s="4" t="s">
        <v>3</v>
      </c>
      <c r="B1" s="4" t="s">
        <v>2</v>
      </c>
      <c r="C1" s="1" t="s">
        <v>1</v>
      </c>
      <c r="D1" s="1" t="s">
        <v>0</v>
      </c>
    </row>
    <row r="2" spans="1:4" x14ac:dyDescent="0.2">
      <c r="A2" s="3">
        <v>43496</v>
      </c>
      <c r="B2" s="2">
        <v>4406371.5520000001</v>
      </c>
      <c r="C2" s="6" cm="1">
        <f t="array" ref="C2:C207">((B2:B207-B3:B207)/B3:B207)*100</f>
        <v>14.765022590820381</v>
      </c>
      <c r="D2" s="1">
        <f t="shared" ref="D2:D65" si="0">IF(OR(MONTH(A2)&gt;10, MONTH(A2)&lt;5),1,0)</f>
        <v>1</v>
      </c>
    </row>
    <row r="3" spans="1:4" x14ac:dyDescent="0.2">
      <c r="A3" s="3">
        <v>43465</v>
      </c>
      <c r="B3" s="2">
        <v>3839472.5610000002</v>
      </c>
      <c r="C3" s="1">
        <v>-3.8569365516815424</v>
      </c>
      <c r="D3" s="1">
        <f t="shared" si="0"/>
        <v>1</v>
      </c>
    </row>
    <row r="4" spans="1:4" x14ac:dyDescent="0.2">
      <c r="A4" s="3">
        <v>43434</v>
      </c>
      <c r="B4" s="2">
        <v>3993499.2949999999</v>
      </c>
      <c r="C4" s="1">
        <v>5.9800252639918119</v>
      </c>
      <c r="D4" s="1">
        <f t="shared" si="0"/>
        <v>1</v>
      </c>
    </row>
    <row r="5" spans="1:4" x14ac:dyDescent="0.2">
      <c r="A5" s="3">
        <v>43404</v>
      </c>
      <c r="B5" s="2">
        <v>3768162.2409999999</v>
      </c>
      <c r="C5" s="1">
        <v>-8.9062863573492539</v>
      </c>
      <c r="D5" s="1">
        <f t="shared" si="0"/>
        <v>0</v>
      </c>
    </row>
    <row r="6" spans="1:4" x14ac:dyDescent="0.2">
      <c r="A6" s="3">
        <v>43373</v>
      </c>
      <c r="B6" s="2">
        <v>4136577.696</v>
      </c>
      <c r="C6" s="1">
        <v>9.4275021066514739</v>
      </c>
      <c r="D6" s="1">
        <f t="shared" si="0"/>
        <v>0</v>
      </c>
    </row>
    <row r="7" spans="1:4" x14ac:dyDescent="0.2">
      <c r="A7" s="3">
        <v>43343</v>
      </c>
      <c r="B7" s="2">
        <v>3780199.3250000002</v>
      </c>
      <c r="C7" s="1">
        <v>-4.1888512695914715</v>
      </c>
      <c r="D7" s="1">
        <f t="shared" si="0"/>
        <v>0</v>
      </c>
    </row>
    <row r="8" spans="1:4" x14ac:dyDescent="0.2">
      <c r="A8" s="3">
        <v>43312</v>
      </c>
      <c r="B8" s="2">
        <v>3945469.16</v>
      </c>
      <c r="C8" s="1">
        <v>-0.57396802454632279</v>
      </c>
      <c r="D8" s="1">
        <f t="shared" si="0"/>
        <v>0</v>
      </c>
    </row>
    <row r="9" spans="1:4" x14ac:dyDescent="0.2">
      <c r="A9" s="3">
        <v>43281</v>
      </c>
      <c r="B9" s="2">
        <v>3968245.6209999998</v>
      </c>
      <c r="C9" s="1">
        <v>-3.7278039646109087</v>
      </c>
      <c r="D9" s="1">
        <f t="shared" si="0"/>
        <v>0</v>
      </c>
    </row>
    <row r="10" spans="1:4" x14ac:dyDescent="0.2">
      <c r="A10" s="3">
        <v>43251</v>
      </c>
      <c r="B10" s="2">
        <v>4121902.0490000001</v>
      </c>
      <c r="C10" s="1">
        <v>-2.6825087885331214</v>
      </c>
      <c r="D10" s="1">
        <f t="shared" si="0"/>
        <v>0</v>
      </c>
    </row>
    <row r="11" spans="1:4" x14ac:dyDescent="0.2">
      <c r="A11" s="3">
        <v>43220</v>
      </c>
      <c r="B11" s="2">
        <v>4235520.2520000003</v>
      </c>
      <c r="C11" s="1">
        <v>-8.2796884718695463</v>
      </c>
      <c r="D11" s="1">
        <f t="shared" si="0"/>
        <v>1</v>
      </c>
    </row>
    <row r="12" spans="1:4" x14ac:dyDescent="0.2">
      <c r="A12" s="3">
        <v>43190</v>
      </c>
      <c r="B12" s="2">
        <v>4617865.0959999999</v>
      </c>
      <c r="C12" s="1">
        <v>-3.5770320643611875</v>
      </c>
      <c r="D12" s="1">
        <f t="shared" si="0"/>
        <v>1</v>
      </c>
    </row>
    <row r="13" spans="1:4" x14ac:dyDescent="0.2">
      <c r="A13" s="3">
        <v>43159</v>
      </c>
      <c r="B13" s="2">
        <v>4789175.4369999999</v>
      </c>
      <c r="C13" s="1">
        <v>-0.62769537813472132</v>
      </c>
      <c r="D13" s="1">
        <f t="shared" si="0"/>
        <v>1</v>
      </c>
    </row>
    <row r="14" spans="1:4" x14ac:dyDescent="0.2">
      <c r="A14" s="3">
        <v>43131</v>
      </c>
      <c r="B14" s="2">
        <v>4819426.7560000001</v>
      </c>
      <c r="C14" s="1">
        <v>3.814099536466351</v>
      </c>
      <c r="D14" s="1">
        <f t="shared" si="0"/>
        <v>1</v>
      </c>
    </row>
    <row r="15" spans="1:4" x14ac:dyDescent="0.2">
      <c r="A15" s="3">
        <v>43100</v>
      </c>
      <c r="B15" s="2">
        <v>4642362.432</v>
      </c>
      <c r="C15" s="1">
        <v>9.9270263335438766</v>
      </c>
      <c r="D15" s="1">
        <f t="shared" si="0"/>
        <v>1</v>
      </c>
    </row>
    <row r="16" spans="1:4" x14ac:dyDescent="0.2">
      <c r="A16" s="3">
        <v>43069</v>
      </c>
      <c r="B16" s="2">
        <v>4223131.0959999999</v>
      </c>
      <c r="C16" s="1">
        <v>-5.2855154827512623</v>
      </c>
      <c r="D16" s="1">
        <f t="shared" si="0"/>
        <v>1</v>
      </c>
    </row>
    <row r="17" spans="1:4" x14ac:dyDescent="0.2">
      <c r="A17" s="3">
        <v>43039</v>
      </c>
      <c r="B17" s="2">
        <v>4458801.7529999996</v>
      </c>
      <c r="C17" s="1">
        <v>6.868600592376378</v>
      </c>
      <c r="D17" s="1">
        <f t="shared" si="0"/>
        <v>0</v>
      </c>
    </row>
    <row r="18" spans="1:4" x14ac:dyDescent="0.2">
      <c r="A18" s="3">
        <v>43008</v>
      </c>
      <c r="B18" s="2">
        <v>4172228.071</v>
      </c>
      <c r="C18" s="1">
        <v>-6.8081474773100492</v>
      </c>
      <c r="D18" s="1">
        <f t="shared" si="0"/>
        <v>0</v>
      </c>
    </row>
    <row r="19" spans="1:4" x14ac:dyDescent="0.2">
      <c r="A19" s="3">
        <v>42978</v>
      </c>
      <c r="B19" s="2">
        <v>4477030.9400000004</v>
      </c>
      <c r="C19" s="1">
        <v>2.459665525527758</v>
      </c>
      <c r="D19" s="1">
        <f t="shared" si="0"/>
        <v>0</v>
      </c>
    </row>
    <row r="20" spans="1:4" x14ac:dyDescent="0.2">
      <c r="A20" s="3">
        <v>42947</v>
      </c>
      <c r="B20" s="2">
        <v>4369554.5140000004</v>
      </c>
      <c r="C20" s="1">
        <v>6.1092563874588413</v>
      </c>
      <c r="D20" s="1">
        <f t="shared" si="0"/>
        <v>0</v>
      </c>
    </row>
    <row r="21" spans="1:4" x14ac:dyDescent="0.2">
      <c r="A21" s="3">
        <v>42916</v>
      </c>
      <c r="B21" s="2">
        <v>4117976.7560000001</v>
      </c>
      <c r="C21" s="1">
        <v>3.6426873490127174</v>
      </c>
      <c r="D21" s="1">
        <f t="shared" si="0"/>
        <v>0</v>
      </c>
    </row>
    <row r="22" spans="1:4" x14ac:dyDescent="0.2">
      <c r="A22" s="3">
        <v>42886</v>
      </c>
      <c r="B22" s="2">
        <v>3973243.9029999999</v>
      </c>
      <c r="C22" s="1">
        <v>2.5354713488089575</v>
      </c>
      <c r="D22" s="1">
        <f t="shared" si="0"/>
        <v>0</v>
      </c>
    </row>
    <row r="23" spans="1:4" x14ac:dyDescent="0.2">
      <c r="A23" s="3">
        <v>42855</v>
      </c>
      <c r="B23" s="2">
        <v>3874994.5269999998</v>
      </c>
      <c r="C23" s="1">
        <v>9.0330693179884829</v>
      </c>
      <c r="D23" s="1">
        <f t="shared" si="0"/>
        <v>1</v>
      </c>
    </row>
    <row r="24" spans="1:4" x14ac:dyDescent="0.2">
      <c r="A24" s="3">
        <v>42825</v>
      </c>
      <c r="B24" s="2">
        <v>3553962.62</v>
      </c>
      <c r="C24" s="1">
        <v>1.8359346752113532</v>
      </c>
      <c r="D24" s="1">
        <f t="shared" si="0"/>
        <v>1</v>
      </c>
    </row>
    <row r="25" spans="1:4" x14ac:dyDescent="0.2">
      <c r="A25" s="3">
        <v>42794</v>
      </c>
      <c r="B25" s="2">
        <v>3489890.51</v>
      </c>
      <c r="C25" s="1">
        <v>1.3614564608876045</v>
      </c>
      <c r="D25" s="1">
        <f t="shared" si="0"/>
        <v>1</v>
      </c>
    </row>
    <row r="26" spans="1:4" x14ac:dyDescent="0.2">
      <c r="A26" s="3">
        <v>42766</v>
      </c>
      <c r="B26" s="2">
        <v>3443015.355</v>
      </c>
      <c r="C26" s="1">
        <v>11.179247985460862</v>
      </c>
      <c r="D26" s="1">
        <f t="shared" si="0"/>
        <v>1</v>
      </c>
    </row>
    <row r="27" spans="1:4" x14ac:dyDescent="0.2">
      <c r="A27" s="3">
        <v>42735</v>
      </c>
      <c r="B27" s="2">
        <v>3096814.7540000002</v>
      </c>
      <c r="C27" s="1">
        <v>4.9899951856207396</v>
      </c>
      <c r="D27" s="1">
        <f t="shared" si="0"/>
        <v>1</v>
      </c>
    </row>
    <row r="28" spans="1:4" x14ac:dyDescent="0.2">
      <c r="A28" s="3">
        <v>42704</v>
      </c>
      <c r="B28" s="2">
        <v>2949628.4369999999</v>
      </c>
      <c r="C28" s="1">
        <v>-5.9030106840926866</v>
      </c>
      <c r="D28" s="1">
        <f t="shared" si="0"/>
        <v>1</v>
      </c>
    </row>
    <row r="29" spans="1:4" x14ac:dyDescent="0.2">
      <c r="A29" s="3">
        <v>42674</v>
      </c>
      <c r="B29" s="2">
        <v>3134668.2379999999</v>
      </c>
      <c r="C29" s="1">
        <v>2.4017817341822361</v>
      </c>
      <c r="D29" s="1">
        <f t="shared" si="0"/>
        <v>0</v>
      </c>
    </row>
    <row r="30" spans="1:4" x14ac:dyDescent="0.2">
      <c r="A30" s="3">
        <v>42643</v>
      </c>
      <c r="B30" s="2">
        <v>3061146.1880000001</v>
      </c>
      <c r="C30" s="1">
        <v>0.54539471497813152</v>
      </c>
      <c r="D30" s="1">
        <f t="shared" si="0"/>
        <v>0</v>
      </c>
    </row>
    <row r="31" spans="1:4" x14ac:dyDescent="0.2">
      <c r="A31" s="3">
        <v>42613</v>
      </c>
      <c r="B31" s="2">
        <v>3044541.42</v>
      </c>
      <c r="C31" s="1">
        <v>0.34314003156433348</v>
      </c>
      <c r="D31" s="1">
        <f t="shared" si="0"/>
        <v>0</v>
      </c>
    </row>
    <row r="32" spans="1:4" x14ac:dyDescent="0.2">
      <c r="A32" s="3">
        <v>42582</v>
      </c>
      <c r="B32" s="2">
        <v>3034130.105</v>
      </c>
      <c r="C32" s="1">
        <v>-2.0129901363468274</v>
      </c>
      <c r="D32" s="1">
        <f t="shared" si="0"/>
        <v>0</v>
      </c>
    </row>
    <row r="33" spans="1:4" x14ac:dyDescent="0.2">
      <c r="A33" s="3">
        <v>42551</v>
      </c>
      <c r="B33" s="2">
        <v>3096461.571</v>
      </c>
      <c r="C33" s="1">
        <v>-0.66859676132241619</v>
      </c>
      <c r="D33" s="1">
        <f t="shared" si="0"/>
        <v>0</v>
      </c>
    </row>
    <row r="34" spans="1:4" x14ac:dyDescent="0.2">
      <c r="A34" s="3">
        <v>42521</v>
      </c>
      <c r="B34" s="2">
        <v>3117303.7629999998</v>
      </c>
      <c r="C34" s="1">
        <v>-8.4588791435609014</v>
      </c>
      <c r="D34" s="1">
        <f t="shared" si="0"/>
        <v>0</v>
      </c>
    </row>
    <row r="35" spans="1:4" x14ac:dyDescent="0.2">
      <c r="A35" s="3">
        <v>42490</v>
      </c>
      <c r="B35" s="2">
        <v>3405358.9619999998</v>
      </c>
      <c r="C35" s="1">
        <v>3.7215834558743617</v>
      </c>
      <c r="D35" s="1">
        <f t="shared" si="0"/>
        <v>1</v>
      </c>
    </row>
    <row r="36" spans="1:4" x14ac:dyDescent="0.2">
      <c r="A36" s="3">
        <v>42460</v>
      </c>
      <c r="B36" s="2">
        <v>3283172.9410000001</v>
      </c>
      <c r="C36" s="1">
        <v>10.335577580233318</v>
      </c>
      <c r="D36" s="1">
        <f t="shared" si="0"/>
        <v>1</v>
      </c>
    </row>
    <row r="37" spans="1:4" x14ac:dyDescent="0.2">
      <c r="A37" s="3">
        <v>42429</v>
      </c>
      <c r="B37" s="2">
        <v>2975624.9190000002</v>
      </c>
      <c r="C37" s="1">
        <v>3.3241416498505725</v>
      </c>
      <c r="D37" s="1">
        <f t="shared" si="0"/>
        <v>1</v>
      </c>
    </row>
    <row r="38" spans="1:4" x14ac:dyDescent="0.2">
      <c r="A38" s="3">
        <v>42400</v>
      </c>
      <c r="B38" s="2">
        <v>2879893.19</v>
      </c>
      <c r="C38" s="1">
        <v>2.973703038861558</v>
      </c>
      <c r="D38" s="1">
        <f t="shared" si="0"/>
        <v>1</v>
      </c>
    </row>
    <row r="39" spans="1:4" x14ac:dyDescent="0.2">
      <c r="A39" s="3">
        <v>42369</v>
      </c>
      <c r="B39" s="2">
        <v>2796726.8390000002</v>
      </c>
      <c r="C39" s="1">
        <v>-5.224447307996221</v>
      </c>
      <c r="D39" s="1">
        <f t="shared" si="0"/>
        <v>1</v>
      </c>
    </row>
    <row r="40" spans="1:4" x14ac:dyDescent="0.2">
      <c r="A40" s="3">
        <v>42338</v>
      </c>
      <c r="B40" s="2">
        <v>2950894.7820000001</v>
      </c>
      <c r="C40" s="1">
        <v>-6.0223956622686581</v>
      </c>
      <c r="D40" s="1">
        <f t="shared" si="0"/>
        <v>1</v>
      </c>
    </row>
    <row r="41" spans="1:4" x14ac:dyDescent="0.2">
      <c r="A41" s="3">
        <v>42308</v>
      </c>
      <c r="B41" s="2">
        <v>3139997.878</v>
      </c>
      <c r="C41" s="1">
        <v>7.9730771040985848</v>
      </c>
      <c r="D41" s="1">
        <f t="shared" si="0"/>
        <v>0</v>
      </c>
    </row>
    <row r="42" spans="1:4" x14ac:dyDescent="0.2">
      <c r="A42" s="3">
        <v>42277</v>
      </c>
      <c r="B42" s="2">
        <v>2908130.3990000002</v>
      </c>
      <c r="C42" s="1">
        <v>-1.1200972860084186</v>
      </c>
      <c r="D42" s="1">
        <f t="shared" si="0"/>
        <v>0</v>
      </c>
    </row>
    <row r="43" spans="1:4" x14ac:dyDescent="0.2">
      <c r="A43" s="3">
        <v>42247</v>
      </c>
      <c r="B43" s="2">
        <v>2941073.281</v>
      </c>
      <c r="C43" s="1">
        <v>-5.368165347389164</v>
      </c>
      <c r="D43" s="1">
        <f t="shared" si="0"/>
        <v>0</v>
      </c>
    </row>
    <row r="44" spans="1:4" x14ac:dyDescent="0.2">
      <c r="A44" s="3">
        <v>42216</v>
      </c>
      <c r="B44" s="2">
        <v>3107911.0869999998</v>
      </c>
      <c r="C44" s="1">
        <v>-2.7628528531192043</v>
      </c>
      <c r="D44" s="1">
        <f t="shared" si="0"/>
        <v>0</v>
      </c>
    </row>
    <row r="45" spans="1:4" x14ac:dyDescent="0.2">
      <c r="A45" s="3">
        <v>42185</v>
      </c>
      <c r="B45" s="2">
        <v>3196217.8840000001</v>
      </c>
      <c r="C45" s="1">
        <v>-0.50618064306434651</v>
      </c>
      <c r="D45" s="1">
        <f t="shared" si="0"/>
        <v>0</v>
      </c>
    </row>
    <row r="46" spans="1:4" x14ac:dyDescent="0.2">
      <c r="A46" s="3">
        <v>42155</v>
      </c>
      <c r="B46" s="2">
        <v>3212478.83</v>
      </c>
      <c r="C46" s="1">
        <v>-1.2852907233611231E-2</v>
      </c>
      <c r="D46" s="1">
        <f t="shared" si="0"/>
        <v>0</v>
      </c>
    </row>
    <row r="47" spans="1:4" x14ac:dyDescent="0.2">
      <c r="A47" s="3">
        <v>42124</v>
      </c>
      <c r="B47" s="2">
        <v>3212891.78</v>
      </c>
      <c r="C47" s="1">
        <v>4.9327809627215906</v>
      </c>
      <c r="D47" s="1">
        <f t="shared" si="0"/>
        <v>1</v>
      </c>
    </row>
    <row r="48" spans="1:4" x14ac:dyDescent="0.2">
      <c r="A48" s="3">
        <v>42094</v>
      </c>
      <c r="B48" s="2">
        <v>3061857.077</v>
      </c>
      <c r="C48" s="1">
        <v>-3.5638499780588631</v>
      </c>
      <c r="D48" s="1">
        <f t="shared" si="0"/>
        <v>1</v>
      </c>
    </row>
    <row r="49" spans="1:4" x14ac:dyDescent="0.2">
      <c r="A49" s="3">
        <v>42063</v>
      </c>
      <c r="B49" s="2">
        <v>3175009.6579999998</v>
      </c>
      <c r="C49" s="1">
        <v>-6.2835239363086934</v>
      </c>
      <c r="D49" s="1">
        <f t="shared" si="0"/>
        <v>1</v>
      </c>
    </row>
    <row r="50" spans="1:4" x14ac:dyDescent="0.2">
      <c r="A50" s="3">
        <v>42035</v>
      </c>
      <c r="B50" s="2">
        <v>3387888.4389999998</v>
      </c>
      <c r="C50" s="1">
        <v>3.5250162187606486</v>
      </c>
      <c r="D50" s="1">
        <f t="shared" si="0"/>
        <v>1</v>
      </c>
    </row>
    <row r="51" spans="1:4" x14ac:dyDescent="0.2">
      <c r="A51" s="3">
        <v>42004</v>
      </c>
      <c r="B51" s="2">
        <v>3272531.1839999999</v>
      </c>
      <c r="C51" s="1">
        <v>-0.90782903506780832</v>
      </c>
      <c r="D51" s="1">
        <f t="shared" si="0"/>
        <v>1</v>
      </c>
    </row>
    <row r="52" spans="1:4" x14ac:dyDescent="0.2">
      <c r="A52" s="3">
        <v>41973</v>
      </c>
      <c r="B52" s="2">
        <v>3302512.35</v>
      </c>
      <c r="C52" s="1">
        <v>7.3142706296345521</v>
      </c>
      <c r="D52" s="1">
        <f t="shared" si="0"/>
        <v>1</v>
      </c>
    </row>
    <row r="53" spans="1:4" x14ac:dyDescent="0.2">
      <c r="A53" s="3">
        <v>41943</v>
      </c>
      <c r="B53" s="2">
        <v>3077421.4190000002</v>
      </c>
      <c r="C53" s="1">
        <v>7.5669493926028082</v>
      </c>
      <c r="D53" s="1">
        <f t="shared" si="0"/>
        <v>0</v>
      </c>
    </row>
    <row r="54" spans="1:4" x14ac:dyDescent="0.2">
      <c r="A54" s="3">
        <v>41912</v>
      </c>
      <c r="B54" s="2">
        <v>2860935.8509999998</v>
      </c>
      <c r="C54" s="1">
        <v>-7.1108234666111114</v>
      </c>
      <c r="D54" s="1">
        <f t="shared" si="0"/>
        <v>0</v>
      </c>
    </row>
    <row r="55" spans="1:4" x14ac:dyDescent="0.2">
      <c r="A55" s="3">
        <v>41882</v>
      </c>
      <c r="B55" s="2">
        <v>3079945.3259999999</v>
      </c>
      <c r="C55" s="1">
        <v>-2.8318677135419876</v>
      </c>
      <c r="D55" s="1">
        <f t="shared" si="0"/>
        <v>0</v>
      </c>
    </row>
    <row r="56" spans="1:4" x14ac:dyDescent="0.2">
      <c r="A56" s="3">
        <v>41851</v>
      </c>
      <c r="B56" s="2">
        <v>3169707.2420000001</v>
      </c>
      <c r="C56" s="1">
        <v>5.1533318798429528</v>
      </c>
      <c r="D56" s="1">
        <f t="shared" si="0"/>
        <v>0</v>
      </c>
    </row>
    <row r="57" spans="1:4" x14ac:dyDescent="0.2">
      <c r="A57" s="3">
        <v>41820</v>
      </c>
      <c r="B57" s="2">
        <v>3014366.9109999998</v>
      </c>
      <c r="C57" s="1">
        <v>-1.1821957359916968</v>
      </c>
      <c r="D57" s="1">
        <f t="shared" si="0"/>
        <v>0</v>
      </c>
    </row>
    <row r="58" spans="1:4" x14ac:dyDescent="0.2">
      <c r="A58" s="3">
        <v>41790</v>
      </c>
      <c r="B58" s="2">
        <v>3050428.952</v>
      </c>
      <c r="C58" s="1">
        <v>8.7334073429242913</v>
      </c>
      <c r="D58" s="1">
        <f t="shared" si="0"/>
        <v>0</v>
      </c>
    </row>
    <row r="59" spans="1:4" x14ac:dyDescent="0.2">
      <c r="A59" s="3">
        <v>41759</v>
      </c>
      <c r="B59" s="2">
        <v>2805420.18</v>
      </c>
      <c r="C59" s="1">
        <v>6.4190056549497392</v>
      </c>
      <c r="D59" s="1">
        <f t="shared" si="0"/>
        <v>1</v>
      </c>
    </row>
    <row r="60" spans="1:4" x14ac:dyDescent="0.2">
      <c r="A60" s="3">
        <v>41729</v>
      </c>
      <c r="B60" s="2">
        <v>2636202.2110000001</v>
      </c>
      <c r="C60" s="1">
        <v>13.328244970190781</v>
      </c>
      <c r="D60" s="1">
        <f t="shared" si="0"/>
        <v>1</v>
      </c>
    </row>
    <row r="61" spans="1:4" x14ac:dyDescent="0.2">
      <c r="A61" s="3">
        <v>41698</v>
      </c>
      <c r="B61" s="2">
        <v>2326165.213</v>
      </c>
      <c r="C61" s="1">
        <v>0.90101739819509497</v>
      </c>
      <c r="D61" s="1">
        <f t="shared" si="0"/>
        <v>1</v>
      </c>
    </row>
    <row r="62" spans="1:4" x14ac:dyDescent="0.2">
      <c r="A62" s="3">
        <v>41670</v>
      </c>
      <c r="B62" s="2">
        <v>2305393.219</v>
      </c>
      <c r="C62" s="1">
        <v>-8.7311022329771468</v>
      </c>
      <c r="D62" s="1">
        <f t="shared" si="0"/>
        <v>1</v>
      </c>
    </row>
    <row r="63" spans="1:4" x14ac:dyDescent="0.2">
      <c r="A63" s="3">
        <v>41639</v>
      </c>
      <c r="B63" s="2">
        <v>2525935.2039999999</v>
      </c>
      <c r="C63" s="1">
        <v>-9.6772631402269127</v>
      </c>
      <c r="D63" s="1">
        <f t="shared" si="0"/>
        <v>1</v>
      </c>
    </row>
    <row r="64" spans="1:4" x14ac:dyDescent="0.2">
      <c r="A64" s="3">
        <v>41608</v>
      </c>
      <c r="B64" s="2">
        <v>2796566.2820000001</v>
      </c>
      <c r="C64" s="1">
        <v>-2.6470407065465613</v>
      </c>
      <c r="D64" s="1">
        <f t="shared" si="0"/>
        <v>1</v>
      </c>
    </row>
    <row r="65" spans="1:4" x14ac:dyDescent="0.2">
      <c r="A65" s="3">
        <v>41578</v>
      </c>
      <c r="B65" s="2">
        <v>2872605.3139999998</v>
      </c>
      <c r="C65" s="1">
        <v>3.7534531170067145</v>
      </c>
      <c r="D65" s="1">
        <f t="shared" si="0"/>
        <v>0</v>
      </c>
    </row>
    <row r="66" spans="1:4" x14ac:dyDescent="0.2">
      <c r="A66" s="3">
        <v>41547</v>
      </c>
      <c r="B66" s="2">
        <v>2768684.0559999999</v>
      </c>
      <c r="C66" s="1">
        <v>11.956782458173052</v>
      </c>
      <c r="D66" s="1">
        <f t="shared" ref="D66:D129" si="1">IF(OR(MONTH(A66)&gt;10, MONTH(A66)&lt;5),1,0)</f>
        <v>0</v>
      </c>
    </row>
    <row r="67" spans="1:4" x14ac:dyDescent="0.2">
      <c r="A67" s="3">
        <v>41517</v>
      </c>
      <c r="B67" s="2">
        <v>2472993.5920000002</v>
      </c>
      <c r="C67" s="1">
        <v>-8.6986869508066764</v>
      </c>
      <c r="D67" s="1">
        <f t="shared" si="1"/>
        <v>0</v>
      </c>
    </row>
    <row r="68" spans="1:4" x14ac:dyDescent="0.2">
      <c r="A68" s="3">
        <v>41486</v>
      </c>
      <c r="B68" s="2">
        <v>2708606.82</v>
      </c>
      <c r="C68" s="1">
        <v>-4.3405930066678922</v>
      </c>
      <c r="D68" s="1">
        <f t="shared" si="1"/>
        <v>0</v>
      </c>
    </row>
    <row r="69" spans="1:4" x14ac:dyDescent="0.2">
      <c r="A69" s="3">
        <v>41455</v>
      </c>
      <c r="B69" s="2">
        <v>2831511.1970000002</v>
      </c>
      <c r="C69" s="1">
        <v>-11.231071994522443</v>
      </c>
      <c r="D69" s="1">
        <f t="shared" si="1"/>
        <v>0</v>
      </c>
    </row>
    <row r="70" spans="1:4" x14ac:dyDescent="0.2">
      <c r="A70" s="3">
        <v>41425</v>
      </c>
      <c r="B70" s="2">
        <v>3189754.8620000002</v>
      </c>
      <c r="C70" s="1">
        <v>0.62613712764002294</v>
      </c>
      <c r="D70" s="1">
        <f t="shared" si="1"/>
        <v>0</v>
      </c>
    </row>
    <row r="71" spans="1:4" x14ac:dyDescent="0.2">
      <c r="A71" s="3">
        <v>41394</v>
      </c>
      <c r="B71" s="2">
        <v>3169906.898</v>
      </c>
      <c r="C71" s="1">
        <v>1.2304673693047157</v>
      </c>
      <c r="D71" s="1">
        <f t="shared" si="1"/>
        <v>1</v>
      </c>
    </row>
    <row r="72" spans="1:4" x14ac:dyDescent="0.2">
      <c r="A72" s="3">
        <v>41364</v>
      </c>
      <c r="B72" s="2">
        <v>3131376.3339999998</v>
      </c>
      <c r="C72" s="1">
        <v>8.740265846498227</v>
      </c>
      <c r="D72" s="1">
        <f t="shared" si="1"/>
        <v>1</v>
      </c>
    </row>
    <row r="73" spans="1:4" x14ac:dyDescent="0.2">
      <c r="A73" s="3">
        <v>41333</v>
      </c>
      <c r="B73" s="2">
        <v>2879684.273</v>
      </c>
      <c r="C73" s="1">
        <v>0.62602546912672175</v>
      </c>
      <c r="D73" s="1">
        <f t="shared" si="1"/>
        <v>1</v>
      </c>
    </row>
    <row r="74" spans="1:4" x14ac:dyDescent="0.2">
      <c r="A74" s="3">
        <v>41305</v>
      </c>
      <c r="B74" s="2">
        <v>2861768.8709999998</v>
      </c>
      <c r="C74" s="1">
        <v>0.22228046806279214</v>
      </c>
      <c r="D74" s="1">
        <f t="shared" si="1"/>
        <v>1</v>
      </c>
    </row>
    <row r="75" spans="1:4" x14ac:dyDescent="0.2">
      <c r="A75" s="3">
        <v>41274</v>
      </c>
      <c r="B75" s="2">
        <v>2855421.8259999999</v>
      </c>
      <c r="C75" s="1">
        <v>6.8609920962593192</v>
      </c>
      <c r="D75" s="1">
        <f t="shared" si="1"/>
        <v>1</v>
      </c>
    </row>
    <row r="76" spans="1:4" x14ac:dyDescent="0.2">
      <c r="A76" s="3">
        <v>41243</v>
      </c>
      <c r="B76" s="2">
        <v>2672089.946</v>
      </c>
      <c r="C76" s="1">
        <v>-0.21474196203149737</v>
      </c>
      <c r="D76" s="1">
        <f t="shared" si="1"/>
        <v>1</v>
      </c>
    </row>
    <row r="77" spans="1:4" x14ac:dyDescent="0.2">
      <c r="A77" s="3">
        <v>41213</v>
      </c>
      <c r="B77" s="2">
        <v>2677840.3930000002</v>
      </c>
      <c r="C77" s="1">
        <v>10.37684415859702</v>
      </c>
      <c r="D77" s="1">
        <f t="shared" si="1"/>
        <v>0</v>
      </c>
    </row>
    <row r="78" spans="1:4" x14ac:dyDescent="0.2">
      <c r="A78" s="3">
        <v>41182</v>
      </c>
      <c r="B78" s="2">
        <v>2426088.926</v>
      </c>
      <c r="C78" s="1">
        <v>-1.2854500063474181</v>
      </c>
      <c r="D78" s="1">
        <f t="shared" si="1"/>
        <v>0</v>
      </c>
    </row>
    <row r="79" spans="1:4" x14ac:dyDescent="0.2">
      <c r="A79" s="3">
        <v>41152</v>
      </c>
      <c r="B79" s="2">
        <v>2457681.1889999998</v>
      </c>
      <c r="C79" s="1">
        <v>5.7050648974884082</v>
      </c>
      <c r="D79" s="1">
        <f t="shared" si="1"/>
        <v>0</v>
      </c>
    </row>
    <row r="80" spans="1:4" x14ac:dyDescent="0.2">
      <c r="A80" s="3">
        <v>41121</v>
      </c>
      <c r="B80" s="2">
        <v>2325036.3560000001</v>
      </c>
      <c r="C80" s="1">
        <v>2.9022438026013773</v>
      </c>
      <c r="D80" s="1">
        <f t="shared" si="1"/>
        <v>0</v>
      </c>
    </row>
    <row r="81" spans="1:4" x14ac:dyDescent="0.2">
      <c r="A81" s="3">
        <v>41090</v>
      </c>
      <c r="B81" s="2">
        <v>2259461.281</v>
      </c>
      <c r="C81" s="1">
        <v>14.299484189534056</v>
      </c>
      <c r="D81" s="1">
        <f t="shared" si="1"/>
        <v>0</v>
      </c>
    </row>
    <row r="82" spans="1:4" x14ac:dyDescent="0.2">
      <c r="A82" s="3">
        <v>41060</v>
      </c>
      <c r="B82" s="2">
        <v>1976790.4439999999</v>
      </c>
      <c r="C82" s="1">
        <v>-6.4423899498456754</v>
      </c>
      <c r="D82" s="1">
        <f t="shared" si="1"/>
        <v>0</v>
      </c>
    </row>
    <row r="83" spans="1:4" x14ac:dyDescent="0.2">
      <c r="A83" s="3">
        <v>41029</v>
      </c>
      <c r="B83" s="2">
        <v>2112912.5070000002</v>
      </c>
      <c r="C83" s="1">
        <v>-3.9041544809712572</v>
      </c>
      <c r="D83" s="1">
        <f t="shared" si="1"/>
        <v>1</v>
      </c>
    </row>
    <row r="84" spans="1:4" x14ac:dyDescent="0.2">
      <c r="A84" s="3">
        <v>40999</v>
      </c>
      <c r="B84" s="2">
        <v>2198755.3110000002</v>
      </c>
      <c r="C84" s="1">
        <v>2.2065456955067755</v>
      </c>
      <c r="D84" s="1">
        <f t="shared" si="1"/>
        <v>1</v>
      </c>
    </row>
    <row r="85" spans="1:4" x14ac:dyDescent="0.2">
      <c r="A85" s="3">
        <v>40968</v>
      </c>
      <c r="B85" s="2">
        <v>2151286.1979999999</v>
      </c>
      <c r="C85" s="1">
        <v>5.5132181930082087</v>
      </c>
      <c r="D85" s="1">
        <f t="shared" si="1"/>
        <v>1</v>
      </c>
    </row>
    <row r="86" spans="1:4" x14ac:dyDescent="0.2">
      <c r="A86" s="3">
        <v>40939</v>
      </c>
      <c r="B86" s="2">
        <v>2038878.3840000001</v>
      </c>
      <c r="C86" s="1">
        <v>11.24568395630382</v>
      </c>
      <c r="D86" s="1">
        <f t="shared" si="1"/>
        <v>1</v>
      </c>
    </row>
    <row r="87" spans="1:4" x14ac:dyDescent="0.2">
      <c r="A87" s="3">
        <v>40908</v>
      </c>
      <c r="B87" s="2">
        <v>1832770.7749999999</v>
      </c>
      <c r="C87" s="1">
        <v>-5.7112953706245255</v>
      </c>
      <c r="D87" s="1">
        <f t="shared" si="1"/>
        <v>1</v>
      </c>
    </row>
    <row r="88" spans="1:4" x14ac:dyDescent="0.2">
      <c r="A88" s="3">
        <v>40877</v>
      </c>
      <c r="B88" s="2">
        <v>1943786.1429999999</v>
      </c>
      <c r="C88" s="1">
        <v>-1.8672992340873447</v>
      </c>
      <c r="D88" s="1">
        <f t="shared" si="1"/>
        <v>1</v>
      </c>
    </row>
    <row r="89" spans="1:4" x14ac:dyDescent="0.2">
      <c r="A89" s="3">
        <v>40847</v>
      </c>
      <c r="B89" s="2">
        <v>1980773.1040000001</v>
      </c>
      <c r="C89" s="1">
        <v>-7.4835473371054215</v>
      </c>
      <c r="D89" s="1">
        <f t="shared" si="1"/>
        <v>0</v>
      </c>
    </row>
    <row r="90" spans="1:4" x14ac:dyDescent="0.2">
      <c r="A90" s="3">
        <v>40816</v>
      </c>
      <c r="B90" s="2">
        <v>2140995.517</v>
      </c>
      <c r="C90" s="1">
        <v>12.126456931209169</v>
      </c>
      <c r="D90" s="1">
        <f t="shared" si="1"/>
        <v>0</v>
      </c>
    </row>
    <row r="91" spans="1:4" x14ac:dyDescent="0.2">
      <c r="A91" s="3">
        <v>40786</v>
      </c>
      <c r="B91" s="2">
        <v>1909447.2220000001</v>
      </c>
      <c r="C91" s="1">
        <v>-12.776600695529059</v>
      </c>
      <c r="D91" s="1">
        <f t="shared" si="1"/>
        <v>0</v>
      </c>
    </row>
    <row r="92" spans="1:4" x14ac:dyDescent="0.2">
      <c r="A92" s="3">
        <v>40755</v>
      </c>
      <c r="B92" s="2">
        <v>2189145.6159999999</v>
      </c>
      <c r="C92" s="1">
        <v>-1.16303107171125</v>
      </c>
      <c r="D92" s="1">
        <f t="shared" si="1"/>
        <v>0</v>
      </c>
    </row>
    <row r="93" spans="1:4" x14ac:dyDescent="0.2">
      <c r="A93" s="3">
        <v>40724</v>
      </c>
      <c r="B93" s="2">
        <v>2214905.6570000001</v>
      </c>
      <c r="C93" s="1">
        <v>0.91226684141109027</v>
      </c>
      <c r="D93" s="1">
        <f t="shared" si="1"/>
        <v>0</v>
      </c>
    </row>
    <row r="94" spans="1:4" x14ac:dyDescent="0.2">
      <c r="A94" s="3">
        <v>40694</v>
      </c>
      <c r="B94" s="2">
        <v>2194882.4720000001</v>
      </c>
      <c r="C94" s="1">
        <v>-7.8438653837430383</v>
      </c>
      <c r="D94" s="1">
        <f t="shared" si="1"/>
        <v>0</v>
      </c>
    </row>
    <row r="95" spans="1:4" x14ac:dyDescent="0.2">
      <c r="A95" s="3">
        <v>40663</v>
      </c>
      <c r="B95" s="2">
        <v>2381699.798</v>
      </c>
      <c r="C95" s="1">
        <v>8.7461470697363755</v>
      </c>
      <c r="D95" s="1">
        <f t="shared" si="1"/>
        <v>1</v>
      </c>
    </row>
    <row r="96" spans="1:4" x14ac:dyDescent="0.2">
      <c r="A96" s="3">
        <v>40633</v>
      </c>
      <c r="B96" s="2">
        <v>2190146.375</v>
      </c>
      <c r="C96" s="1">
        <v>3.9320332910131475</v>
      </c>
      <c r="D96" s="1">
        <f t="shared" si="1"/>
        <v>1</v>
      </c>
    </row>
    <row r="97" spans="1:4" x14ac:dyDescent="0.2">
      <c r="A97" s="3">
        <v>40602</v>
      </c>
      <c r="B97" s="2">
        <v>2107287.1430000002</v>
      </c>
      <c r="C97" s="1">
        <v>-2.5564824636358914</v>
      </c>
      <c r="D97" s="1">
        <f t="shared" si="1"/>
        <v>1</v>
      </c>
    </row>
    <row r="98" spans="1:4" x14ac:dyDescent="0.2">
      <c r="A98" s="3">
        <v>40574</v>
      </c>
      <c r="B98" s="2">
        <v>2162572.9410000001</v>
      </c>
      <c r="C98" s="1">
        <v>-6.1130566707043901</v>
      </c>
      <c r="D98" s="1">
        <f t="shared" si="1"/>
        <v>1</v>
      </c>
    </row>
    <row r="99" spans="1:4" x14ac:dyDescent="0.2">
      <c r="A99" s="3">
        <v>40543</v>
      </c>
      <c r="B99" s="2">
        <v>2303379.8569999998</v>
      </c>
      <c r="C99" s="1">
        <v>-1.0026768144970797</v>
      </c>
      <c r="D99" s="1">
        <f t="shared" si="1"/>
        <v>1</v>
      </c>
    </row>
    <row r="100" spans="1:4" x14ac:dyDescent="0.2">
      <c r="A100" s="3">
        <v>40512</v>
      </c>
      <c r="B100" s="2">
        <v>2326709.2310000001</v>
      </c>
      <c r="C100" s="1">
        <v>-5.2588321551570445</v>
      </c>
      <c r="D100" s="1">
        <f t="shared" si="1"/>
        <v>1</v>
      </c>
    </row>
    <row r="101" spans="1:4" x14ac:dyDescent="0.2">
      <c r="A101" s="3">
        <v>40482</v>
      </c>
      <c r="B101" s="2">
        <v>2455858.719</v>
      </c>
      <c r="C101" s="1">
        <v>4.5124785185935137</v>
      </c>
      <c r="D101" s="1">
        <f t="shared" si="1"/>
        <v>0</v>
      </c>
    </row>
    <row r="102" spans="1:4" x14ac:dyDescent="0.2">
      <c r="A102" s="3">
        <v>40451</v>
      </c>
      <c r="B102" s="2">
        <v>2349823.4410000001</v>
      </c>
      <c r="C102" s="1">
        <v>9.5548951537849458</v>
      </c>
      <c r="D102" s="1">
        <f t="shared" si="1"/>
        <v>0</v>
      </c>
    </row>
    <row r="103" spans="1:4" x14ac:dyDescent="0.2">
      <c r="A103" s="3">
        <v>40421</v>
      </c>
      <c r="B103" s="2">
        <v>2144882.196</v>
      </c>
      <c r="C103" s="1">
        <v>-0.35405553926008537</v>
      </c>
      <c r="D103" s="1">
        <f t="shared" si="1"/>
        <v>0</v>
      </c>
    </row>
    <row r="104" spans="1:4" x14ac:dyDescent="0.2">
      <c r="A104" s="3">
        <v>40390</v>
      </c>
      <c r="B104" s="2">
        <v>2152503.253</v>
      </c>
      <c r="C104" s="1">
        <v>10.360004516483412</v>
      </c>
      <c r="D104" s="1">
        <f t="shared" si="1"/>
        <v>0</v>
      </c>
    </row>
    <row r="105" spans="1:4" x14ac:dyDescent="0.2">
      <c r="A105" s="3">
        <v>40359</v>
      </c>
      <c r="B105" s="2">
        <v>1950437.808</v>
      </c>
      <c r="C105" s="1">
        <v>1.3652654865717104</v>
      </c>
      <c r="D105" s="1">
        <f t="shared" si="1"/>
        <v>0</v>
      </c>
    </row>
    <row r="106" spans="1:4" x14ac:dyDescent="0.2">
      <c r="A106" s="3">
        <v>40329</v>
      </c>
      <c r="B106" s="2">
        <v>1924167.8089999999</v>
      </c>
      <c r="C106" s="1">
        <v>-6.105084174494122</v>
      </c>
      <c r="D106" s="1">
        <f t="shared" si="1"/>
        <v>0</v>
      </c>
    </row>
    <row r="107" spans="1:4" x14ac:dyDescent="0.2">
      <c r="A107" s="3">
        <v>40298</v>
      </c>
      <c r="B107" s="2">
        <v>2049277.953</v>
      </c>
      <c r="C107" s="1">
        <v>4.8765704097735334</v>
      </c>
      <c r="D107" s="1">
        <f t="shared" si="1"/>
        <v>1</v>
      </c>
    </row>
    <row r="108" spans="1:4" x14ac:dyDescent="0.2">
      <c r="A108" s="3">
        <v>40268</v>
      </c>
      <c r="B108" s="2">
        <v>1953990.243</v>
      </c>
      <c r="C108" s="1">
        <v>14.631106834855379</v>
      </c>
      <c r="D108" s="1">
        <f t="shared" si="1"/>
        <v>1</v>
      </c>
    </row>
    <row r="109" spans="1:4" x14ac:dyDescent="0.2">
      <c r="A109" s="3">
        <v>40237</v>
      </c>
      <c r="B109" s="2">
        <v>1704589.8770000001</v>
      </c>
      <c r="C109" s="1">
        <v>-9.3541586046906033</v>
      </c>
      <c r="D109" s="1">
        <f t="shared" si="1"/>
        <v>1</v>
      </c>
    </row>
    <row r="110" spans="1:4" x14ac:dyDescent="0.2">
      <c r="A110" s="3">
        <v>40209</v>
      </c>
      <c r="B110" s="2">
        <v>1880494.2960000001</v>
      </c>
      <c r="C110" s="1">
        <v>1.6287462471134229</v>
      </c>
      <c r="D110" s="1">
        <f t="shared" si="1"/>
        <v>1</v>
      </c>
    </row>
    <row r="111" spans="1:4" x14ac:dyDescent="0.2">
      <c r="A111" s="3">
        <v>40178</v>
      </c>
      <c r="B111" s="2">
        <v>1850356.6810000001</v>
      </c>
      <c r="C111" s="1">
        <v>17.267307879172851</v>
      </c>
      <c r="D111" s="1">
        <f t="shared" si="1"/>
        <v>1</v>
      </c>
    </row>
    <row r="112" spans="1:4" x14ac:dyDescent="0.2">
      <c r="A112" s="3">
        <v>40147</v>
      </c>
      <c r="B112" s="2">
        <v>1577896.4439999999</v>
      </c>
      <c r="C112" s="1">
        <v>-4.6729096415528097</v>
      </c>
      <c r="D112" s="1">
        <f t="shared" si="1"/>
        <v>1</v>
      </c>
    </row>
    <row r="113" spans="1:4" x14ac:dyDescent="0.2">
      <c r="A113" s="3">
        <v>40117</v>
      </c>
      <c r="B113" s="2">
        <v>1655244.5249999999</v>
      </c>
      <c r="C113" s="1">
        <v>-1.5141713279053455</v>
      </c>
      <c r="D113" s="1">
        <f t="shared" si="1"/>
        <v>0</v>
      </c>
    </row>
    <row r="114" spans="1:4" x14ac:dyDescent="0.2">
      <c r="A114" s="3">
        <v>40086</v>
      </c>
      <c r="B114" s="2">
        <v>1680693.098</v>
      </c>
      <c r="C114" s="1">
        <v>2.3726551561097922</v>
      </c>
      <c r="D114" s="1">
        <f t="shared" si="1"/>
        <v>0</v>
      </c>
    </row>
    <row r="115" spans="1:4" x14ac:dyDescent="0.2">
      <c r="A115" s="3">
        <v>40056</v>
      </c>
      <c r="B115" s="2">
        <v>1641740.263</v>
      </c>
      <c r="C115" s="1">
        <v>7.6665655258406868</v>
      </c>
      <c r="D115" s="1">
        <f t="shared" si="1"/>
        <v>0</v>
      </c>
    </row>
    <row r="116" spans="1:4" x14ac:dyDescent="0.2">
      <c r="A116" s="3">
        <v>40025</v>
      </c>
      <c r="B116" s="2">
        <v>1524837.59</v>
      </c>
      <c r="C116" s="1">
        <v>16.271973132173681</v>
      </c>
      <c r="D116" s="1">
        <f t="shared" si="1"/>
        <v>0</v>
      </c>
    </row>
    <row r="117" spans="1:4" x14ac:dyDescent="0.2">
      <c r="A117" s="3">
        <v>39994</v>
      </c>
      <c r="B117" s="2">
        <v>1311440.3659999999</v>
      </c>
      <c r="C117" s="1">
        <v>4.7477780574276087</v>
      </c>
      <c r="D117" s="1">
        <f t="shared" si="1"/>
        <v>0</v>
      </c>
    </row>
    <row r="118" spans="1:4" x14ac:dyDescent="0.2">
      <c r="A118" s="3">
        <v>39964</v>
      </c>
      <c r="B118" s="2">
        <v>1251998.267</v>
      </c>
      <c r="C118" s="1">
        <v>11.576663532421572</v>
      </c>
      <c r="D118" s="1">
        <f t="shared" si="1"/>
        <v>0</v>
      </c>
    </row>
    <row r="119" spans="1:4" x14ac:dyDescent="0.2">
      <c r="A119" s="3">
        <v>39933</v>
      </c>
      <c r="B119" s="2">
        <v>1122096.8859999999</v>
      </c>
      <c r="C119" s="1">
        <v>23.495437596919107</v>
      </c>
      <c r="D119" s="1">
        <f t="shared" si="1"/>
        <v>1</v>
      </c>
    </row>
    <row r="120" spans="1:4" x14ac:dyDescent="0.2">
      <c r="A120" s="3">
        <v>39903</v>
      </c>
      <c r="B120" s="2">
        <v>908614.04099999997</v>
      </c>
      <c r="C120" s="1">
        <v>6.7127743210395083</v>
      </c>
      <c r="D120" s="1">
        <f t="shared" si="1"/>
        <v>1</v>
      </c>
    </row>
    <row r="121" spans="1:4" x14ac:dyDescent="0.2">
      <c r="A121" s="3">
        <v>39872</v>
      </c>
      <c r="B121" s="2">
        <v>851457.61300000001</v>
      </c>
      <c r="C121" s="1">
        <v>-7.8902580822116768</v>
      </c>
      <c r="D121" s="1">
        <f t="shared" si="1"/>
        <v>1</v>
      </c>
    </row>
    <row r="122" spans="1:4" x14ac:dyDescent="0.2">
      <c r="A122" s="3">
        <v>39844</v>
      </c>
      <c r="B122" s="2">
        <v>924394.74399999995</v>
      </c>
      <c r="C122" s="1">
        <v>-3.6994946437649232</v>
      </c>
      <c r="D122" s="1">
        <f t="shared" si="1"/>
        <v>1</v>
      </c>
    </row>
    <row r="123" spans="1:4" x14ac:dyDescent="0.2">
      <c r="A123" s="3">
        <v>39813</v>
      </c>
      <c r="B123" s="2">
        <v>959906.43099999998</v>
      </c>
      <c r="C123" s="1">
        <v>4.5685766044237299</v>
      </c>
      <c r="D123" s="1">
        <f t="shared" si="1"/>
        <v>1</v>
      </c>
    </row>
    <row r="124" spans="1:4" x14ac:dyDescent="0.2">
      <c r="A124" s="3">
        <v>39782</v>
      </c>
      <c r="B124" s="2">
        <v>917968.34400000004</v>
      </c>
      <c r="C124" s="1">
        <v>-8.25568820931273</v>
      </c>
      <c r="D124" s="1">
        <f t="shared" si="1"/>
        <v>1</v>
      </c>
    </row>
    <row r="125" spans="1:4" x14ac:dyDescent="0.2">
      <c r="A125" s="3">
        <v>39752</v>
      </c>
      <c r="B125" s="2">
        <v>1000572.4889999999</v>
      </c>
      <c r="C125" s="1">
        <v>-20.795525571097837</v>
      </c>
      <c r="D125" s="1">
        <f t="shared" si="1"/>
        <v>0</v>
      </c>
    </row>
    <row r="126" spans="1:4" x14ac:dyDescent="0.2">
      <c r="A126" s="3">
        <v>39721</v>
      </c>
      <c r="B126" s="2">
        <v>1263277.733</v>
      </c>
      <c r="C126" s="1">
        <v>-7.9797967361056816</v>
      </c>
      <c r="D126" s="1">
        <f t="shared" si="1"/>
        <v>0</v>
      </c>
    </row>
    <row r="127" spans="1:4" x14ac:dyDescent="0.2">
      <c r="A127" s="3">
        <v>39691</v>
      </c>
      <c r="B127" s="2">
        <v>1372826.497</v>
      </c>
      <c r="C127" s="1">
        <v>-7.3282918061926816</v>
      </c>
      <c r="D127" s="1">
        <f t="shared" si="1"/>
        <v>0</v>
      </c>
    </row>
    <row r="128" spans="1:4" x14ac:dyDescent="0.2">
      <c r="A128" s="3">
        <v>39660</v>
      </c>
      <c r="B128" s="2">
        <v>1481386.848</v>
      </c>
      <c r="C128" s="1">
        <v>21.10319109774327</v>
      </c>
      <c r="D128" s="1">
        <f t="shared" si="1"/>
        <v>0</v>
      </c>
    </row>
    <row r="129" spans="1:4" x14ac:dyDescent="0.2">
      <c r="A129" s="3">
        <v>39629</v>
      </c>
      <c r="B129" s="2">
        <v>1223243.446</v>
      </c>
      <c r="C129" s="1">
        <v>-12.219166466470391</v>
      </c>
      <c r="D129" s="1">
        <f t="shared" si="1"/>
        <v>0</v>
      </c>
    </row>
    <row r="130" spans="1:4" x14ac:dyDescent="0.2">
      <c r="A130" s="3">
        <v>39599</v>
      </c>
      <c r="B130" s="2">
        <v>1393519.9709999999</v>
      </c>
      <c r="C130" s="1">
        <v>-7.5084934708891442</v>
      </c>
      <c r="D130" s="1">
        <f t="shared" ref="D130:D193" si="2">IF(OR(MONTH(A130)&gt;10, MONTH(A130)&lt;5),1,0)</f>
        <v>0</v>
      </c>
    </row>
    <row r="131" spans="1:4" x14ac:dyDescent="0.2">
      <c r="A131" s="3">
        <v>39568</v>
      </c>
      <c r="B131" s="2">
        <v>1506646.419</v>
      </c>
      <c r="C131" s="1">
        <v>11.468693766309288</v>
      </c>
      <c r="D131" s="1">
        <f t="shared" si="2"/>
        <v>1</v>
      </c>
    </row>
    <row r="132" spans="1:4" x14ac:dyDescent="0.2">
      <c r="A132" s="3">
        <v>39538</v>
      </c>
      <c r="B132" s="2">
        <v>1351631.8959999999</v>
      </c>
      <c r="C132" s="1">
        <v>-11.669897949875862</v>
      </c>
      <c r="D132" s="1">
        <f t="shared" si="2"/>
        <v>1</v>
      </c>
    </row>
    <row r="133" spans="1:4" x14ac:dyDescent="0.2">
      <c r="A133" s="3">
        <v>39507</v>
      </c>
      <c r="B133" s="2">
        <v>1530205.2919999999</v>
      </c>
      <c r="C133" s="1">
        <v>3.9556249578293095</v>
      </c>
      <c r="D133" s="1">
        <f t="shared" si="2"/>
        <v>1</v>
      </c>
    </row>
    <row r="134" spans="1:4" x14ac:dyDescent="0.2">
      <c r="A134" s="3">
        <v>39478</v>
      </c>
      <c r="B134" s="2">
        <v>1471979.311</v>
      </c>
      <c r="C134" s="1">
        <v>-23.474037764674925</v>
      </c>
      <c r="D134" s="1">
        <f t="shared" si="2"/>
        <v>1</v>
      </c>
    </row>
    <row r="135" spans="1:4" x14ac:dyDescent="0.2">
      <c r="A135" s="3">
        <v>39447</v>
      </c>
      <c r="B135" s="2">
        <v>1923503.172</v>
      </c>
      <c r="C135" s="1">
        <v>2.3565902856460448</v>
      </c>
      <c r="D135" s="1">
        <f t="shared" si="2"/>
        <v>1</v>
      </c>
    </row>
    <row r="136" spans="1:4" x14ac:dyDescent="0.2">
      <c r="A136" s="3">
        <v>39416</v>
      </c>
      <c r="B136" s="2">
        <v>1879217.71</v>
      </c>
      <c r="C136" s="1">
        <v>-7.0110099910844186</v>
      </c>
      <c r="D136" s="1">
        <f t="shared" si="2"/>
        <v>1</v>
      </c>
    </row>
    <row r="137" spans="1:4" x14ac:dyDescent="0.2">
      <c r="A137" s="3">
        <v>39386</v>
      </c>
      <c r="B137" s="2">
        <v>2020903.453</v>
      </c>
      <c r="C137" s="1">
        <v>7.6303441024151484</v>
      </c>
      <c r="D137" s="1">
        <f t="shared" si="2"/>
        <v>0</v>
      </c>
    </row>
    <row r="138" spans="1:4" x14ac:dyDescent="0.2">
      <c r="A138" s="3">
        <v>39355</v>
      </c>
      <c r="B138" s="2">
        <v>1877633.5519999999</v>
      </c>
      <c r="C138" s="1">
        <v>8.282476863763895</v>
      </c>
      <c r="D138" s="1">
        <f t="shared" si="2"/>
        <v>0</v>
      </c>
    </row>
    <row r="139" spans="1:4" x14ac:dyDescent="0.2">
      <c r="A139" s="3">
        <v>39325</v>
      </c>
      <c r="B139" s="2">
        <v>1734014.2250000001</v>
      </c>
      <c r="C139" s="1">
        <v>-5.3012929662176296</v>
      </c>
      <c r="D139" s="1">
        <f t="shared" si="2"/>
        <v>0</v>
      </c>
    </row>
    <row r="140" spans="1:4" x14ac:dyDescent="0.2">
      <c r="A140" s="3">
        <v>39294</v>
      </c>
      <c r="B140" s="2">
        <v>1831085.4280000001</v>
      </c>
      <c r="C140" s="1">
        <v>12.526893556239013</v>
      </c>
      <c r="D140" s="1">
        <f t="shared" si="2"/>
        <v>0</v>
      </c>
    </row>
    <row r="141" spans="1:4" x14ac:dyDescent="0.2">
      <c r="A141" s="3">
        <v>39263</v>
      </c>
      <c r="B141" s="2">
        <v>1627242.493</v>
      </c>
      <c r="C141" s="1">
        <v>-0.34837633478576879</v>
      </c>
      <c r="D141" s="1">
        <f t="shared" si="2"/>
        <v>0</v>
      </c>
    </row>
    <row r="142" spans="1:4" x14ac:dyDescent="0.2">
      <c r="A142" s="3">
        <v>39233</v>
      </c>
      <c r="B142" s="2">
        <v>1632931.2390000001</v>
      </c>
      <c r="C142" s="1">
        <v>4.9081714595526797</v>
      </c>
      <c r="D142" s="1">
        <f t="shared" si="2"/>
        <v>0</v>
      </c>
    </row>
    <row r="143" spans="1:4" x14ac:dyDescent="0.2">
      <c r="A143" s="3">
        <v>39202</v>
      </c>
      <c r="B143" s="2">
        <v>1556533.8870000001</v>
      </c>
      <c r="C143" s="1">
        <v>4.2281790599338089</v>
      </c>
      <c r="D143" s="1">
        <f t="shared" si="2"/>
        <v>1</v>
      </c>
    </row>
    <row r="144" spans="1:4" x14ac:dyDescent="0.2">
      <c r="A144" s="3">
        <v>39172</v>
      </c>
      <c r="B144" s="2">
        <v>1493390.656</v>
      </c>
      <c r="C144" s="1">
        <v>4.4782586900543473</v>
      </c>
      <c r="D144" s="1">
        <f t="shared" si="2"/>
        <v>1</v>
      </c>
    </row>
    <row r="145" spans="1:4" x14ac:dyDescent="0.2">
      <c r="A145" s="3">
        <v>39141</v>
      </c>
      <c r="B145" s="2">
        <v>1429379.351</v>
      </c>
      <c r="C145" s="1">
        <v>0.50608045749892516</v>
      </c>
      <c r="D145" s="1">
        <f t="shared" si="2"/>
        <v>1</v>
      </c>
    </row>
    <row r="146" spans="1:4" x14ac:dyDescent="0.2">
      <c r="A146" s="3">
        <v>39113</v>
      </c>
      <c r="B146" s="2">
        <v>1422181.966</v>
      </c>
      <c r="C146" s="1">
        <v>6.9655122817794988</v>
      </c>
      <c r="D146" s="1">
        <f t="shared" si="2"/>
        <v>1</v>
      </c>
    </row>
    <row r="147" spans="1:4" x14ac:dyDescent="0.2">
      <c r="A147" s="3">
        <v>39082</v>
      </c>
      <c r="B147" s="2">
        <v>1329570.5649999999</v>
      </c>
      <c r="C147" s="1">
        <v>2.7851545200165919</v>
      </c>
      <c r="D147" s="1">
        <f t="shared" si="2"/>
        <v>1</v>
      </c>
    </row>
    <row r="148" spans="1:4" x14ac:dyDescent="0.2">
      <c r="A148" s="3">
        <v>39051</v>
      </c>
      <c r="B148" s="2">
        <v>1293543.3829999999</v>
      </c>
      <c r="C148" s="1">
        <v>-7.3546196122549441</v>
      </c>
      <c r="D148" s="1">
        <f t="shared" si="2"/>
        <v>1</v>
      </c>
    </row>
    <row r="149" spans="1:4" x14ac:dyDescent="0.2">
      <c r="A149" s="3">
        <v>39021</v>
      </c>
      <c r="B149" s="2">
        <v>1396230.851</v>
      </c>
      <c r="C149" s="1">
        <v>10.955960203384372</v>
      </c>
      <c r="D149" s="1">
        <f t="shared" si="2"/>
        <v>0</v>
      </c>
    </row>
    <row r="150" spans="1:4" x14ac:dyDescent="0.2">
      <c r="A150" s="3">
        <v>38990</v>
      </c>
      <c r="B150" s="2">
        <v>1258364.8940000001</v>
      </c>
      <c r="C150" s="1">
        <v>-1.4318988203175427</v>
      </c>
      <c r="D150" s="1">
        <f t="shared" si="2"/>
        <v>0</v>
      </c>
    </row>
    <row r="151" spans="1:4" x14ac:dyDescent="0.2">
      <c r="A151" s="3">
        <v>38960</v>
      </c>
      <c r="B151" s="2">
        <v>1276645.1610000001</v>
      </c>
      <c r="C151" s="1">
        <v>3.9760417213941435</v>
      </c>
      <c r="D151" s="1">
        <f t="shared" si="2"/>
        <v>0</v>
      </c>
    </row>
    <row r="152" spans="1:4" x14ac:dyDescent="0.2">
      <c r="A152" s="3">
        <v>38929</v>
      </c>
      <c r="B152" s="2">
        <v>1227826.2760000001</v>
      </c>
      <c r="C152" s="1">
        <v>1.7531049150869953</v>
      </c>
      <c r="D152" s="1">
        <f t="shared" si="2"/>
        <v>0</v>
      </c>
    </row>
    <row r="153" spans="1:4" x14ac:dyDescent="0.2">
      <c r="A153" s="3">
        <v>38898</v>
      </c>
      <c r="B153" s="2">
        <v>1206672.0490000001</v>
      </c>
      <c r="C153" s="1">
        <v>-6.2432697034598643</v>
      </c>
      <c r="D153" s="1">
        <f t="shared" si="2"/>
        <v>0</v>
      </c>
    </row>
    <row r="154" spans="1:4" x14ac:dyDescent="0.2">
      <c r="A154" s="3">
        <v>38868</v>
      </c>
      <c r="B154" s="2">
        <v>1287024.4569999999</v>
      </c>
      <c r="C154" s="1">
        <v>-14.067226496496355</v>
      </c>
      <c r="D154" s="1">
        <f t="shared" si="2"/>
        <v>0</v>
      </c>
    </row>
    <row r="155" spans="1:4" x14ac:dyDescent="0.2">
      <c r="A155" s="3">
        <v>38837</v>
      </c>
      <c r="B155" s="2">
        <v>1497710.8319999999</v>
      </c>
      <c r="C155" s="1">
        <v>3.349468138549617</v>
      </c>
      <c r="D155" s="1">
        <f t="shared" si="2"/>
        <v>1</v>
      </c>
    </row>
    <row r="156" spans="1:4" x14ac:dyDescent="0.2">
      <c r="A156" s="3">
        <v>38807</v>
      </c>
      <c r="B156" s="2">
        <v>1449171.301</v>
      </c>
      <c r="C156" s="1">
        <v>-10.102695783723755</v>
      </c>
      <c r="D156" s="1">
        <f t="shared" si="2"/>
        <v>1</v>
      </c>
    </row>
    <row r="157" spans="1:4" x14ac:dyDescent="0.2">
      <c r="A157" s="3">
        <v>38776</v>
      </c>
      <c r="B157" s="2">
        <v>1612029.764</v>
      </c>
      <c r="C157" s="1">
        <v>5.6362161129764488</v>
      </c>
      <c r="D157" s="1">
        <f t="shared" si="2"/>
        <v>1</v>
      </c>
    </row>
    <row r="158" spans="1:4" x14ac:dyDescent="0.2">
      <c r="A158" s="3">
        <v>38748</v>
      </c>
      <c r="B158" s="2">
        <v>1526019.98</v>
      </c>
      <c r="C158" s="1">
        <v>11.90624123310228</v>
      </c>
      <c r="D158" s="1">
        <f t="shared" si="2"/>
        <v>1</v>
      </c>
    </row>
    <row r="159" spans="1:4" x14ac:dyDescent="0.2">
      <c r="A159" s="3">
        <v>38717</v>
      </c>
      <c r="B159" s="2">
        <v>1363659.402</v>
      </c>
      <c r="C159" s="1">
        <v>3.0074973954424342</v>
      </c>
      <c r="D159" s="1">
        <f t="shared" si="2"/>
        <v>1</v>
      </c>
    </row>
    <row r="160" spans="1:4" x14ac:dyDescent="0.2">
      <c r="A160" s="3">
        <v>38686</v>
      </c>
      <c r="B160" s="2">
        <v>1323844.804</v>
      </c>
      <c r="C160" s="1">
        <v>19.784815626109932</v>
      </c>
      <c r="D160" s="1">
        <f t="shared" si="2"/>
        <v>1</v>
      </c>
    </row>
    <row r="161" spans="1:4" x14ac:dyDescent="0.2">
      <c r="A161" s="3">
        <v>38656</v>
      </c>
      <c r="B161" s="2">
        <v>1105185.8259999999</v>
      </c>
      <c r="C161" s="1">
        <v>-4.983136809511918</v>
      </c>
      <c r="D161" s="1">
        <f t="shared" si="2"/>
        <v>0</v>
      </c>
    </row>
    <row r="162" spans="1:4" x14ac:dyDescent="0.2">
      <c r="A162" s="3">
        <v>38625</v>
      </c>
      <c r="B162" s="2">
        <v>1163147.034</v>
      </c>
      <c r="C162" s="1">
        <v>8.6029224948699152</v>
      </c>
      <c r="D162" s="1">
        <f t="shared" si="2"/>
        <v>0</v>
      </c>
    </row>
    <row r="163" spans="1:4" x14ac:dyDescent="0.2">
      <c r="A163" s="3">
        <v>38595</v>
      </c>
      <c r="B163" s="2">
        <v>1071008.963</v>
      </c>
      <c r="C163" s="1">
        <v>4.3152994530134263</v>
      </c>
      <c r="D163" s="1">
        <f t="shared" si="2"/>
        <v>0</v>
      </c>
    </row>
    <row r="164" spans="1:4" x14ac:dyDescent="0.2">
      <c r="A164" s="3">
        <v>38564</v>
      </c>
      <c r="B164" s="2">
        <v>1026703.627</v>
      </c>
      <c r="C164" s="1">
        <v>10.359034474701268</v>
      </c>
      <c r="D164" s="1">
        <f t="shared" si="2"/>
        <v>0</v>
      </c>
    </row>
    <row r="165" spans="1:4" x14ac:dyDescent="0.2">
      <c r="A165" s="3">
        <v>38533</v>
      </c>
      <c r="B165" s="2">
        <v>930330.38199999998</v>
      </c>
      <c r="C165" s="1">
        <v>5.6905938123028612</v>
      </c>
      <c r="D165" s="1">
        <f t="shared" si="2"/>
        <v>0</v>
      </c>
    </row>
    <row r="166" spans="1:4" x14ac:dyDescent="0.2">
      <c r="A166" s="3">
        <v>38503</v>
      </c>
      <c r="B166" s="2">
        <v>880239.52599999995</v>
      </c>
      <c r="C166" s="1">
        <v>8.4503313084003704</v>
      </c>
      <c r="D166" s="1">
        <f t="shared" si="2"/>
        <v>0</v>
      </c>
    </row>
    <row r="167" spans="1:4" x14ac:dyDescent="0.2">
      <c r="A167" s="3">
        <v>38472</v>
      </c>
      <c r="B167" s="2">
        <v>811652.22400000005</v>
      </c>
      <c r="C167" s="1">
        <v>-7.3627179561865308</v>
      </c>
      <c r="D167" s="1">
        <f t="shared" si="2"/>
        <v>1</v>
      </c>
    </row>
    <row r="168" spans="1:4" x14ac:dyDescent="0.2">
      <c r="A168" s="3">
        <v>38442</v>
      </c>
      <c r="B168" s="2">
        <v>876161.52599999995</v>
      </c>
      <c r="C168" s="1">
        <v>-9.6276308507259127</v>
      </c>
      <c r="D168" s="1">
        <f t="shared" si="2"/>
        <v>1</v>
      </c>
    </row>
    <row r="169" spans="1:4" x14ac:dyDescent="0.2">
      <c r="A169" s="3">
        <v>38411</v>
      </c>
      <c r="B169" s="2">
        <v>969501.55700000003</v>
      </c>
      <c r="C169" s="1">
        <v>3.663369599415768</v>
      </c>
      <c r="D169" s="1">
        <f t="shared" si="2"/>
        <v>1</v>
      </c>
    </row>
    <row r="170" spans="1:4" x14ac:dyDescent="0.2">
      <c r="A170" s="3">
        <v>38383</v>
      </c>
      <c r="B170" s="2">
        <v>935240.25</v>
      </c>
      <c r="C170" s="1">
        <v>7.8769011754545355</v>
      </c>
      <c r="D170" s="1">
        <f t="shared" si="2"/>
        <v>1</v>
      </c>
    </row>
    <row r="171" spans="1:4" x14ac:dyDescent="0.2">
      <c r="A171" s="3">
        <v>38352</v>
      </c>
      <c r="B171" s="2">
        <v>866951.34900000005</v>
      </c>
      <c r="C171" s="1">
        <v>11.916557091583831</v>
      </c>
      <c r="D171" s="1">
        <f t="shared" si="2"/>
        <v>1</v>
      </c>
    </row>
    <row r="172" spans="1:4" x14ac:dyDescent="0.2">
      <c r="A172" s="3">
        <v>38321</v>
      </c>
      <c r="B172" s="2">
        <v>774640.83200000005</v>
      </c>
      <c r="C172" s="1">
        <v>-1.5381245068093437</v>
      </c>
      <c r="D172" s="1">
        <f t="shared" si="2"/>
        <v>1</v>
      </c>
    </row>
    <row r="173" spans="1:4" x14ac:dyDescent="0.2">
      <c r="A173" s="3">
        <v>38291</v>
      </c>
      <c r="B173" s="2">
        <v>786741.902</v>
      </c>
      <c r="C173" s="1">
        <v>4.3885990628632108</v>
      </c>
      <c r="D173" s="1">
        <f t="shared" si="2"/>
        <v>0</v>
      </c>
    </row>
    <row r="174" spans="1:4" x14ac:dyDescent="0.2">
      <c r="A174" s="3">
        <v>38260</v>
      </c>
      <c r="B174" s="2">
        <v>753666.50100000005</v>
      </c>
      <c r="C174" s="1">
        <v>7.8414890251641003</v>
      </c>
      <c r="D174" s="1">
        <f t="shared" si="2"/>
        <v>0</v>
      </c>
    </row>
    <row r="175" spans="1:4" x14ac:dyDescent="0.2">
      <c r="A175" s="3">
        <v>38230</v>
      </c>
      <c r="B175" s="2">
        <v>698865.07299999997</v>
      </c>
      <c r="C175" s="1">
        <v>4.0346188959606719</v>
      </c>
      <c r="D175" s="1">
        <f t="shared" si="2"/>
        <v>0</v>
      </c>
    </row>
    <row r="176" spans="1:4" x14ac:dyDescent="0.2">
      <c r="A176" s="3">
        <v>38199</v>
      </c>
      <c r="B176" s="2">
        <v>671762.03500000003</v>
      </c>
      <c r="C176" s="1">
        <v>8.6384331722808803</v>
      </c>
      <c r="D176" s="1">
        <f t="shared" si="2"/>
        <v>0</v>
      </c>
    </row>
    <row r="177" spans="1:4" x14ac:dyDescent="0.2">
      <c r="A177" s="3">
        <v>38168</v>
      </c>
      <c r="B177" s="2">
        <v>618346.57900000003</v>
      </c>
      <c r="C177" s="1">
        <v>7.5793523942209253</v>
      </c>
      <c r="D177" s="1">
        <f t="shared" si="2"/>
        <v>0</v>
      </c>
    </row>
    <row r="178" spans="1:4" x14ac:dyDescent="0.2">
      <c r="A178" s="3">
        <v>38138</v>
      </c>
      <c r="B178" s="2">
        <v>574781.83799999999</v>
      </c>
      <c r="C178" s="1">
        <v>-4.897767826474043</v>
      </c>
      <c r="D178" s="1">
        <f t="shared" si="2"/>
        <v>0</v>
      </c>
    </row>
    <row r="179" spans="1:4" x14ac:dyDescent="0.2">
      <c r="A179" s="3">
        <v>38107</v>
      </c>
      <c r="B179" s="2">
        <v>604383.12</v>
      </c>
      <c r="C179" s="1">
        <v>-10.184230202749292</v>
      </c>
      <c r="D179" s="1">
        <f t="shared" si="2"/>
        <v>1</v>
      </c>
    </row>
    <row r="180" spans="1:4" x14ac:dyDescent="0.2">
      <c r="A180" s="3">
        <v>38077</v>
      </c>
      <c r="B180" s="2">
        <v>672914.25699999998</v>
      </c>
      <c r="C180" s="1">
        <v>5.7182031636971757</v>
      </c>
      <c r="D180" s="1">
        <f t="shared" si="2"/>
        <v>1</v>
      </c>
    </row>
    <row r="181" spans="1:4" x14ac:dyDescent="0.2">
      <c r="A181" s="3">
        <v>38046</v>
      </c>
      <c r="B181" s="2">
        <v>636516.92599999998</v>
      </c>
      <c r="C181" s="1">
        <v>8.5615650061917759</v>
      </c>
      <c r="D181" s="1">
        <f t="shared" si="2"/>
        <v>1</v>
      </c>
    </row>
    <row r="182" spans="1:4" x14ac:dyDescent="0.2">
      <c r="A182" s="3">
        <v>38017</v>
      </c>
      <c r="B182" s="2">
        <v>586318.85600000003</v>
      </c>
      <c r="C182" s="1">
        <v>-7.8066439525141291</v>
      </c>
      <c r="D182" s="1">
        <f t="shared" si="2"/>
        <v>1</v>
      </c>
    </row>
    <row r="183" spans="1:4" x14ac:dyDescent="0.2">
      <c r="A183" s="3">
        <v>37986</v>
      </c>
      <c r="B183" s="2">
        <v>635966.49600000004</v>
      </c>
      <c r="C183" s="1">
        <v>26.406198895403264</v>
      </c>
      <c r="D183" s="1">
        <f t="shared" si="2"/>
        <v>1</v>
      </c>
    </row>
    <row r="184" spans="1:4" x14ac:dyDescent="0.2">
      <c r="A184" s="3">
        <v>37955</v>
      </c>
      <c r="B184" s="2">
        <v>503113.37699999998</v>
      </c>
      <c r="C184" s="1">
        <v>-7.9211387173275032</v>
      </c>
      <c r="D184" s="1">
        <f t="shared" si="2"/>
        <v>1</v>
      </c>
    </row>
    <row r="185" spans="1:4" x14ac:dyDescent="0.2">
      <c r="A185" s="3">
        <v>37925</v>
      </c>
      <c r="B185" s="2">
        <v>546394.00399999996</v>
      </c>
      <c r="C185" s="1">
        <v>21.982809553590403</v>
      </c>
      <c r="D185" s="1">
        <f t="shared" si="2"/>
        <v>0</v>
      </c>
    </row>
    <row r="186" spans="1:4" x14ac:dyDescent="0.2">
      <c r="A186" s="3">
        <v>37894</v>
      </c>
      <c r="B186" s="2">
        <v>447927.05300000001</v>
      </c>
      <c r="C186" s="1">
        <v>15.119600357466531</v>
      </c>
      <c r="D186" s="1">
        <f t="shared" si="2"/>
        <v>0</v>
      </c>
    </row>
    <row r="187" spans="1:4" x14ac:dyDescent="0.2">
      <c r="A187" s="3">
        <v>37864</v>
      </c>
      <c r="B187" s="2">
        <v>389097.12300000002</v>
      </c>
      <c r="C187" s="1">
        <v>11.074225878858833</v>
      </c>
      <c r="D187" s="1">
        <f t="shared" si="2"/>
        <v>0</v>
      </c>
    </row>
    <row r="188" spans="1:4" x14ac:dyDescent="0.2">
      <c r="A188" s="3">
        <v>37833</v>
      </c>
      <c r="B188" s="2">
        <v>350303.7</v>
      </c>
      <c r="C188" s="1">
        <v>-1.7116490024986688</v>
      </c>
      <c r="D188" s="1">
        <f t="shared" si="2"/>
        <v>0</v>
      </c>
    </row>
    <row r="189" spans="1:4" x14ac:dyDescent="0.2">
      <c r="A189" s="3">
        <v>37802</v>
      </c>
      <c r="B189" s="2">
        <v>356404.087</v>
      </c>
      <c r="C189" s="1">
        <v>-2.7109535776989606</v>
      </c>
      <c r="D189" s="1">
        <f t="shared" si="2"/>
        <v>0</v>
      </c>
    </row>
    <row r="190" spans="1:4" x14ac:dyDescent="0.2">
      <c r="A190" s="3">
        <v>37772</v>
      </c>
      <c r="B190" s="2">
        <v>366335.266</v>
      </c>
      <c r="C190" s="1">
        <v>-0.7307814460923594</v>
      </c>
      <c r="D190" s="1">
        <f t="shared" si="2"/>
        <v>0</v>
      </c>
    </row>
    <row r="191" spans="1:4" x14ac:dyDescent="0.2">
      <c r="A191" s="3">
        <v>37741</v>
      </c>
      <c r="B191" s="2">
        <v>369032.08399999997</v>
      </c>
      <c r="C191" s="1">
        <v>22.173369299061427</v>
      </c>
      <c r="D191" s="1">
        <f t="shared" si="2"/>
        <v>1</v>
      </c>
    </row>
    <row r="192" spans="1:4" x14ac:dyDescent="0.2">
      <c r="A192" s="3">
        <v>37711</v>
      </c>
      <c r="B192" s="2">
        <v>302056.07500000001</v>
      </c>
      <c r="C192" s="1">
        <v>-19.104829015700343</v>
      </c>
      <c r="D192" s="1">
        <f t="shared" si="2"/>
        <v>1</v>
      </c>
    </row>
    <row r="193" spans="1:4" x14ac:dyDescent="0.2">
      <c r="A193" s="3">
        <v>37680</v>
      </c>
      <c r="B193" s="2">
        <v>373391.973</v>
      </c>
      <c r="C193" s="1">
        <v>5.0369811823918864</v>
      </c>
      <c r="D193" s="1">
        <f t="shared" si="2"/>
        <v>1</v>
      </c>
    </row>
    <row r="194" spans="1:4" x14ac:dyDescent="0.2">
      <c r="A194" s="3">
        <v>37652</v>
      </c>
      <c r="B194" s="2">
        <v>355486.2</v>
      </c>
      <c r="C194" s="1">
        <v>6.8645517864934114</v>
      </c>
      <c r="D194" s="1">
        <f t="shared" ref="D194:D207" si="3">IF(OR(MONTH(A194)&gt;10, MONTH(A194)&lt;5),1,0)</f>
        <v>1</v>
      </c>
    </row>
    <row r="195" spans="1:4" x14ac:dyDescent="0.2">
      <c r="A195" s="3">
        <v>37621</v>
      </c>
      <c r="B195" s="2">
        <v>332651.18699999998</v>
      </c>
      <c r="C195" s="1">
        <v>-22.508198755900072</v>
      </c>
      <c r="D195" s="1">
        <f t="shared" si="3"/>
        <v>1</v>
      </c>
    </row>
    <row r="196" spans="1:4" x14ac:dyDescent="0.2">
      <c r="A196" s="3">
        <v>37590</v>
      </c>
      <c r="B196" s="2">
        <v>429272.75099999999</v>
      </c>
      <c r="C196" s="1">
        <v>29.331355003397551</v>
      </c>
      <c r="D196" s="1">
        <f t="shared" si="3"/>
        <v>1</v>
      </c>
    </row>
    <row r="197" spans="1:4" x14ac:dyDescent="0.2">
      <c r="A197" s="3">
        <v>37560</v>
      </c>
      <c r="B197" s="2">
        <v>331916.99800000002</v>
      </c>
      <c r="C197" s="1">
        <v>17.109537448249647</v>
      </c>
      <c r="D197" s="1">
        <f t="shared" si="3"/>
        <v>0</v>
      </c>
    </row>
    <row r="198" spans="1:4" x14ac:dyDescent="0.2">
      <c r="A198" s="3">
        <v>37529</v>
      </c>
      <c r="B198" s="2">
        <v>283424.39500000002</v>
      </c>
      <c r="C198" s="1">
        <v>-6.9728984141652459</v>
      </c>
      <c r="D198" s="1">
        <f t="shared" si="3"/>
        <v>0</v>
      </c>
    </row>
    <row r="199" spans="1:4" x14ac:dyDescent="0.2">
      <c r="A199" s="3">
        <v>37499</v>
      </c>
      <c r="B199" s="2">
        <v>304668.62900000002</v>
      </c>
      <c r="C199" s="1">
        <v>-9.1954544256545514</v>
      </c>
      <c r="D199" s="1">
        <f t="shared" si="3"/>
        <v>0</v>
      </c>
    </row>
    <row r="200" spans="1:4" x14ac:dyDescent="0.2">
      <c r="A200" s="3">
        <v>37468</v>
      </c>
      <c r="B200" s="2">
        <v>335521.34100000001</v>
      </c>
      <c r="C200" s="1">
        <v>10.069313241976028</v>
      </c>
      <c r="D200" s="1">
        <f t="shared" si="3"/>
        <v>0</v>
      </c>
    </row>
    <row r="201" spans="1:4" x14ac:dyDescent="0.2">
      <c r="A201" s="3">
        <v>37437</v>
      </c>
      <c r="B201" s="2">
        <v>304827.32299999997</v>
      </c>
      <c r="C201" s="1">
        <v>-13.398934616570324</v>
      </c>
      <c r="D201" s="1">
        <f t="shared" si="3"/>
        <v>0</v>
      </c>
    </row>
    <row r="202" spans="1:4" x14ac:dyDescent="0.2">
      <c r="A202" s="3">
        <v>37407</v>
      </c>
      <c r="B202" s="2">
        <v>351990.26899999997</v>
      </c>
      <c r="C202" s="1">
        <v>-8.475478809533552</v>
      </c>
      <c r="D202" s="1">
        <f t="shared" si="3"/>
        <v>0</v>
      </c>
    </row>
    <row r="203" spans="1:4" x14ac:dyDescent="0.2">
      <c r="A203" s="3">
        <v>37376</v>
      </c>
      <c r="B203" s="2">
        <v>384585.75300000003</v>
      </c>
      <c r="C203" s="1">
        <v>-1.8514766425805962</v>
      </c>
      <c r="D203" s="1">
        <f t="shared" si="3"/>
        <v>1</v>
      </c>
    </row>
    <row r="204" spans="1:4" x14ac:dyDescent="0.2">
      <c r="A204" s="3">
        <v>37346</v>
      </c>
      <c r="B204" s="2">
        <v>391840.59</v>
      </c>
      <c r="C204" s="1">
        <v>5.4020701490607603</v>
      </c>
      <c r="D204" s="1">
        <f t="shared" si="3"/>
        <v>1</v>
      </c>
    </row>
    <row r="205" spans="1:4" x14ac:dyDescent="0.2">
      <c r="A205" s="3">
        <v>37315</v>
      </c>
      <c r="B205" s="2">
        <v>371757.96399999998</v>
      </c>
      <c r="C205" s="1">
        <v>-14.745134876820243</v>
      </c>
      <c r="D205" s="1">
        <f t="shared" si="3"/>
        <v>1</v>
      </c>
    </row>
    <row r="206" spans="1:4" x14ac:dyDescent="0.2">
      <c r="A206" s="3">
        <v>37287</v>
      </c>
      <c r="B206" s="2">
        <v>436054.83799999999</v>
      </c>
      <c r="C206" s="1">
        <v>-3.8298681134069805</v>
      </c>
      <c r="D206" s="1">
        <f t="shared" si="3"/>
        <v>1</v>
      </c>
    </row>
    <row r="207" spans="1:4" x14ac:dyDescent="0.2">
      <c r="A207" s="3">
        <v>37256</v>
      </c>
      <c r="B207" s="2">
        <v>453420.23499999999</v>
      </c>
      <c r="C207" s="1" t="e">
        <v>#N/A</v>
      </c>
      <c r="D207" s="1">
        <f t="shared" si="3"/>
        <v>1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144</vt:i4>
      </vt:variant>
    </vt:vector>
  </HeadingPairs>
  <TitlesOfParts>
    <vt:vector size="180" baseType="lpstr">
      <vt:lpstr>Australia</vt:lpstr>
      <vt:lpstr>Austria</vt:lpstr>
      <vt:lpstr>Belgium</vt:lpstr>
      <vt:lpstr>Canada</vt:lpstr>
      <vt:lpstr>Denmark</vt:lpstr>
      <vt:lpstr>France</vt:lpstr>
      <vt:lpstr>Germany</vt:lpstr>
      <vt:lpstr>HongKong</vt:lpstr>
      <vt:lpstr>Ireland</vt:lpstr>
      <vt:lpstr>Italy</vt:lpstr>
      <vt:lpstr>Japan</vt:lpstr>
      <vt:lpstr>Netherlands</vt:lpstr>
      <vt:lpstr>Norway</vt:lpstr>
      <vt:lpstr>Singapore</vt:lpstr>
      <vt:lpstr>SouthAfrica</vt:lpstr>
      <vt:lpstr>Spain</vt:lpstr>
      <vt:lpstr>Switzerland</vt:lpstr>
      <vt:lpstr>UK</vt:lpstr>
      <vt:lpstr>US</vt:lpstr>
      <vt:lpstr>Argentina</vt:lpstr>
      <vt:lpstr>Brazil</vt:lpstr>
      <vt:lpstr>Chile</vt:lpstr>
      <vt:lpstr>Finland</vt:lpstr>
      <vt:lpstr>Greece</vt:lpstr>
      <vt:lpstr>Indonesia</vt:lpstr>
      <vt:lpstr>Jordan</vt:lpstr>
      <vt:lpstr>Korea</vt:lpstr>
      <vt:lpstr>Malaysia</vt:lpstr>
      <vt:lpstr>Mexico</vt:lpstr>
      <vt:lpstr>NewZealand</vt:lpstr>
      <vt:lpstr>Philippines</vt:lpstr>
      <vt:lpstr>Portugal</vt:lpstr>
      <vt:lpstr>Russia</vt:lpstr>
      <vt:lpstr>Taiwan</vt:lpstr>
      <vt:lpstr>Thailand</vt:lpstr>
      <vt:lpstr>Turkey</vt:lpstr>
      <vt:lpstr>Argentina!CLS</vt:lpstr>
      <vt:lpstr>Australia!CLS</vt:lpstr>
      <vt:lpstr>Austria!CLS</vt:lpstr>
      <vt:lpstr>Belgium!CLS</vt:lpstr>
      <vt:lpstr>Brazil!CLS</vt:lpstr>
      <vt:lpstr>Canada!CLS</vt:lpstr>
      <vt:lpstr>Chile!CLS</vt:lpstr>
      <vt:lpstr>Denmark!CLS</vt:lpstr>
      <vt:lpstr>Finland!CLS</vt:lpstr>
      <vt:lpstr>France!CLS</vt:lpstr>
      <vt:lpstr>Germany!CLS</vt:lpstr>
      <vt:lpstr>Greece!CLS</vt:lpstr>
      <vt:lpstr>HongKong!CLS</vt:lpstr>
      <vt:lpstr>Indonesia!CLS</vt:lpstr>
      <vt:lpstr>Ireland!CLS</vt:lpstr>
      <vt:lpstr>Italy!CLS</vt:lpstr>
      <vt:lpstr>Japan!CLS</vt:lpstr>
      <vt:lpstr>Jordan!CLS</vt:lpstr>
      <vt:lpstr>Korea!CLS</vt:lpstr>
      <vt:lpstr>Malaysia!CLS</vt:lpstr>
      <vt:lpstr>Mexico!CLS</vt:lpstr>
      <vt:lpstr>Netherlands!CLS</vt:lpstr>
      <vt:lpstr>NewZealand!CLS</vt:lpstr>
      <vt:lpstr>Norway!CLS</vt:lpstr>
      <vt:lpstr>Philippines!CLS</vt:lpstr>
      <vt:lpstr>Portugal!CLS</vt:lpstr>
      <vt:lpstr>Russia!CLS</vt:lpstr>
      <vt:lpstr>Singapore!CLS</vt:lpstr>
      <vt:lpstr>SouthAfrica!CLS</vt:lpstr>
      <vt:lpstr>Spain!CLS</vt:lpstr>
      <vt:lpstr>Switzerland!CLS</vt:lpstr>
      <vt:lpstr>Taiwan!CLS</vt:lpstr>
      <vt:lpstr>Thailand!CLS</vt:lpstr>
      <vt:lpstr>Turkey!CLS</vt:lpstr>
      <vt:lpstr>UK!CLS</vt:lpstr>
      <vt:lpstr>US!CLS</vt:lpstr>
      <vt:lpstr>Argentina!DAT</vt:lpstr>
      <vt:lpstr>Australia!DAT</vt:lpstr>
      <vt:lpstr>Austria!DAT</vt:lpstr>
      <vt:lpstr>Belgium!DAT</vt:lpstr>
      <vt:lpstr>Brazil!DAT</vt:lpstr>
      <vt:lpstr>Canada!DAT</vt:lpstr>
      <vt:lpstr>Chile!DAT</vt:lpstr>
      <vt:lpstr>Denmark!DAT</vt:lpstr>
      <vt:lpstr>Finland!DAT</vt:lpstr>
      <vt:lpstr>France!DAT</vt:lpstr>
      <vt:lpstr>Germany!DAT</vt:lpstr>
      <vt:lpstr>Greece!DAT</vt:lpstr>
      <vt:lpstr>HongKong!DAT</vt:lpstr>
      <vt:lpstr>Indonesia!DAT</vt:lpstr>
      <vt:lpstr>Ireland!DAT</vt:lpstr>
      <vt:lpstr>Italy!DAT</vt:lpstr>
      <vt:lpstr>Japan!DAT</vt:lpstr>
      <vt:lpstr>Jordan!DAT</vt:lpstr>
      <vt:lpstr>Korea!DAT</vt:lpstr>
      <vt:lpstr>Malaysia!DAT</vt:lpstr>
      <vt:lpstr>Mexico!DAT</vt:lpstr>
      <vt:lpstr>Netherlands!DAT</vt:lpstr>
      <vt:lpstr>NewZealand!DAT</vt:lpstr>
      <vt:lpstr>Norway!DAT</vt:lpstr>
      <vt:lpstr>Philippines!DAT</vt:lpstr>
      <vt:lpstr>Portugal!DAT</vt:lpstr>
      <vt:lpstr>Russia!DAT</vt:lpstr>
      <vt:lpstr>Singapore!DAT</vt:lpstr>
      <vt:lpstr>SouthAfrica!DAT</vt:lpstr>
      <vt:lpstr>Spain!DAT</vt:lpstr>
      <vt:lpstr>Switzerland!DAT</vt:lpstr>
      <vt:lpstr>Taiwan!DAT</vt:lpstr>
      <vt:lpstr>Thailand!DAT</vt:lpstr>
      <vt:lpstr>Turkey!DAT</vt:lpstr>
      <vt:lpstr>UK!DAT</vt:lpstr>
      <vt:lpstr>US!DAT</vt:lpstr>
      <vt:lpstr>Argentina!phTableData</vt:lpstr>
      <vt:lpstr>Australia!phTableData</vt:lpstr>
      <vt:lpstr>Austria!phTableData</vt:lpstr>
      <vt:lpstr>Belgium!phTableData</vt:lpstr>
      <vt:lpstr>Brazil!phTableData</vt:lpstr>
      <vt:lpstr>Canada!phTableData</vt:lpstr>
      <vt:lpstr>Chile!phTableData</vt:lpstr>
      <vt:lpstr>Denmark!phTableData</vt:lpstr>
      <vt:lpstr>Finland!phTableData</vt:lpstr>
      <vt:lpstr>France!phTableData</vt:lpstr>
      <vt:lpstr>Germany!phTableData</vt:lpstr>
      <vt:lpstr>Greece!phTableData</vt:lpstr>
      <vt:lpstr>HongKong!phTableData</vt:lpstr>
      <vt:lpstr>Indonesia!phTableData</vt:lpstr>
      <vt:lpstr>Ireland!phTableData</vt:lpstr>
      <vt:lpstr>Italy!phTableData</vt:lpstr>
      <vt:lpstr>Japan!phTableData</vt:lpstr>
      <vt:lpstr>Jordan!phTableData</vt:lpstr>
      <vt:lpstr>Korea!phTableData</vt:lpstr>
      <vt:lpstr>Malaysia!phTableData</vt:lpstr>
      <vt:lpstr>Mexico!phTableData</vt:lpstr>
      <vt:lpstr>Netherlands!phTableData</vt:lpstr>
      <vt:lpstr>NewZealand!phTableData</vt:lpstr>
      <vt:lpstr>Norway!phTableData</vt:lpstr>
      <vt:lpstr>Philippines!phTableData</vt:lpstr>
      <vt:lpstr>Portugal!phTableData</vt:lpstr>
      <vt:lpstr>Russia!phTableData</vt:lpstr>
      <vt:lpstr>Singapore!phTableData</vt:lpstr>
      <vt:lpstr>SouthAfrica!phTableData</vt:lpstr>
      <vt:lpstr>Spain!phTableData</vt:lpstr>
      <vt:lpstr>Switzerland!phTableData</vt:lpstr>
      <vt:lpstr>Taiwan!phTableData</vt:lpstr>
      <vt:lpstr>Thailand!phTableData</vt:lpstr>
      <vt:lpstr>Turkey!phTableData</vt:lpstr>
      <vt:lpstr>UK!phTableData</vt:lpstr>
      <vt:lpstr>US!phTableData</vt:lpstr>
      <vt:lpstr>Argentina!phTableHeader</vt:lpstr>
      <vt:lpstr>Australia!phTableHeader</vt:lpstr>
      <vt:lpstr>Austria!phTableHeader</vt:lpstr>
      <vt:lpstr>Belgium!phTableHeader</vt:lpstr>
      <vt:lpstr>Brazil!phTableHeader</vt:lpstr>
      <vt:lpstr>Canada!phTableHeader</vt:lpstr>
      <vt:lpstr>Chile!phTableHeader</vt:lpstr>
      <vt:lpstr>Denmark!phTableHeader</vt:lpstr>
      <vt:lpstr>Finland!phTableHeader</vt:lpstr>
      <vt:lpstr>France!phTableHeader</vt:lpstr>
      <vt:lpstr>Germany!phTableHeader</vt:lpstr>
      <vt:lpstr>Greece!phTableHeader</vt:lpstr>
      <vt:lpstr>HongKong!phTableHeader</vt:lpstr>
      <vt:lpstr>Indonesia!phTableHeader</vt:lpstr>
      <vt:lpstr>Ireland!phTableHeader</vt:lpstr>
      <vt:lpstr>Italy!phTableHeader</vt:lpstr>
      <vt:lpstr>Japan!phTableHeader</vt:lpstr>
      <vt:lpstr>Jordan!phTableHeader</vt:lpstr>
      <vt:lpstr>Korea!phTableHeader</vt:lpstr>
      <vt:lpstr>Malaysia!phTableHeader</vt:lpstr>
      <vt:lpstr>Mexico!phTableHeader</vt:lpstr>
      <vt:lpstr>Netherlands!phTableHeader</vt:lpstr>
      <vt:lpstr>NewZealand!phTableHeader</vt:lpstr>
      <vt:lpstr>Norway!phTableHeader</vt:lpstr>
      <vt:lpstr>Philippines!phTableHeader</vt:lpstr>
      <vt:lpstr>Portugal!phTableHeader</vt:lpstr>
      <vt:lpstr>Russia!phTableHeader</vt:lpstr>
      <vt:lpstr>Singapore!phTableHeader</vt:lpstr>
      <vt:lpstr>SouthAfrica!phTableHeader</vt:lpstr>
      <vt:lpstr>Spain!phTableHeader</vt:lpstr>
      <vt:lpstr>Switzerland!phTableHeader</vt:lpstr>
      <vt:lpstr>Taiwan!phTableHeader</vt:lpstr>
      <vt:lpstr>Thailand!phTableHeader</vt:lpstr>
      <vt:lpstr>Turkey!phTableHeader</vt:lpstr>
      <vt:lpstr>UK!phTableHeader</vt:lpstr>
      <vt:lpstr>US!phTableHeader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Vaskova</dc:creator>
  <cp:lastModifiedBy>Veronika Vaskova</cp:lastModifiedBy>
  <dcterms:created xsi:type="dcterms:W3CDTF">2020-05-29T09:17:52Z</dcterms:created>
  <dcterms:modified xsi:type="dcterms:W3CDTF">2020-06-07T22:57:12Z</dcterms:modified>
</cp:coreProperties>
</file>