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on\Desktop\barcode\"/>
    </mc:Choice>
  </mc:AlternateContent>
  <xr:revisionPtr revIDLastSave="0" documentId="13_ncr:1_{DA680565-677D-4F39-992D-4333FD3CD9A7}" xr6:coauthVersionLast="47" xr6:coauthVersionMax="47" xr10:uidLastSave="{00000000-0000-0000-0000-000000000000}"/>
  <bookViews>
    <workbookView xWindow="57480" yWindow="9090" windowWidth="29040" windowHeight="15720" xr2:uid="{A1C1B741-9A82-488A-90A2-7143BBD44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1" i="1" l="1"/>
  <c r="F154" i="1"/>
  <c r="F149" i="1"/>
  <c r="F145" i="1"/>
  <c r="F144" i="1"/>
  <c r="F143" i="1"/>
  <c r="F139" i="1"/>
  <c r="F133" i="1"/>
  <c r="F128" i="1"/>
  <c r="F127" i="1"/>
  <c r="F126" i="1"/>
  <c r="F122" i="1"/>
  <c r="F121" i="1"/>
  <c r="F120" i="1"/>
  <c r="F116" i="1"/>
  <c r="F115" i="1"/>
  <c r="F114" i="1"/>
  <c r="F113" i="1"/>
  <c r="F112" i="1"/>
  <c r="F111" i="1"/>
  <c r="F106" i="1"/>
  <c r="F102" i="1"/>
  <c r="F101" i="1"/>
  <c r="F96" i="1"/>
  <c r="F91" i="1"/>
  <c r="F87" i="1"/>
  <c r="F86" i="1"/>
  <c r="F81" i="1"/>
  <c r="F76" i="1"/>
  <c r="F71" i="1"/>
  <c r="F70" i="1"/>
  <c r="F69" i="1"/>
  <c r="F68" i="1"/>
  <c r="F67" i="1"/>
  <c r="F61" i="1"/>
  <c r="F57" i="1"/>
  <c r="F56" i="1"/>
  <c r="F52" i="1"/>
  <c r="F51" i="1"/>
  <c r="F50" i="1"/>
  <c r="F49" i="1"/>
  <c r="F48" i="1"/>
  <c r="F47" i="1"/>
  <c r="F43" i="1"/>
  <c r="F39" i="1"/>
  <c r="F35" i="1"/>
  <c r="F34" i="1"/>
  <c r="F33" i="1"/>
  <c r="F32" i="1"/>
  <c r="F31" i="1"/>
  <c r="F27" i="1"/>
  <c r="F26" i="1"/>
  <c r="F25" i="1"/>
  <c r="F24" i="1"/>
  <c r="F23" i="1"/>
  <c r="F22" i="1"/>
  <c r="F21" i="1"/>
  <c r="F20" i="1"/>
  <c r="F19" i="1"/>
  <c r="F18" i="1"/>
  <c r="F14" i="1"/>
  <c r="F13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<sst xmlns="http://schemas.openxmlformats.org/spreadsheetml/2006/main" count="468" uniqueCount="214">
  <si>
    <t>A</t>
  </si>
  <si>
    <t>LAST NAME</t>
  </si>
  <si>
    <t>NAME</t>
  </si>
  <si>
    <t>TITLE</t>
  </si>
  <si>
    <t>READ</t>
  </si>
  <si>
    <t>CODE</t>
  </si>
  <si>
    <t>BARCODE</t>
  </si>
  <si>
    <t>ALENDER</t>
  </si>
  <si>
    <t>KATIE</t>
  </si>
  <si>
    <t>BAD GIRLS DON'T DIE</t>
  </si>
  <si>
    <t>YES</t>
  </si>
  <si>
    <t>AKBGDD0</t>
  </si>
  <si>
    <t>ALLENDE</t>
  </si>
  <si>
    <t>ISABEL</t>
  </si>
  <si>
    <t>LA CASA DE LOS ESPIRITUS</t>
  </si>
  <si>
    <t>AILCDLE0</t>
  </si>
  <si>
    <t>AUSTEN</t>
  </si>
  <si>
    <t>JANE</t>
  </si>
  <si>
    <t>EMMA</t>
  </si>
  <si>
    <t>AJE0</t>
  </si>
  <si>
    <t>MANSFIELD PARK</t>
  </si>
  <si>
    <t>AJMP0</t>
  </si>
  <si>
    <t>NORTHANGER ABBEY</t>
  </si>
  <si>
    <t>AJNA0</t>
  </si>
  <si>
    <t>PERSUASION</t>
  </si>
  <si>
    <t>AJP0</t>
  </si>
  <si>
    <t>SENSE AND SENSIBILITY</t>
  </si>
  <si>
    <t>AJSAS0</t>
  </si>
  <si>
    <t>B</t>
  </si>
  <si>
    <t>BRONTE</t>
  </si>
  <si>
    <t>ANNE</t>
  </si>
  <si>
    <t>AGNES GREY</t>
  </si>
  <si>
    <t>BAAG0</t>
  </si>
  <si>
    <t xml:space="preserve">BRONTE </t>
  </si>
  <si>
    <t>EMILY</t>
  </si>
  <si>
    <t>WUTHERING HEIGHTS</t>
  </si>
  <si>
    <t>BEWH0</t>
  </si>
  <si>
    <t>C</t>
  </si>
  <si>
    <t>CHRISTIE</t>
  </si>
  <si>
    <t>AGATHA</t>
  </si>
  <si>
    <t>AND THEN THERE WERE NONE</t>
  </si>
  <si>
    <t>CAATTWN0</t>
  </si>
  <si>
    <t>EVIL UNDER THE SUN</t>
  </si>
  <si>
    <t>NO</t>
  </si>
  <si>
    <t>CAEUTS0</t>
  </si>
  <si>
    <t>THE ABC MURDERS</t>
  </si>
  <si>
    <t>CATAM0</t>
  </si>
  <si>
    <t>THE MONOGRAM MURDERS</t>
  </si>
  <si>
    <t>CATMM0</t>
  </si>
  <si>
    <t>THE MURDER OF ROGER ACKROYD</t>
  </si>
  <si>
    <t>CATMORA0</t>
  </si>
  <si>
    <t>THE MYSTERIOUS AFFAIR AT STYLES</t>
  </si>
  <si>
    <t>CATMAAT0</t>
  </si>
  <si>
    <t>CHURCHILL</t>
  </si>
  <si>
    <t>WINSTON</t>
  </si>
  <si>
    <t>QUATABLE WISDOM</t>
  </si>
  <si>
    <t>CWQW0</t>
  </si>
  <si>
    <t>CONNAN DOYLE</t>
  </si>
  <si>
    <t>SR ARTHUR</t>
  </si>
  <si>
    <t>SHERLOCK HOLMES: VOLUME 1</t>
  </si>
  <si>
    <t>CSSHV10</t>
  </si>
  <si>
    <t>SHERLOCK HOLMES: VOLUME 2</t>
  </si>
  <si>
    <t>CSSHV20</t>
  </si>
  <si>
    <t>COOPER</t>
  </si>
  <si>
    <t xml:space="preserve">LOUISE </t>
  </si>
  <si>
    <t>INFERNO</t>
  </si>
  <si>
    <t>CLI0</t>
  </si>
  <si>
    <t>D</t>
  </si>
  <si>
    <t>DICKENS</t>
  </si>
  <si>
    <t>CHARLES</t>
  </si>
  <si>
    <t>DAVID COOPERFIELD</t>
  </si>
  <si>
    <t>DCDC0</t>
  </si>
  <si>
    <t>DISNEY</t>
  </si>
  <si>
    <t>POOH Y LA TORMENTA QUE BRILLABA</t>
  </si>
  <si>
    <t>D-PYLTQB0</t>
  </si>
  <si>
    <t>DOSTOYEVSKY</t>
  </si>
  <si>
    <t>FYODOR</t>
  </si>
  <si>
    <t>THE BROTHERS KARAMAZOV</t>
  </si>
  <si>
    <t>DFTBK0</t>
  </si>
  <si>
    <t>DUMAS</t>
  </si>
  <si>
    <t>ALEXANDER</t>
  </si>
  <si>
    <t>LA DAMA DE LAS CAMELIAS</t>
  </si>
  <si>
    <t>DALDDLC0</t>
  </si>
  <si>
    <t xml:space="preserve">THE COUNT OF MONTE CRISTO </t>
  </si>
  <si>
    <t>READING</t>
  </si>
  <si>
    <t>DATCOMC0</t>
  </si>
  <si>
    <t>E</t>
  </si>
  <si>
    <t>F</t>
  </si>
  <si>
    <t>G</t>
  </si>
  <si>
    <t>GABALDON</t>
  </si>
  <si>
    <t>DIANA</t>
  </si>
  <si>
    <t>DRAGONFLY IN AMBER</t>
  </si>
  <si>
    <t>GDDIA0</t>
  </si>
  <si>
    <t>DRUMS OF AUTUMN</t>
  </si>
  <si>
    <t>GDDOA0</t>
  </si>
  <si>
    <t>OUTLANDER</t>
  </si>
  <si>
    <t>GDO0</t>
  </si>
  <si>
    <t>VOYAGER</t>
  </si>
  <si>
    <t>GDV0</t>
  </si>
  <si>
    <t>GRAHAM</t>
  </si>
  <si>
    <t>PATRICK</t>
  </si>
  <si>
    <t>LA HIJA DEL APOCALIPSIS</t>
  </si>
  <si>
    <t>GPLHDA0</t>
  </si>
  <si>
    <t>GRAY</t>
  </si>
  <si>
    <t>MIRANDA</t>
  </si>
  <si>
    <t>LUNA ROJA</t>
  </si>
  <si>
    <t>GMLR0</t>
  </si>
  <si>
    <t>H</t>
  </si>
  <si>
    <t>HUDGSON BURNETT</t>
  </si>
  <si>
    <t>FRANCES</t>
  </si>
  <si>
    <t xml:space="preserve">THE SECRET GARDEN </t>
  </si>
  <si>
    <t>HFTSG0</t>
  </si>
  <si>
    <t>HUGO</t>
  </si>
  <si>
    <t>VICTOR</t>
  </si>
  <si>
    <t>LES MISERABLES</t>
  </si>
  <si>
    <t>HVLM0</t>
  </si>
  <si>
    <t>I</t>
  </si>
  <si>
    <t>J</t>
  </si>
  <si>
    <t>JAMES</t>
  </si>
  <si>
    <t>E.L.</t>
  </si>
  <si>
    <t>DARKER</t>
  </si>
  <si>
    <t>JED0</t>
  </si>
  <si>
    <t>FREED</t>
  </si>
  <si>
    <t>JEF0</t>
  </si>
  <si>
    <t>GREY</t>
  </si>
  <si>
    <t>JEG0</t>
  </si>
  <si>
    <t>THE MISTER</t>
  </si>
  <si>
    <t>JETM0</t>
  </si>
  <si>
    <t>JOHANSEN</t>
  </si>
  <si>
    <t>IRIS &amp; ROY</t>
  </si>
  <si>
    <t>DOUBLE BLIND</t>
  </si>
  <si>
    <t>JIDB0</t>
  </si>
  <si>
    <t>K</t>
  </si>
  <si>
    <t>L</t>
  </si>
  <si>
    <t>LOMOGRAPGY</t>
  </si>
  <si>
    <t>DIANA F+</t>
  </si>
  <si>
    <t>L-DF+</t>
  </si>
  <si>
    <t>M</t>
  </si>
  <si>
    <t>MEYER</t>
  </si>
  <si>
    <t>STEPHENIE</t>
  </si>
  <si>
    <t>SOL DE MEDIANOCHE</t>
  </si>
  <si>
    <t>MSSDM0</t>
  </si>
  <si>
    <t>THE HOST</t>
  </si>
  <si>
    <t>MSTH0</t>
  </si>
  <si>
    <t>N</t>
  </si>
  <si>
    <t>NAVA</t>
  </si>
  <si>
    <t>LOBO GRIS</t>
  </si>
  <si>
    <t>NJLG0</t>
  </si>
  <si>
    <t>O</t>
  </si>
  <si>
    <t>P</t>
  </si>
  <si>
    <t>PHILIPS</t>
  </si>
  <si>
    <t>EL DIODO CON ATMOSFERA GASEOSA</t>
  </si>
  <si>
    <t>P-EDCAG0</t>
  </si>
  <si>
    <t>PRINCE HARRY</t>
  </si>
  <si>
    <t>SPARE</t>
  </si>
  <si>
    <t>-PS0</t>
  </si>
  <si>
    <t>Q</t>
  </si>
  <si>
    <t>R</t>
  </si>
  <si>
    <t>RATH</t>
  </si>
  <si>
    <t>TOM</t>
  </si>
  <si>
    <t>DESCUBRE TUS FORTALEZAS</t>
  </si>
  <si>
    <t>RTDTF0</t>
  </si>
  <si>
    <t>ROWLING</t>
  </si>
  <si>
    <t>J.K.</t>
  </si>
  <si>
    <t>HARRY POTTER Y EL CALIZ DE FUEGO</t>
  </si>
  <si>
    <t>RJHPYECDF0</t>
  </si>
  <si>
    <t>HARRY POTTER Y EL PRISIONERO DE AZKABAN</t>
  </si>
  <si>
    <t>RJHPYEPDA0</t>
  </si>
  <si>
    <t>HARRY POTTER Y LA ORDEN DEL FENIX</t>
  </si>
  <si>
    <t>RJHPYLODF0</t>
  </si>
  <si>
    <t>HARRY POTTER Y LA PIEDRA FILOSOFAL</t>
  </si>
  <si>
    <t>RJHPYLPF0</t>
  </si>
  <si>
    <t>RUTHERFURD</t>
  </si>
  <si>
    <t>EDWARD</t>
  </si>
  <si>
    <t>LONDON</t>
  </si>
  <si>
    <t>REL0</t>
  </si>
  <si>
    <t>S</t>
  </si>
  <si>
    <t>SABATO</t>
  </si>
  <si>
    <t>ERNESTO</t>
  </si>
  <si>
    <t>EL TUNEL</t>
  </si>
  <si>
    <t>SEET0</t>
  </si>
  <si>
    <t>SHAKESPEARE</t>
  </si>
  <si>
    <t>WILLIAM</t>
  </si>
  <si>
    <t>KING LEAR</t>
  </si>
  <si>
    <t>SWKL0</t>
  </si>
  <si>
    <t>ROMEO &amp; JULIET</t>
  </si>
  <si>
    <t>SWR&amp;J0</t>
  </si>
  <si>
    <t>T</t>
  </si>
  <si>
    <t>TODD</t>
  </si>
  <si>
    <t>ANNA</t>
  </si>
  <si>
    <t>AFTER</t>
  </si>
  <si>
    <t>TAA0</t>
  </si>
  <si>
    <t>AFTER: EVER HAPPY</t>
  </si>
  <si>
    <t>TAAEH0</t>
  </si>
  <si>
    <t>AFTER: WE COLLIDED</t>
  </si>
  <si>
    <t>TAAWC0</t>
  </si>
  <si>
    <t>U</t>
  </si>
  <si>
    <t>V</t>
  </si>
  <si>
    <t>W</t>
  </si>
  <si>
    <t>WILDE</t>
  </si>
  <si>
    <t>OSCAR</t>
  </si>
  <si>
    <t>EL RETRATO DE DORIAN GRAY</t>
  </si>
  <si>
    <t>WOERDDG0</t>
  </si>
  <si>
    <t>WINSLOW</t>
  </si>
  <si>
    <t>DON</t>
  </si>
  <si>
    <t>EL PODER DEL PERRO</t>
  </si>
  <si>
    <t>WDEPDP0</t>
  </si>
  <si>
    <t>WELLS</t>
  </si>
  <si>
    <t>MEGHAN</t>
  </si>
  <si>
    <t>HAND-LETTERING</t>
  </si>
  <si>
    <t>WMHL0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</si>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</sst>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1"/>
      <name val="Code 128"/>
    </font>
    <font>
      <b/>
      <sz val="11"/>
      <color theme="1"/>
      <name val="Code 128"/>
    </font>
    <font>
      <sz val="11"/>
      <color theme="1"/>
      <name val="IDAutomationHC39M Free Version"/>
      <family val="5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685A-B73E-4A0B-A24C-8F84E751E829}">
  <dimension ref="A1:H162"/>
  <sheetViews>
    <sheetView tabSelected="1" zoomScale="115" zoomScaleNormal="115" workbookViewId="0">
      <selection activeCell="H4" sqref="H4"/>
    </sheetView>
  </sheetViews>
  <sheetFormatPr baseColWidth="10" defaultRowHeight="15.25" x14ac:dyDescent="0.75"/>
  <cols>
    <col min="1" max="1" width="17.54296875" style="7" bestFit="1" customWidth="1"/>
    <col min="2" max="2" width="13.1328125" style="7" bestFit="1" customWidth="1"/>
    <col min="3" max="3" width="26.54296875" style="7" bestFit="1" customWidth="1"/>
    <col min="4" max="4" width="11.40625" style="11" customWidth="1"/>
    <col min="5" max="5" width="11.40625" style="8"/>
    <col min="6" max="6" width="55.54296875" style="15" customWidth="1"/>
  </cols>
  <sheetData>
    <row r="1" spans="1:8" ht="24.25" x14ac:dyDescent="1.2">
      <c r="A1" s="12" t="s">
        <v>0</v>
      </c>
      <c r="B1" s="12"/>
      <c r="C1" s="12"/>
      <c r="D1" s="12"/>
      <c r="E1" s="12"/>
      <c r="F1" s="12"/>
    </row>
    <row r="2" spans="1:8" ht="14.75" x14ac:dyDescent="0.7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14" t="s">
        <v>6</v>
      </c>
    </row>
    <row r="3" spans="1:8" ht="69.5" customHeight="1" x14ac:dyDescent="5.85">
      <c r="A3" s="4" t="s">
        <v>7</v>
      </c>
      <c r="B3" s="4" t="s">
        <v>8</v>
      </c>
      <c r="C3" s="4" t="s">
        <v>9</v>
      </c>
      <c r="D3" s="5" t="s">
        <v>10</v>
      </c>
      <c r="E3" s="6" t="s">
        <v>11</v>
      </c>
      <c r="F3" s="13" t="str">
        <f>"("&amp;E3&amp;")"</f>
        <v>(AKBGDD0)</v>
      </c>
    </row>
    <row r="4" spans="1:8" ht="68" customHeight="1" x14ac:dyDescent="5.85">
      <c r="A4" s="7" t="s">
        <v>12</v>
      </c>
      <c r="B4" s="7" t="s">
        <v>13</v>
      </c>
      <c r="C4" s="7" t="s">
        <v>14</v>
      </c>
      <c r="D4" s="5" t="s">
        <v>10</v>
      </c>
      <c r="E4" s="6" t="s">
        <v>15</v>
      </c>
      <c r="F4" s="13" t="str">
        <f t="shared" ref="F4:F10" si="0">"("&amp;E4&amp;")"</f>
        <v>(AILCDLE0)</v>
      </c>
      <c r="H4" s="17"/>
    </row>
    <row r="5" spans="1:8" ht="62.75" x14ac:dyDescent="5.85">
      <c r="A5" s="7" t="s">
        <v>16</v>
      </c>
      <c r="B5" s="7" t="s">
        <v>17</v>
      </c>
      <c r="C5" s="7" t="s">
        <v>18</v>
      </c>
      <c r="D5" s="5" t="s">
        <v>10</v>
      </c>
      <c r="E5" s="6" t="s">
        <v>19</v>
      </c>
      <c r="F5" s="13" t="str">
        <f t="shared" si="0"/>
        <v>(AJE0)</v>
      </c>
    </row>
    <row r="6" spans="1:8" ht="62.75" x14ac:dyDescent="5.85">
      <c r="A6" s="7" t="s">
        <v>16</v>
      </c>
      <c r="B6" s="7" t="s">
        <v>17</v>
      </c>
      <c r="C6" s="7" t="s">
        <v>20</v>
      </c>
      <c r="D6" s="5" t="s">
        <v>10</v>
      </c>
      <c r="E6" s="6" t="s">
        <v>21</v>
      </c>
      <c r="F6" s="13" t="str">
        <f t="shared" si="0"/>
        <v>(AJMP0)</v>
      </c>
    </row>
    <row r="7" spans="1:8" ht="62.75" x14ac:dyDescent="5.85">
      <c r="A7" s="7" t="s">
        <v>16</v>
      </c>
      <c r="B7" s="7" t="s">
        <v>17</v>
      </c>
      <c r="C7" s="7" t="s">
        <v>22</v>
      </c>
      <c r="D7" s="5" t="s">
        <v>10</v>
      </c>
      <c r="E7" s="6" t="s">
        <v>23</v>
      </c>
      <c r="F7" s="13" t="str">
        <f t="shared" si="0"/>
        <v>(AJNA0)</v>
      </c>
    </row>
    <row r="8" spans="1:8" ht="62.75" x14ac:dyDescent="5.85">
      <c r="A8" s="7" t="s">
        <v>16</v>
      </c>
      <c r="B8" s="7" t="s">
        <v>17</v>
      </c>
      <c r="C8" s="7" t="s">
        <v>24</v>
      </c>
      <c r="D8" s="5" t="s">
        <v>10</v>
      </c>
      <c r="E8" s="6" t="s">
        <v>25</v>
      </c>
      <c r="F8" s="13" t="str">
        <f t="shared" si="0"/>
        <v>(AJP0)</v>
      </c>
    </row>
    <row r="9" spans="1:8" ht="62.75" x14ac:dyDescent="5.85">
      <c r="A9" s="7" t="s">
        <v>16</v>
      </c>
      <c r="B9" s="7" t="s">
        <v>17</v>
      </c>
      <c r="C9" s="7" t="s">
        <v>26</v>
      </c>
      <c r="D9" s="5" t="s">
        <v>10</v>
      </c>
      <c r="E9" s="6" t="s">
        <v>27</v>
      </c>
      <c r="F9" s="13" t="str">
        <f t="shared" si="0"/>
        <v>(AJSAS0)</v>
      </c>
    </row>
    <row r="10" spans="1:8" ht="62.75" x14ac:dyDescent="5.85">
      <c r="D10" s="5"/>
      <c r="E10" s="6"/>
      <c r="F10" s="13" t="str">
        <f t="shared" si="0"/>
        <v>()</v>
      </c>
    </row>
    <row r="11" spans="1:8" ht="24.25" x14ac:dyDescent="1.2">
      <c r="A11" s="12" t="s">
        <v>28</v>
      </c>
      <c r="B11" s="12"/>
      <c r="C11" s="12"/>
      <c r="D11" s="12"/>
      <c r="E11" s="12"/>
      <c r="F11" s="12"/>
    </row>
    <row r="12" spans="1:8" ht="14.75" x14ac:dyDescent="0.75">
      <c r="A12" s="1" t="s">
        <v>1</v>
      </c>
      <c r="B12" s="1" t="s">
        <v>2</v>
      </c>
      <c r="C12" s="1" t="s">
        <v>3</v>
      </c>
      <c r="D12" s="2" t="s">
        <v>4</v>
      </c>
      <c r="E12" s="3" t="s">
        <v>5</v>
      </c>
      <c r="F12" s="14" t="s">
        <v>6</v>
      </c>
    </row>
    <row r="13" spans="1:8" ht="62.75" x14ac:dyDescent="5.85">
      <c r="A13" s="7" t="s">
        <v>29</v>
      </c>
      <c r="B13" s="7" t="s">
        <v>30</v>
      </c>
      <c r="C13" s="7" t="s">
        <v>31</v>
      </c>
      <c r="D13" s="5" t="s">
        <v>10</v>
      </c>
      <c r="E13" s="6" t="s">
        <v>32</v>
      </c>
      <c r="F13" s="13" t="str">
        <f t="shared" ref="F13:F14" si="1">"("&amp;E13&amp;")"</f>
        <v>(BAAG0)</v>
      </c>
    </row>
    <row r="14" spans="1:8" ht="62.75" x14ac:dyDescent="5.85">
      <c r="A14" s="7" t="s">
        <v>33</v>
      </c>
      <c r="B14" s="7" t="s">
        <v>34</v>
      </c>
      <c r="C14" s="7" t="s">
        <v>35</v>
      </c>
      <c r="D14" s="5" t="s">
        <v>10</v>
      </c>
      <c r="E14" s="6" t="s">
        <v>36</v>
      </c>
      <c r="F14" s="13" t="str">
        <f t="shared" si="1"/>
        <v>(BEWH0)</v>
      </c>
    </row>
    <row r="15" spans="1:8" x14ac:dyDescent="0.75">
      <c r="D15" s="5"/>
      <c r="E15" s="6"/>
    </row>
    <row r="16" spans="1:8" ht="24.25" x14ac:dyDescent="1.2">
      <c r="A16" s="12" t="s">
        <v>37</v>
      </c>
      <c r="B16" s="12"/>
      <c r="C16" s="12"/>
      <c r="D16" s="12"/>
      <c r="E16" s="12"/>
      <c r="F16" s="12"/>
    </row>
    <row r="17" spans="1:6" ht="14.75" x14ac:dyDescent="0.75">
      <c r="A17" s="1" t="s">
        <v>1</v>
      </c>
      <c r="B17" s="1" t="s">
        <v>2</v>
      </c>
      <c r="C17" s="1" t="s">
        <v>3</v>
      </c>
      <c r="D17" s="2" t="s">
        <v>4</v>
      </c>
      <c r="E17" s="3" t="s">
        <v>5</v>
      </c>
      <c r="F17" s="14" t="s">
        <v>6</v>
      </c>
    </row>
    <row r="18" spans="1:6" ht="62.75" x14ac:dyDescent="5.85">
      <c r="A18" s="7" t="s">
        <v>38</v>
      </c>
      <c r="B18" s="7" t="s">
        <v>39</v>
      </c>
      <c r="C18" s="7" t="s">
        <v>40</v>
      </c>
      <c r="D18" s="5" t="s">
        <v>10</v>
      </c>
      <c r="E18" s="6" t="s">
        <v>41</v>
      </c>
      <c r="F18" s="13" t="str">
        <f t="shared" ref="F18:F27" si="2">"("&amp;E18&amp;")"</f>
        <v>(CAATTWN0)</v>
      </c>
    </row>
    <row r="19" spans="1:6" ht="62.75" x14ac:dyDescent="5.85">
      <c r="A19" s="7" t="s">
        <v>38</v>
      </c>
      <c r="B19" s="7" t="s">
        <v>39</v>
      </c>
      <c r="C19" s="7" t="s">
        <v>42</v>
      </c>
      <c r="D19" s="5" t="s">
        <v>43</v>
      </c>
      <c r="E19" s="6" t="s">
        <v>44</v>
      </c>
      <c r="F19" s="13" t="str">
        <f t="shared" si="2"/>
        <v>(CAEUTS0)</v>
      </c>
    </row>
    <row r="20" spans="1:6" ht="62.75" x14ac:dyDescent="5.85">
      <c r="A20" s="7" t="s">
        <v>38</v>
      </c>
      <c r="B20" s="7" t="s">
        <v>39</v>
      </c>
      <c r="C20" s="7" t="s">
        <v>45</v>
      </c>
      <c r="D20" s="5" t="s">
        <v>10</v>
      </c>
      <c r="E20" s="6" t="s">
        <v>46</v>
      </c>
      <c r="F20" s="13" t="str">
        <f t="shared" si="2"/>
        <v>(CATAM0)</v>
      </c>
    </row>
    <row r="21" spans="1:6" ht="62.75" x14ac:dyDescent="5.85">
      <c r="A21" s="7" t="s">
        <v>38</v>
      </c>
      <c r="B21" s="7" t="s">
        <v>39</v>
      </c>
      <c r="C21" s="7" t="s">
        <v>47</v>
      </c>
      <c r="D21" s="5" t="s">
        <v>10</v>
      </c>
      <c r="E21" s="6" t="s">
        <v>48</v>
      </c>
      <c r="F21" s="13" t="str">
        <f t="shared" si="2"/>
        <v>(CATMM0)</v>
      </c>
    </row>
    <row r="22" spans="1:6" ht="62.75" x14ac:dyDescent="5.85">
      <c r="A22" s="7" t="s">
        <v>38</v>
      </c>
      <c r="B22" s="7" t="s">
        <v>39</v>
      </c>
      <c r="C22" s="7" t="s">
        <v>49</v>
      </c>
      <c r="D22" s="5" t="s">
        <v>10</v>
      </c>
      <c r="E22" s="6" t="s">
        <v>50</v>
      </c>
      <c r="F22" s="13" t="str">
        <f t="shared" si="2"/>
        <v>(CATMORA0)</v>
      </c>
    </row>
    <row r="23" spans="1:6" ht="62.75" x14ac:dyDescent="5.85">
      <c r="A23" s="7" t="s">
        <v>38</v>
      </c>
      <c r="B23" s="7" t="s">
        <v>39</v>
      </c>
      <c r="C23" s="7" t="s">
        <v>51</v>
      </c>
      <c r="D23" s="5" t="s">
        <v>43</v>
      </c>
      <c r="E23" s="6" t="s">
        <v>52</v>
      </c>
      <c r="F23" s="13" t="str">
        <f t="shared" si="2"/>
        <v>(CATMAAT0)</v>
      </c>
    </row>
    <row r="24" spans="1:6" ht="62.75" x14ac:dyDescent="5.85">
      <c r="A24" s="7" t="s">
        <v>53</v>
      </c>
      <c r="B24" s="7" t="s">
        <v>54</v>
      </c>
      <c r="C24" s="7" t="s">
        <v>55</v>
      </c>
      <c r="D24" s="5" t="s">
        <v>10</v>
      </c>
      <c r="E24" s="6" t="s">
        <v>56</v>
      </c>
      <c r="F24" s="13" t="str">
        <f t="shared" si="2"/>
        <v>(CWQW0)</v>
      </c>
    </row>
    <row r="25" spans="1:6" ht="62.75" x14ac:dyDescent="5.85">
      <c r="A25" s="7" t="s">
        <v>57</v>
      </c>
      <c r="B25" s="7" t="s">
        <v>58</v>
      </c>
      <c r="C25" s="7" t="s">
        <v>59</v>
      </c>
      <c r="D25" s="5" t="s">
        <v>10</v>
      </c>
      <c r="E25" s="6" t="s">
        <v>60</v>
      </c>
      <c r="F25" s="13" t="str">
        <f t="shared" si="2"/>
        <v>(CSSHV10)</v>
      </c>
    </row>
    <row r="26" spans="1:6" ht="62.75" x14ac:dyDescent="5.85">
      <c r="A26" s="7" t="s">
        <v>57</v>
      </c>
      <c r="B26" s="7" t="s">
        <v>58</v>
      </c>
      <c r="C26" s="7" t="s">
        <v>61</v>
      </c>
      <c r="D26" s="5" t="s">
        <v>10</v>
      </c>
      <c r="E26" s="6" t="s">
        <v>62</v>
      </c>
      <c r="F26" s="13" t="str">
        <f t="shared" si="2"/>
        <v>(CSSHV20)</v>
      </c>
    </row>
    <row r="27" spans="1:6" ht="62.75" x14ac:dyDescent="5.85">
      <c r="A27" s="7" t="s">
        <v>63</v>
      </c>
      <c r="B27" s="7" t="s">
        <v>64</v>
      </c>
      <c r="C27" s="7" t="s">
        <v>65</v>
      </c>
      <c r="D27" s="5" t="s">
        <v>43</v>
      </c>
      <c r="E27" s="6" t="s">
        <v>66</v>
      </c>
      <c r="F27" s="13" t="str">
        <f t="shared" si="2"/>
        <v>(CLI0)</v>
      </c>
    </row>
    <row r="28" spans="1:6" x14ac:dyDescent="0.75">
      <c r="D28" s="5"/>
      <c r="E28" s="6"/>
    </row>
    <row r="29" spans="1:6" ht="24.25" x14ac:dyDescent="1.2">
      <c r="A29" s="12" t="s">
        <v>67</v>
      </c>
      <c r="B29" s="12"/>
      <c r="C29" s="12"/>
      <c r="D29" s="12"/>
      <c r="E29" s="12"/>
      <c r="F29" s="12"/>
    </row>
    <row r="30" spans="1:6" ht="14.75" x14ac:dyDescent="0.75">
      <c r="A30" s="1" t="s">
        <v>1</v>
      </c>
      <c r="B30" s="1" t="s">
        <v>2</v>
      </c>
      <c r="C30" s="1" t="s">
        <v>3</v>
      </c>
      <c r="D30" s="2" t="s">
        <v>4</v>
      </c>
      <c r="E30" s="3" t="s">
        <v>5</v>
      </c>
      <c r="F30" s="14" t="s">
        <v>6</v>
      </c>
    </row>
    <row r="31" spans="1:6" ht="62.75" x14ac:dyDescent="5.85">
      <c r="A31" s="7" t="s">
        <v>68</v>
      </c>
      <c r="B31" s="7" t="s">
        <v>69</v>
      </c>
      <c r="C31" s="7" t="s">
        <v>70</v>
      </c>
      <c r="D31" s="5" t="s">
        <v>43</v>
      </c>
      <c r="E31" s="6" t="s">
        <v>71</v>
      </c>
      <c r="F31" s="13" t="str">
        <f t="shared" ref="F31:F35" si="3">"("&amp;E31&amp;")"</f>
        <v>(DCDC0)</v>
      </c>
    </row>
    <row r="32" spans="1:6" ht="62.75" x14ac:dyDescent="5.85">
      <c r="A32" s="7" t="s">
        <v>72</v>
      </c>
      <c r="C32" s="7" t="s">
        <v>73</v>
      </c>
      <c r="D32" s="5" t="s">
        <v>10</v>
      </c>
      <c r="E32" s="6" t="s">
        <v>74</v>
      </c>
      <c r="F32" s="13" t="str">
        <f t="shared" si="3"/>
        <v>(D-PYLTQB0)</v>
      </c>
    </row>
    <row r="33" spans="1:6" ht="62.75" x14ac:dyDescent="5.85">
      <c r="A33" s="7" t="s">
        <v>75</v>
      </c>
      <c r="B33" s="7" t="s">
        <v>76</v>
      </c>
      <c r="C33" s="7" t="s">
        <v>77</v>
      </c>
      <c r="D33" s="5" t="s">
        <v>43</v>
      </c>
      <c r="E33" s="6" t="s">
        <v>78</v>
      </c>
      <c r="F33" s="13" t="str">
        <f t="shared" si="3"/>
        <v>(DFTBK0)</v>
      </c>
    </row>
    <row r="34" spans="1:6" ht="62.75" x14ac:dyDescent="5.85">
      <c r="A34" s="7" t="s">
        <v>79</v>
      </c>
      <c r="B34" s="7" t="s">
        <v>80</v>
      </c>
      <c r="C34" s="7" t="s">
        <v>81</v>
      </c>
      <c r="D34" s="5" t="s">
        <v>10</v>
      </c>
      <c r="E34" s="6" t="s">
        <v>82</v>
      </c>
      <c r="F34" s="13" t="str">
        <f t="shared" si="3"/>
        <v>(DALDDLC0)</v>
      </c>
    </row>
    <row r="35" spans="1:6" ht="62.75" x14ac:dyDescent="5.85">
      <c r="A35" s="7" t="s">
        <v>79</v>
      </c>
      <c r="B35" s="7" t="s">
        <v>80</v>
      </c>
      <c r="C35" s="7" t="s">
        <v>83</v>
      </c>
      <c r="D35" s="5" t="s">
        <v>84</v>
      </c>
      <c r="E35" s="6" t="s">
        <v>85</v>
      </c>
      <c r="F35" s="13" t="str">
        <f t="shared" si="3"/>
        <v>(DATCOMC0)</v>
      </c>
    </row>
    <row r="36" spans="1:6" x14ac:dyDescent="0.75">
      <c r="D36" s="5"/>
      <c r="E36" s="6"/>
    </row>
    <row r="37" spans="1:6" ht="24.25" x14ac:dyDescent="1.2">
      <c r="A37" s="12" t="s">
        <v>86</v>
      </c>
      <c r="B37" s="12"/>
      <c r="C37" s="12"/>
      <c r="D37" s="12"/>
      <c r="E37" s="12"/>
      <c r="F37" s="12"/>
    </row>
    <row r="38" spans="1:6" ht="14.75" x14ac:dyDescent="0.75">
      <c r="A38" s="1" t="s">
        <v>1</v>
      </c>
      <c r="B38" s="1" t="s">
        <v>2</v>
      </c>
      <c r="C38" s="1" t="s">
        <v>3</v>
      </c>
      <c r="D38" s="2" t="s">
        <v>4</v>
      </c>
      <c r="E38" s="3" t="s">
        <v>5</v>
      </c>
      <c r="F38" s="14" t="s">
        <v>6</v>
      </c>
    </row>
    <row r="39" spans="1:6" ht="62.75" x14ac:dyDescent="5.85">
      <c r="D39" s="5"/>
      <c r="E39" s="6"/>
      <c r="F39" s="13" t="str">
        <f t="shared" ref="F39" si="4">"("&amp;E39&amp;")"</f>
        <v>()</v>
      </c>
    </row>
    <row r="40" spans="1:6" x14ac:dyDescent="0.75">
      <c r="D40" s="5"/>
      <c r="E40" s="6"/>
    </row>
    <row r="41" spans="1:6" ht="24.25" x14ac:dyDescent="1.2">
      <c r="A41" s="12" t="s">
        <v>87</v>
      </c>
      <c r="B41" s="12"/>
      <c r="C41" s="12"/>
      <c r="D41" s="12"/>
      <c r="E41" s="12"/>
      <c r="F41" s="12"/>
    </row>
    <row r="42" spans="1:6" ht="14.75" x14ac:dyDescent="0.75">
      <c r="A42" s="1" t="s">
        <v>1</v>
      </c>
      <c r="B42" s="1" t="s">
        <v>2</v>
      </c>
      <c r="C42" s="1" t="s">
        <v>3</v>
      </c>
      <c r="D42" s="2" t="s">
        <v>4</v>
      </c>
      <c r="E42" s="3" t="s">
        <v>5</v>
      </c>
      <c r="F42" s="14" t="s">
        <v>6</v>
      </c>
    </row>
    <row r="43" spans="1:6" ht="62.75" x14ac:dyDescent="5.85">
      <c r="A43" s="1"/>
      <c r="B43" s="1"/>
      <c r="C43" s="1"/>
      <c r="D43" s="2"/>
      <c r="E43" s="3"/>
      <c r="F43" s="13" t="str">
        <f t="shared" ref="F43" si="5">"("&amp;E43&amp;")"</f>
        <v>()</v>
      </c>
    </row>
    <row r="44" spans="1:6" x14ac:dyDescent="0.75">
      <c r="D44" s="5"/>
      <c r="E44" s="6"/>
    </row>
    <row r="45" spans="1:6" ht="24.25" x14ac:dyDescent="1.2">
      <c r="A45" s="12" t="s">
        <v>88</v>
      </c>
      <c r="B45" s="12"/>
      <c r="C45" s="12"/>
      <c r="D45" s="12"/>
      <c r="E45" s="12"/>
      <c r="F45" s="12"/>
    </row>
    <row r="46" spans="1:6" ht="14.75" x14ac:dyDescent="0.75">
      <c r="A46" s="1" t="s">
        <v>1</v>
      </c>
      <c r="B46" s="1" t="s">
        <v>2</v>
      </c>
      <c r="C46" s="1" t="s">
        <v>3</v>
      </c>
      <c r="D46" s="2" t="s">
        <v>4</v>
      </c>
      <c r="E46" s="3" t="s">
        <v>5</v>
      </c>
      <c r="F46" s="14" t="s">
        <v>6</v>
      </c>
    </row>
    <row r="47" spans="1:6" ht="62.75" x14ac:dyDescent="5.85">
      <c r="A47" s="7" t="s">
        <v>89</v>
      </c>
      <c r="B47" s="7" t="s">
        <v>90</v>
      </c>
      <c r="C47" s="7" t="s">
        <v>91</v>
      </c>
      <c r="D47" s="5" t="s">
        <v>43</v>
      </c>
      <c r="E47" s="6" t="s">
        <v>92</v>
      </c>
      <c r="F47" s="13" t="str">
        <f t="shared" ref="F47:F52" si="6">"("&amp;E47&amp;")"</f>
        <v>(GDDIA0)</v>
      </c>
    </row>
    <row r="48" spans="1:6" ht="62.75" x14ac:dyDescent="5.85">
      <c r="A48" s="7" t="s">
        <v>89</v>
      </c>
      <c r="B48" s="7" t="s">
        <v>90</v>
      </c>
      <c r="C48" s="7" t="s">
        <v>93</v>
      </c>
      <c r="D48" s="5" t="s">
        <v>43</v>
      </c>
      <c r="E48" s="6" t="s">
        <v>94</v>
      </c>
      <c r="F48" s="13" t="str">
        <f t="shared" si="6"/>
        <v>(GDDOA0)</v>
      </c>
    </row>
    <row r="49" spans="1:6" ht="62.75" x14ac:dyDescent="5.85">
      <c r="A49" s="7" t="s">
        <v>89</v>
      </c>
      <c r="B49" s="7" t="s">
        <v>90</v>
      </c>
      <c r="C49" s="7" t="s">
        <v>95</v>
      </c>
      <c r="D49" s="5" t="s">
        <v>43</v>
      </c>
      <c r="E49" s="6" t="s">
        <v>96</v>
      </c>
      <c r="F49" s="13" t="str">
        <f t="shared" si="6"/>
        <v>(GDO0)</v>
      </c>
    </row>
    <row r="50" spans="1:6" ht="62.75" x14ac:dyDescent="5.85">
      <c r="A50" s="7" t="s">
        <v>89</v>
      </c>
      <c r="B50" s="7" t="s">
        <v>90</v>
      </c>
      <c r="C50" s="7" t="s">
        <v>97</v>
      </c>
      <c r="D50" s="5" t="s">
        <v>43</v>
      </c>
      <c r="E50" s="6" t="s">
        <v>98</v>
      </c>
      <c r="F50" s="13" t="str">
        <f t="shared" si="6"/>
        <v>(GDV0)</v>
      </c>
    </row>
    <row r="51" spans="1:6" ht="62.75" x14ac:dyDescent="5.85">
      <c r="A51" s="7" t="s">
        <v>99</v>
      </c>
      <c r="B51" s="7" t="s">
        <v>100</v>
      </c>
      <c r="C51" s="7" t="s">
        <v>101</v>
      </c>
      <c r="D51" s="5" t="s">
        <v>10</v>
      </c>
      <c r="E51" s="6" t="s">
        <v>102</v>
      </c>
      <c r="F51" s="13" t="str">
        <f t="shared" si="6"/>
        <v>(GPLHDA0)</v>
      </c>
    </row>
    <row r="52" spans="1:6" ht="62.75" x14ac:dyDescent="5.85">
      <c r="A52" s="7" t="s">
        <v>103</v>
      </c>
      <c r="B52" s="7" t="s">
        <v>104</v>
      </c>
      <c r="C52" s="7" t="s">
        <v>105</v>
      </c>
      <c r="D52" s="5" t="s">
        <v>43</v>
      </c>
      <c r="E52" s="6" t="s">
        <v>106</v>
      </c>
      <c r="F52" s="13" t="str">
        <f t="shared" si="6"/>
        <v>(GMLR0)</v>
      </c>
    </row>
    <row r="53" spans="1:6" x14ac:dyDescent="0.75">
      <c r="D53" s="5"/>
    </row>
    <row r="54" spans="1:6" ht="24.25" x14ac:dyDescent="1.2">
      <c r="A54" s="12" t="s">
        <v>107</v>
      </c>
      <c r="B54" s="12"/>
      <c r="C54" s="12"/>
      <c r="D54" s="12"/>
      <c r="E54" s="12"/>
      <c r="F54" s="12"/>
    </row>
    <row r="55" spans="1:6" ht="14.75" x14ac:dyDescent="0.75">
      <c r="A55" s="1" t="s">
        <v>1</v>
      </c>
      <c r="B55" s="1" t="s">
        <v>2</v>
      </c>
      <c r="C55" s="1" t="s">
        <v>3</v>
      </c>
      <c r="D55" s="2" t="s">
        <v>4</v>
      </c>
      <c r="E55" s="3" t="s">
        <v>5</v>
      </c>
      <c r="F55" s="14" t="s">
        <v>6</v>
      </c>
    </row>
    <row r="56" spans="1:6" ht="62.75" x14ac:dyDescent="5.85">
      <c r="A56" s="7" t="s">
        <v>108</v>
      </c>
      <c r="B56" s="7" t="s">
        <v>109</v>
      </c>
      <c r="C56" s="7" t="s">
        <v>110</v>
      </c>
      <c r="D56" s="5" t="s">
        <v>10</v>
      </c>
      <c r="E56" s="6" t="s">
        <v>111</v>
      </c>
      <c r="F56" s="13" t="str">
        <f t="shared" ref="F56:F57" si="7">"("&amp;E56&amp;")"</f>
        <v>(HFTSG0)</v>
      </c>
    </row>
    <row r="57" spans="1:6" ht="62.75" x14ac:dyDescent="5.85">
      <c r="A57" s="7" t="s">
        <v>112</v>
      </c>
      <c r="B57" s="7" t="s">
        <v>113</v>
      </c>
      <c r="C57" s="7" t="s">
        <v>114</v>
      </c>
      <c r="D57" s="5" t="s">
        <v>43</v>
      </c>
      <c r="E57" s="6" t="s">
        <v>115</v>
      </c>
      <c r="F57" s="13" t="str">
        <f t="shared" si="7"/>
        <v>(HVLM0)</v>
      </c>
    </row>
    <row r="58" spans="1:6" x14ac:dyDescent="0.75">
      <c r="D58" s="5"/>
      <c r="E58" s="6"/>
    </row>
    <row r="59" spans="1:6" ht="24.25" x14ac:dyDescent="1.2">
      <c r="A59" s="12" t="s">
        <v>116</v>
      </c>
      <c r="B59" s="12"/>
      <c r="C59" s="12"/>
      <c r="D59" s="12"/>
      <c r="E59" s="12"/>
      <c r="F59" s="12"/>
    </row>
    <row r="60" spans="1:6" ht="14.75" x14ac:dyDescent="0.75">
      <c r="A60" s="1" t="s">
        <v>1</v>
      </c>
      <c r="B60" s="1" t="s">
        <v>2</v>
      </c>
      <c r="C60" s="1" t="s">
        <v>3</v>
      </c>
      <c r="D60" s="2" t="s">
        <v>4</v>
      </c>
      <c r="E60" s="3" t="s">
        <v>5</v>
      </c>
      <c r="F60" s="14" t="s">
        <v>6</v>
      </c>
    </row>
    <row r="61" spans="1:6" ht="62.75" x14ac:dyDescent="5.85">
      <c r="D61" s="5"/>
      <c r="E61" s="6"/>
      <c r="F61" s="13" t="str">
        <f t="shared" ref="F61" si="8">"("&amp;E61&amp;")"</f>
        <v>()</v>
      </c>
    </row>
    <row r="62" spans="1:6" x14ac:dyDescent="0.75">
      <c r="D62" s="5"/>
      <c r="E62" s="6"/>
    </row>
    <row r="63" spans="1:6" x14ac:dyDescent="0.75">
      <c r="D63" s="5"/>
      <c r="E63" s="6"/>
    </row>
    <row r="64" spans="1:6" x14ac:dyDescent="0.75">
      <c r="D64" s="5"/>
      <c r="E64" s="6"/>
    </row>
    <row r="65" spans="1:6" ht="24.25" x14ac:dyDescent="1.2">
      <c r="A65" s="12" t="s">
        <v>117</v>
      </c>
      <c r="B65" s="12"/>
      <c r="C65" s="12"/>
      <c r="D65" s="12"/>
      <c r="E65" s="12"/>
      <c r="F65" s="12"/>
    </row>
    <row r="66" spans="1:6" ht="14.75" x14ac:dyDescent="0.75">
      <c r="A66" s="1" t="s">
        <v>1</v>
      </c>
      <c r="B66" s="1" t="s">
        <v>2</v>
      </c>
      <c r="C66" s="1" t="s">
        <v>3</v>
      </c>
      <c r="D66" s="2" t="s">
        <v>4</v>
      </c>
      <c r="E66" s="3" t="s">
        <v>5</v>
      </c>
      <c r="F66" s="14" t="s">
        <v>6</v>
      </c>
    </row>
    <row r="67" spans="1:6" ht="62.75" x14ac:dyDescent="5.85">
      <c r="A67" s="7" t="s">
        <v>118</v>
      </c>
      <c r="B67" s="7" t="s">
        <v>119</v>
      </c>
      <c r="C67" s="7" t="s">
        <v>120</v>
      </c>
      <c r="D67" s="5" t="s">
        <v>10</v>
      </c>
      <c r="E67" s="6" t="s">
        <v>121</v>
      </c>
      <c r="F67" s="13" t="str">
        <f t="shared" ref="F67:F71" si="9">"("&amp;E67&amp;")"</f>
        <v>(JED0)</v>
      </c>
    </row>
    <row r="68" spans="1:6" ht="62.75" x14ac:dyDescent="5.85">
      <c r="A68" s="7" t="s">
        <v>118</v>
      </c>
      <c r="B68" s="7" t="s">
        <v>119</v>
      </c>
      <c r="C68" s="7" t="s">
        <v>122</v>
      </c>
      <c r="D68" s="5" t="s">
        <v>10</v>
      </c>
      <c r="E68" s="6" t="s">
        <v>123</v>
      </c>
      <c r="F68" s="13" t="str">
        <f t="shared" si="9"/>
        <v>(JEF0)</v>
      </c>
    </row>
    <row r="69" spans="1:6" ht="62.75" x14ac:dyDescent="5.85">
      <c r="A69" s="7" t="s">
        <v>118</v>
      </c>
      <c r="B69" s="7" t="s">
        <v>119</v>
      </c>
      <c r="C69" s="7" t="s">
        <v>124</v>
      </c>
      <c r="D69" s="5" t="s">
        <v>10</v>
      </c>
      <c r="E69" s="6" t="s">
        <v>125</v>
      </c>
      <c r="F69" s="13" t="str">
        <f t="shared" si="9"/>
        <v>(JEG0)</v>
      </c>
    </row>
    <row r="70" spans="1:6" ht="62.75" x14ac:dyDescent="5.85">
      <c r="A70" s="7" t="s">
        <v>118</v>
      </c>
      <c r="B70" s="7" t="s">
        <v>119</v>
      </c>
      <c r="C70" s="7" t="s">
        <v>126</v>
      </c>
      <c r="D70" s="5" t="s">
        <v>10</v>
      </c>
      <c r="E70" s="6" t="s">
        <v>127</v>
      </c>
      <c r="F70" s="13" t="str">
        <f t="shared" si="9"/>
        <v>(JETM0)</v>
      </c>
    </row>
    <row r="71" spans="1:6" ht="62.75" x14ac:dyDescent="5.85">
      <c r="A71" s="7" t="s">
        <v>128</v>
      </c>
      <c r="B71" s="7" t="s">
        <v>129</v>
      </c>
      <c r="C71" s="7" t="s">
        <v>130</v>
      </c>
      <c r="D71" s="5" t="s">
        <v>10</v>
      </c>
      <c r="E71" s="6" t="s">
        <v>131</v>
      </c>
      <c r="F71" s="13" t="str">
        <f t="shared" si="9"/>
        <v>(JIDB0)</v>
      </c>
    </row>
    <row r="72" spans="1:6" x14ac:dyDescent="0.75">
      <c r="D72" s="5"/>
      <c r="E72" s="6"/>
    </row>
    <row r="73" spans="1:6" x14ac:dyDescent="0.75">
      <c r="D73" s="5"/>
      <c r="E73" s="6"/>
    </row>
    <row r="74" spans="1:6" ht="24.25" x14ac:dyDescent="1.2">
      <c r="A74" s="12" t="s">
        <v>132</v>
      </c>
      <c r="B74" s="12"/>
      <c r="C74" s="12"/>
      <c r="D74" s="12"/>
      <c r="E74" s="12"/>
      <c r="F74" s="12"/>
    </row>
    <row r="75" spans="1:6" ht="14.75" x14ac:dyDescent="0.75">
      <c r="A75" s="1" t="s">
        <v>1</v>
      </c>
      <c r="B75" s="1" t="s">
        <v>2</v>
      </c>
      <c r="C75" s="1" t="s">
        <v>3</v>
      </c>
      <c r="D75" s="2" t="s">
        <v>4</v>
      </c>
      <c r="E75" s="3" t="s">
        <v>5</v>
      </c>
      <c r="F75" s="14" t="s">
        <v>6</v>
      </c>
    </row>
    <row r="76" spans="1:6" ht="62.75" x14ac:dyDescent="5.85">
      <c r="A76" s="1"/>
      <c r="B76" s="1"/>
      <c r="C76" s="1"/>
      <c r="D76" s="2"/>
      <c r="E76" s="3"/>
      <c r="F76" s="13" t="str">
        <f t="shared" ref="F76" si="10">"("&amp;E76&amp;")"</f>
        <v>()</v>
      </c>
    </row>
    <row r="77" spans="1:6" x14ac:dyDescent="0.75">
      <c r="A77" s="1"/>
      <c r="B77" s="1"/>
      <c r="C77" s="1"/>
      <c r="D77" s="2"/>
      <c r="E77" s="3"/>
      <c r="F77" s="16"/>
    </row>
    <row r="78" spans="1:6" x14ac:dyDescent="0.75">
      <c r="A78" s="1"/>
      <c r="B78" s="1"/>
      <c r="C78" s="1"/>
      <c r="D78" s="2"/>
      <c r="E78" s="3"/>
      <c r="F78" s="16"/>
    </row>
    <row r="79" spans="1:6" ht="24.25" x14ac:dyDescent="1.2">
      <c r="A79" s="12" t="s">
        <v>133</v>
      </c>
      <c r="B79" s="12"/>
      <c r="C79" s="12"/>
      <c r="D79" s="12"/>
      <c r="E79" s="12"/>
      <c r="F79" s="12"/>
    </row>
    <row r="80" spans="1:6" ht="14.75" x14ac:dyDescent="0.75">
      <c r="A80" s="1" t="s">
        <v>1</v>
      </c>
      <c r="B80" s="1" t="s">
        <v>2</v>
      </c>
      <c r="C80" s="1" t="s">
        <v>3</v>
      </c>
      <c r="D80" s="2" t="s">
        <v>4</v>
      </c>
      <c r="E80" s="3" t="s">
        <v>5</v>
      </c>
      <c r="F80" s="14" t="s">
        <v>6</v>
      </c>
    </row>
    <row r="81" spans="1:6" ht="62.75" x14ac:dyDescent="5.85">
      <c r="A81" s="9" t="s">
        <v>134</v>
      </c>
      <c r="B81" s="9"/>
      <c r="C81" s="9" t="s">
        <v>135</v>
      </c>
      <c r="D81" s="5" t="s">
        <v>43</v>
      </c>
      <c r="E81" s="6" t="s">
        <v>136</v>
      </c>
      <c r="F81" s="13" t="str">
        <f t="shared" ref="F81" si="11">"("&amp;E81&amp;")"</f>
        <v>(L-DF+)</v>
      </c>
    </row>
    <row r="82" spans="1:6" x14ac:dyDescent="0.75">
      <c r="A82" s="1"/>
      <c r="B82" s="1"/>
      <c r="C82" s="1"/>
      <c r="D82" s="2"/>
      <c r="E82" s="3"/>
      <c r="F82" s="16"/>
    </row>
    <row r="83" spans="1:6" x14ac:dyDescent="0.75">
      <c r="D83" s="5"/>
      <c r="E83" s="6"/>
    </row>
    <row r="84" spans="1:6" ht="24.25" x14ac:dyDescent="1.2">
      <c r="A84" s="12" t="s">
        <v>137</v>
      </c>
      <c r="B84" s="12"/>
      <c r="C84" s="12"/>
      <c r="D84" s="12"/>
      <c r="E84" s="12"/>
      <c r="F84" s="12"/>
    </row>
    <row r="85" spans="1:6" ht="14.75" x14ac:dyDescent="0.75">
      <c r="A85" s="1" t="s">
        <v>1</v>
      </c>
      <c r="B85" s="1" t="s">
        <v>2</v>
      </c>
      <c r="C85" s="1" t="s">
        <v>3</v>
      </c>
      <c r="D85" s="2" t="s">
        <v>4</v>
      </c>
      <c r="E85" s="3" t="s">
        <v>5</v>
      </c>
      <c r="F85" s="14" t="s">
        <v>6</v>
      </c>
    </row>
    <row r="86" spans="1:6" ht="62.75" x14ac:dyDescent="5.85">
      <c r="A86" s="7" t="s">
        <v>138</v>
      </c>
      <c r="B86" s="7" t="s">
        <v>139</v>
      </c>
      <c r="C86" s="7" t="s">
        <v>140</v>
      </c>
      <c r="D86" s="5" t="s">
        <v>10</v>
      </c>
      <c r="E86" s="6" t="s">
        <v>141</v>
      </c>
      <c r="F86" s="13" t="str">
        <f t="shared" ref="F86:F87" si="12">"("&amp;E86&amp;")"</f>
        <v>(MSSDM0)</v>
      </c>
    </row>
    <row r="87" spans="1:6" ht="62.75" x14ac:dyDescent="5.85">
      <c r="A87" s="7" t="s">
        <v>138</v>
      </c>
      <c r="B87" s="7" t="s">
        <v>139</v>
      </c>
      <c r="C87" s="7" t="s">
        <v>142</v>
      </c>
      <c r="D87" s="5" t="s">
        <v>10</v>
      </c>
      <c r="E87" s="6" t="s">
        <v>143</v>
      </c>
      <c r="F87" s="13" t="str">
        <f t="shared" si="12"/>
        <v>(MSTH0)</v>
      </c>
    </row>
    <row r="88" spans="1:6" x14ac:dyDescent="0.75">
      <c r="D88" s="5"/>
      <c r="E88" s="6"/>
    </row>
    <row r="89" spans="1:6" ht="24.25" x14ac:dyDescent="1.2">
      <c r="A89" s="12" t="s">
        <v>144</v>
      </c>
      <c r="B89" s="12"/>
      <c r="C89" s="12"/>
      <c r="D89" s="12"/>
      <c r="E89" s="12"/>
      <c r="F89" s="12"/>
    </row>
    <row r="90" spans="1:6" ht="14.75" x14ac:dyDescent="0.75">
      <c r="A90" s="1" t="s">
        <v>1</v>
      </c>
      <c r="B90" s="1" t="s">
        <v>2</v>
      </c>
      <c r="C90" s="1" t="s">
        <v>3</v>
      </c>
      <c r="D90" s="2" t="s">
        <v>4</v>
      </c>
      <c r="E90" s="3" t="s">
        <v>5</v>
      </c>
      <c r="F90" s="14" t="s">
        <v>6</v>
      </c>
    </row>
    <row r="91" spans="1:6" ht="62.75" x14ac:dyDescent="5.85">
      <c r="A91" s="7" t="s">
        <v>145</v>
      </c>
      <c r="B91" s="7" t="s">
        <v>118</v>
      </c>
      <c r="C91" s="7" t="s">
        <v>146</v>
      </c>
      <c r="D91" s="5" t="s">
        <v>10</v>
      </c>
      <c r="E91" s="6" t="s">
        <v>147</v>
      </c>
      <c r="F91" s="13" t="str">
        <f t="shared" ref="F91" si="13">"("&amp;E91&amp;")"</f>
        <v>(NJLG0)</v>
      </c>
    </row>
    <row r="92" spans="1:6" x14ac:dyDescent="0.75">
      <c r="D92" s="2"/>
      <c r="E92" s="6"/>
    </row>
    <row r="93" spans="1:6" x14ac:dyDescent="0.75">
      <c r="D93" s="2"/>
      <c r="E93" s="6"/>
    </row>
    <row r="94" spans="1:6" ht="24.25" x14ac:dyDescent="1.2">
      <c r="A94" s="12" t="s">
        <v>148</v>
      </c>
      <c r="B94" s="12"/>
      <c r="C94" s="12"/>
      <c r="D94" s="12"/>
      <c r="E94" s="12"/>
      <c r="F94" s="12"/>
    </row>
    <row r="95" spans="1:6" ht="14.75" x14ac:dyDescent="0.75">
      <c r="A95" s="1" t="s">
        <v>1</v>
      </c>
      <c r="B95" s="1" t="s">
        <v>2</v>
      </c>
      <c r="C95" s="1" t="s">
        <v>3</v>
      </c>
      <c r="D95" s="2" t="s">
        <v>4</v>
      </c>
      <c r="E95" s="3" t="s">
        <v>5</v>
      </c>
      <c r="F95" s="14" t="s">
        <v>6</v>
      </c>
    </row>
    <row r="96" spans="1:6" ht="62.75" x14ac:dyDescent="5.85">
      <c r="D96" s="2"/>
      <c r="E96" s="6"/>
      <c r="F96" s="13" t="str">
        <f t="shared" ref="F96" si="14">"("&amp;E96&amp;")"</f>
        <v>()</v>
      </c>
    </row>
    <row r="97" spans="1:6" x14ac:dyDescent="0.75">
      <c r="D97" s="2"/>
      <c r="E97" s="6"/>
    </row>
    <row r="98" spans="1:6" x14ac:dyDescent="0.75">
      <c r="D98" s="2"/>
      <c r="E98" s="6"/>
    </row>
    <row r="99" spans="1:6" ht="24.25" x14ac:dyDescent="1.2">
      <c r="A99" s="12" t="s">
        <v>149</v>
      </c>
      <c r="B99" s="12"/>
      <c r="C99" s="12"/>
      <c r="D99" s="12"/>
      <c r="E99" s="12"/>
      <c r="F99" s="12"/>
    </row>
    <row r="100" spans="1:6" ht="14.75" x14ac:dyDescent="0.75">
      <c r="A100" s="1" t="s">
        <v>1</v>
      </c>
      <c r="B100" s="1" t="s">
        <v>2</v>
      </c>
      <c r="C100" s="1" t="s">
        <v>3</v>
      </c>
      <c r="D100" s="2" t="s">
        <v>4</v>
      </c>
      <c r="E100" s="3" t="s">
        <v>5</v>
      </c>
      <c r="F100" s="14" t="s">
        <v>6</v>
      </c>
    </row>
    <row r="101" spans="1:6" ht="62.75" x14ac:dyDescent="5.85">
      <c r="A101" s="9" t="s">
        <v>150</v>
      </c>
      <c r="B101" s="9"/>
      <c r="C101" s="10" t="s">
        <v>151</v>
      </c>
      <c r="D101" s="5" t="s">
        <v>43</v>
      </c>
      <c r="E101" s="6" t="s">
        <v>152</v>
      </c>
      <c r="F101" s="13" t="str">
        <f t="shared" ref="F101:F102" si="15">"("&amp;E101&amp;")"</f>
        <v>(P-EDCAG0)</v>
      </c>
    </row>
    <row r="102" spans="1:6" ht="62.75" x14ac:dyDescent="5.85">
      <c r="B102" s="9" t="s">
        <v>153</v>
      </c>
      <c r="C102" s="9" t="s">
        <v>154</v>
      </c>
      <c r="D102" s="5" t="s">
        <v>43</v>
      </c>
      <c r="E102" s="6" t="s">
        <v>155</v>
      </c>
      <c r="F102" s="13" t="str">
        <f t="shared" si="15"/>
        <v>(-PS0)</v>
      </c>
    </row>
    <row r="103" spans="1:6" x14ac:dyDescent="0.75">
      <c r="A103" s="1"/>
      <c r="B103" s="1"/>
      <c r="C103" s="1"/>
      <c r="D103" s="2"/>
      <c r="E103" s="3"/>
      <c r="F103" s="16"/>
    </row>
    <row r="104" spans="1:6" ht="24.25" x14ac:dyDescent="1.2">
      <c r="A104" s="12" t="s">
        <v>156</v>
      </c>
      <c r="B104" s="12"/>
      <c r="C104" s="12"/>
      <c r="D104" s="12"/>
      <c r="E104" s="12"/>
      <c r="F104" s="12"/>
    </row>
    <row r="105" spans="1:6" ht="14.75" x14ac:dyDescent="0.75">
      <c r="A105" s="1" t="s">
        <v>1</v>
      </c>
      <c r="B105" s="1" t="s">
        <v>2</v>
      </c>
      <c r="C105" s="1" t="s">
        <v>3</v>
      </c>
      <c r="D105" s="2" t="s">
        <v>4</v>
      </c>
      <c r="E105" s="3" t="s">
        <v>5</v>
      </c>
      <c r="F105" s="14" t="s">
        <v>6</v>
      </c>
    </row>
    <row r="106" spans="1:6" ht="62.75" x14ac:dyDescent="5.85">
      <c r="A106" s="1"/>
      <c r="B106" s="1"/>
      <c r="C106" s="1"/>
      <c r="D106" s="2"/>
      <c r="E106" s="3"/>
      <c r="F106" s="13" t="str">
        <f t="shared" ref="F106" si="16">"("&amp;E106&amp;")"</f>
        <v>()</v>
      </c>
    </row>
    <row r="107" spans="1:6" x14ac:dyDescent="0.75">
      <c r="A107" s="1"/>
      <c r="B107" s="1"/>
      <c r="C107" s="1"/>
      <c r="D107" s="2"/>
      <c r="E107" s="3"/>
      <c r="F107" s="16"/>
    </row>
    <row r="108" spans="1:6" x14ac:dyDescent="0.75">
      <c r="D108" s="5"/>
      <c r="E108" s="6"/>
    </row>
    <row r="109" spans="1:6" ht="24.25" x14ac:dyDescent="1.2">
      <c r="A109" s="12" t="s">
        <v>157</v>
      </c>
      <c r="B109" s="12"/>
      <c r="C109" s="12"/>
      <c r="D109" s="12"/>
      <c r="E109" s="12"/>
      <c r="F109" s="12"/>
    </row>
    <row r="110" spans="1:6" ht="14.75" x14ac:dyDescent="0.75">
      <c r="A110" s="1" t="s">
        <v>1</v>
      </c>
      <c r="B110" s="1" t="s">
        <v>2</v>
      </c>
      <c r="C110" s="1" t="s">
        <v>3</v>
      </c>
      <c r="D110" s="2" t="s">
        <v>4</v>
      </c>
      <c r="E110" s="3" t="s">
        <v>5</v>
      </c>
      <c r="F110" s="14" t="s">
        <v>6</v>
      </c>
    </row>
    <row r="111" spans="1:6" ht="62.75" x14ac:dyDescent="5.85">
      <c r="A111" s="10" t="s">
        <v>158</v>
      </c>
      <c r="B111" s="10" t="s">
        <v>159</v>
      </c>
      <c r="C111" s="10" t="s">
        <v>160</v>
      </c>
      <c r="D111" s="5" t="s">
        <v>43</v>
      </c>
      <c r="E111" s="6" t="s">
        <v>161</v>
      </c>
      <c r="F111" s="13" t="str">
        <f t="shared" ref="F111:F116" si="17">"("&amp;E111&amp;")"</f>
        <v>(RTDTF0)</v>
      </c>
    </row>
    <row r="112" spans="1:6" ht="62.75" x14ac:dyDescent="5.85">
      <c r="A112" s="7" t="s">
        <v>162</v>
      </c>
      <c r="B112" s="7" t="s">
        <v>163</v>
      </c>
      <c r="C112" s="7" t="s">
        <v>164</v>
      </c>
      <c r="D112" s="5" t="s">
        <v>10</v>
      </c>
      <c r="E112" s="6" t="s">
        <v>165</v>
      </c>
      <c r="F112" s="13" t="str">
        <f t="shared" si="17"/>
        <v>(RJHPYECDF0)</v>
      </c>
    </row>
    <row r="113" spans="1:6" ht="62.75" x14ac:dyDescent="5.85">
      <c r="A113" s="7" t="s">
        <v>162</v>
      </c>
      <c r="B113" s="7" t="s">
        <v>163</v>
      </c>
      <c r="C113" s="7" t="s">
        <v>166</v>
      </c>
      <c r="D113" s="5" t="s">
        <v>10</v>
      </c>
      <c r="E113" s="6" t="s">
        <v>167</v>
      </c>
      <c r="F113" s="13" t="str">
        <f t="shared" si="17"/>
        <v>(RJHPYEPDA0)</v>
      </c>
    </row>
    <row r="114" spans="1:6" ht="62.75" x14ac:dyDescent="5.85">
      <c r="A114" s="7" t="s">
        <v>162</v>
      </c>
      <c r="B114" s="7" t="s">
        <v>163</v>
      </c>
      <c r="C114" s="7" t="s">
        <v>168</v>
      </c>
      <c r="D114" s="5" t="s">
        <v>10</v>
      </c>
      <c r="E114" s="6" t="s">
        <v>169</v>
      </c>
      <c r="F114" s="13" t="str">
        <f t="shared" si="17"/>
        <v>(RJHPYLODF0)</v>
      </c>
    </row>
    <row r="115" spans="1:6" ht="62.75" x14ac:dyDescent="5.85">
      <c r="A115" s="7" t="s">
        <v>162</v>
      </c>
      <c r="B115" s="7" t="s">
        <v>163</v>
      </c>
      <c r="C115" s="7" t="s">
        <v>170</v>
      </c>
      <c r="D115" s="5" t="s">
        <v>10</v>
      </c>
      <c r="E115" s="6" t="s">
        <v>171</v>
      </c>
      <c r="F115" s="13" t="str">
        <f t="shared" si="17"/>
        <v>(RJHPYLPF0)</v>
      </c>
    </row>
    <row r="116" spans="1:6" ht="62.75" x14ac:dyDescent="5.85">
      <c r="A116" s="7" t="s">
        <v>172</v>
      </c>
      <c r="B116" s="7" t="s">
        <v>173</v>
      </c>
      <c r="C116" s="7" t="s">
        <v>174</v>
      </c>
      <c r="D116" s="5" t="s">
        <v>43</v>
      </c>
      <c r="E116" s="6" t="s">
        <v>175</v>
      </c>
      <c r="F116" s="13" t="str">
        <f t="shared" si="17"/>
        <v>(REL0)</v>
      </c>
    </row>
    <row r="117" spans="1:6" x14ac:dyDescent="0.75">
      <c r="D117" s="5"/>
      <c r="E117" s="6"/>
    </row>
    <row r="118" spans="1:6" ht="24.25" x14ac:dyDescent="1.2">
      <c r="A118" s="12" t="s">
        <v>176</v>
      </c>
      <c r="B118" s="12"/>
      <c r="C118" s="12"/>
      <c r="D118" s="12"/>
      <c r="E118" s="12"/>
      <c r="F118" s="12"/>
    </row>
    <row r="119" spans="1:6" ht="14.75" x14ac:dyDescent="0.75">
      <c r="A119" s="1" t="s">
        <v>1</v>
      </c>
      <c r="B119" s="1" t="s">
        <v>2</v>
      </c>
      <c r="C119" s="1" t="s">
        <v>3</v>
      </c>
      <c r="D119" s="2" t="s">
        <v>4</v>
      </c>
      <c r="E119" s="3" t="s">
        <v>5</v>
      </c>
      <c r="F119" s="14" t="s">
        <v>6</v>
      </c>
    </row>
    <row r="120" spans="1:6" ht="62.75" x14ac:dyDescent="5.85">
      <c r="A120" s="7" t="s">
        <v>177</v>
      </c>
      <c r="B120" s="7" t="s">
        <v>178</v>
      </c>
      <c r="C120" s="7" t="s">
        <v>179</v>
      </c>
      <c r="D120" s="5" t="s">
        <v>43</v>
      </c>
      <c r="E120" s="6" t="s">
        <v>180</v>
      </c>
      <c r="F120" s="13" t="str">
        <f t="shared" ref="F120:F122" si="18">"("&amp;E120&amp;")"</f>
        <v>(SEET0)</v>
      </c>
    </row>
    <row r="121" spans="1:6" ht="62.75" x14ac:dyDescent="5.85">
      <c r="A121" s="7" t="s">
        <v>181</v>
      </c>
      <c r="B121" s="7" t="s">
        <v>182</v>
      </c>
      <c r="C121" s="7" t="s">
        <v>183</v>
      </c>
      <c r="D121" s="5" t="s">
        <v>10</v>
      </c>
      <c r="E121" s="6" t="s">
        <v>184</v>
      </c>
      <c r="F121" s="13" t="str">
        <f t="shared" si="18"/>
        <v>(SWKL0)</v>
      </c>
    </row>
    <row r="122" spans="1:6" ht="62.75" x14ac:dyDescent="5.85">
      <c r="A122" s="7" t="s">
        <v>181</v>
      </c>
      <c r="B122" s="7" t="s">
        <v>182</v>
      </c>
      <c r="C122" s="7" t="s">
        <v>185</v>
      </c>
      <c r="D122" s="5" t="s">
        <v>10</v>
      </c>
      <c r="E122" s="6" t="s">
        <v>186</v>
      </c>
      <c r="F122" s="13" t="str">
        <f t="shared" si="18"/>
        <v>(SWR&amp;J0)</v>
      </c>
    </row>
    <row r="123" spans="1:6" x14ac:dyDescent="0.75">
      <c r="D123" s="5"/>
      <c r="E123" s="6"/>
    </row>
    <row r="124" spans="1:6" ht="24.25" x14ac:dyDescent="1.2">
      <c r="A124" s="12" t="s">
        <v>187</v>
      </c>
      <c r="B124" s="12"/>
      <c r="C124" s="12"/>
      <c r="D124" s="12"/>
      <c r="E124" s="12"/>
      <c r="F124" s="12"/>
    </row>
    <row r="125" spans="1:6" ht="14.75" x14ac:dyDescent="0.75">
      <c r="A125" s="1" t="s">
        <v>1</v>
      </c>
      <c r="B125" s="1" t="s">
        <v>2</v>
      </c>
      <c r="C125" s="1" t="s">
        <v>3</v>
      </c>
      <c r="D125" s="2" t="s">
        <v>4</v>
      </c>
      <c r="E125" s="3" t="s">
        <v>5</v>
      </c>
      <c r="F125" s="14" t="s">
        <v>6</v>
      </c>
    </row>
    <row r="126" spans="1:6" ht="62.75" x14ac:dyDescent="5.85">
      <c r="A126" s="7" t="s">
        <v>188</v>
      </c>
      <c r="B126" s="7" t="s">
        <v>189</v>
      </c>
      <c r="C126" s="7" t="s">
        <v>190</v>
      </c>
      <c r="D126" s="5" t="s">
        <v>10</v>
      </c>
      <c r="E126" s="6" t="s">
        <v>191</v>
      </c>
      <c r="F126" s="13" t="str">
        <f t="shared" ref="F126:F128" si="19">"("&amp;E126&amp;")"</f>
        <v>(TAA0)</v>
      </c>
    </row>
    <row r="127" spans="1:6" ht="62.75" x14ac:dyDescent="5.85">
      <c r="A127" s="7" t="s">
        <v>188</v>
      </c>
      <c r="B127" s="7" t="s">
        <v>189</v>
      </c>
      <c r="C127" s="7" t="s">
        <v>192</v>
      </c>
      <c r="D127" s="5" t="s">
        <v>43</v>
      </c>
      <c r="E127" s="6" t="s">
        <v>193</v>
      </c>
      <c r="F127" s="13" t="str">
        <f t="shared" si="19"/>
        <v>(TAAEH0)</v>
      </c>
    </row>
    <row r="128" spans="1:6" ht="62.75" x14ac:dyDescent="5.85">
      <c r="A128" s="7" t="s">
        <v>188</v>
      </c>
      <c r="B128" s="7" t="s">
        <v>189</v>
      </c>
      <c r="C128" s="7" t="s">
        <v>194</v>
      </c>
      <c r="D128" s="5" t="s">
        <v>43</v>
      </c>
      <c r="E128" s="6" t="s">
        <v>195</v>
      </c>
      <c r="F128" s="13" t="str">
        <f t="shared" si="19"/>
        <v>(TAAWC0)</v>
      </c>
    </row>
    <row r="129" spans="1:6" x14ac:dyDescent="0.75">
      <c r="D129" s="5"/>
      <c r="E129" s="6"/>
    </row>
    <row r="130" spans="1:6" x14ac:dyDescent="0.75">
      <c r="D130" s="5"/>
      <c r="E130" s="6"/>
    </row>
    <row r="131" spans="1:6" ht="24.25" x14ac:dyDescent="1.2">
      <c r="A131" s="12" t="s">
        <v>196</v>
      </c>
      <c r="B131" s="12"/>
      <c r="C131" s="12"/>
      <c r="D131" s="12"/>
      <c r="E131" s="12"/>
      <c r="F131" s="12"/>
    </row>
    <row r="132" spans="1:6" ht="14.75" x14ac:dyDescent="0.75">
      <c r="A132" s="1" t="s">
        <v>1</v>
      </c>
      <c r="B132" s="1" t="s">
        <v>2</v>
      </c>
      <c r="C132" s="1" t="s">
        <v>3</v>
      </c>
      <c r="D132" s="2" t="s">
        <v>4</v>
      </c>
      <c r="E132" s="3" t="s">
        <v>5</v>
      </c>
      <c r="F132" s="14" t="s">
        <v>6</v>
      </c>
    </row>
    <row r="133" spans="1:6" ht="62.75" x14ac:dyDescent="5.85">
      <c r="D133" s="5"/>
      <c r="E133" s="6"/>
      <c r="F133" s="13" t="str">
        <f t="shared" ref="F133" si="20">"("&amp;E133&amp;")"</f>
        <v>()</v>
      </c>
    </row>
    <row r="134" spans="1:6" x14ac:dyDescent="0.75">
      <c r="D134" s="5"/>
      <c r="E134" s="6"/>
    </row>
    <row r="135" spans="1:6" x14ac:dyDescent="0.75">
      <c r="D135" s="5"/>
      <c r="E135" s="6"/>
    </row>
    <row r="136" spans="1:6" x14ac:dyDescent="0.75">
      <c r="D136" s="5"/>
      <c r="E136" s="6"/>
    </row>
    <row r="137" spans="1:6" ht="24.25" x14ac:dyDescent="1.2">
      <c r="A137" s="12" t="s">
        <v>197</v>
      </c>
      <c r="B137" s="12"/>
      <c r="C137" s="12"/>
      <c r="D137" s="12"/>
      <c r="E137" s="12"/>
      <c r="F137" s="12"/>
    </row>
    <row r="138" spans="1:6" ht="14.75" x14ac:dyDescent="0.75">
      <c r="A138" s="1" t="s">
        <v>1</v>
      </c>
      <c r="B138" s="1" t="s">
        <v>2</v>
      </c>
      <c r="C138" s="1" t="s">
        <v>3</v>
      </c>
      <c r="D138" s="2" t="s">
        <v>4</v>
      </c>
      <c r="E138" s="3" t="s">
        <v>5</v>
      </c>
      <c r="F138" s="14" t="s">
        <v>6</v>
      </c>
    </row>
    <row r="139" spans="1:6" ht="62.75" x14ac:dyDescent="5.85">
      <c r="D139" s="5"/>
      <c r="E139" s="6"/>
      <c r="F139" s="13" t="str">
        <f t="shared" ref="F139" si="21">"("&amp;E139&amp;")"</f>
        <v>()</v>
      </c>
    </row>
    <row r="140" spans="1:6" x14ac:dyDescent="0.75">
      <c r="D140" s="5"/>
      <c r="E140" s="6"/>
    </row>
    <row r="141" spans="1:6" ht="24.25" x14ac:dyDescent="1.2">
      <c r="A141" s="12" t="s">
        <v>198</v>
      </c>
      <c r="B141" s="12"/>
      <c r="C141" s="12"/>
      <c r="D141" s="12"/>
      <c r="E141" s="12"/>
      <c r="F141" s="12"/>
    </row>
    <row r="142" spans="1:6" ht="14.75" x14ac:dyDescent="0.75">
      <c r="A142" s="1" t="s">
        <v>1</v>
      </c>
      <c r="B142" s="1" t="s">
        <v>2</v>
      </c>
      <c r="C142" s="1" t="s">
        <v>3</v>
      </c>
      <c r="D142" s="2" t="s">
        <v>4</v>
      </c>
      <c r="E142" s="3" t="s">
        <v>5</v>
      </c>
      <c r="F142" s="14" t="s">
        <v>6</v>
      </c>
    </row>
    <row r="143" spans="1:6" ht="62.75" x14ac:dyDescent="5.85">
      <c r="A143" s="7" t="s">
        <v>199</v>
      </c>
      <c r="B143" s="7" t="s">
        <v>200</v>
      </c>
      <c r="C143" s="7" t="s">
        <v>201</v>
      </c>
      <c r="D143" s="5" t="s">
        <v>10</v>
      </c>
      <c r="E143" s="6" t="s">
        <v>202</v>
      </c>
      <c r="F143" s="13" t="str">
        <f t="shared" ref="F143:F145" si="22">"("&amp;E143&amp;")"</f>
        <v>(WOERDDG0)</v>
      </c>
    </row>
    <row r="144" spans="1:6" ht="62.75" x14ac:dyDescent="5.85">
      <c r="A144" s="7" t="s">
        <v>203</v>
      </c>
      <c r="B144" s="7" t="s">
        <v>204</v>
      </c>
      <c r="C144" s="7" t="s">
        <v>205</v>
      </c>
      <c r="D144" s="5" t="s">
        <v>10</v>
      </c>
      <c r="E144" s="6" t="s">
        <v>206</v>
      </c>
      <c r="F144" s="13" t="str">
        <f t="shared" si="22"/>
        <v>(WDEPDP0)</v>
      </c>
    </row>
    <row r="145" spans="1:6" ht="62.75" x14ac:dyDescent="5.85">
      <c r="A145" s="7" t="s">
        <v>207</v>
      </c>
      <c r="B145" s="7" t="s">
        <v>208</v>
      </c>
      <c r="C145" s="7" t="s">
        <v>209</v>
      </c>
      <c r="D145" s="5" t="s">
        <v>43</v>
      </c>
      <c r="E145" s="6" t="s">
        <v>210</v>
      </c>
      <c r="F145" s="13" t="str">
        <f t="shared" si="22"/>
        <v>(WMHL0)</v>
      </c>
    </row>
    <row r="146" spans="1:6" x14ac:dyDescent="0.75">
      <c r="D146" s="5"/>
      <c r="E146" s="6"/>
    </row>
    <row r="147" spans="1:6" ht="24.25" x14ac:dyDescent="1.2">
      <c r="A147" s="12" t="s">
        <v>211</v>
      </c>
      <c r="B147" s="12"/>
      <c r="C147" s="12"/>
      <c r="D147" s="12"/>
      <c r="E147" s="12"/>
      <c r="F147" s="12"/>
    </row>
    <row r="148" spans="1:6" ht="14.75" x14ac:dyDescent="0.75">
      <c r="A148" s="1" t="s">
        <v>1</v>
      </c>
      <c r="B148" s="1" t="s">
        <v>2</v>
      </c>
      <c r="C148" s="1" t="s">
        <v>3</v>
      </c>
      <c r="D148" s="2" t="s">
        <v>4</v>
      </c>
      <c r="E148" s="3" t="s">
        <v>5</v>
      </c>
      <c r="F148" s="14" t="s">
        <v>6</v>
      </c>
    </row>
    <row r="149" spans="1:6" ht="62.75" x14ac:dyDescent="5.85">
      <c r="D149" s="5"/>
      <c r="E149" s="6"/>
      <c r="F149" s="13" t="str">
        <f t="shared" ref="F149" si="23">"("&amp;E149&amp;")"</f>
        <v>()</v>
      </c>
    </row>
    <row r="150" spans="1:6" x14ac:dyDescent="0.75">
      <c r="D150" s="5"/>
      <c r="E150" s="6"/>
    </row>
    <row r="151" spans="1:6" x14ac:dyDescent="0.75">
      <c r="D151" s="5"/>
      <c r="E151" s="6"/>
    </row>
    <row r="152" spans="1:6" ht="24.25" x14ac:dyDescent="1.2">
      <c r="A152" s="12" t="s">
        <v>212</v>
      </c>
      <c r="B152" s="12"/>
      <c r="C152" s="12"/>
      <c r="D152" s="12"/>
      <c r="E152" s="12"/>
      <c r="F152" s="12"/>
    </row>
    <row r="153" spans="1:6" ht="14.75" x14ac:dyDescent="0.75">
      <c r="A153" s="1" t="s">
        <v>1</v>
      </c>
      <c r="B153" s="1" t="s">
        <v>2</v>
      </c>
      <c r="C153" s="1" t="s">
        <v>3</v>
      </c>
      <c r="D153" s="2" t="s">
        <v>4</v>
      </c>
      <c r="E153" s="3" t="s">
        <v>5</v>
      </c>
      <c r="F153" s="14" t="s">
        <v>6</v>
      </c>
    </row>
    <row r="154" spans="1:6" ht="62.75" x14ac:dyDescent="5.85">
      <c r="D154" s="5"/>
      <c r="E154" s="6"/>
      <c r="F154" s="13" t="str">
        <f t="shared" ref="F154" si="24">"("&amp;E154&amp;")"</f>
        <v>()</v>
      </c>
    </row>
    <row r="155" spans="1:6" x14ac:dyDescent="0.75">
      <c r="D155" s="5"/>
      <c r="E155" s="6"/>
    </row>
    <row r="156" spans="1:6" x14ac:dyDescent="0.75">
      <c r="D156" s="5"/>
      <c r="E156" s="6"/>
    </row>
    <row r="157" spans="1:6" x14ac:dyDescent="0.75">
      <c r="D157" s="5"/>
      <c r="E157" s="6"/>
    </row>
    <row r="158" spans="1:6" x14ac:dyDescent="0.75">
      <c r="D158" s="5"/>
      <c r="E158" s="6"/>
    </row>
    <row r="159" spans="1:6" ht="24.25" x14ac:dyDescent="1.2">
      <c r="A159" s="12" t="s">
        <v>213</v>
      </c>
      <c r="B159" s="12"/>
      <c r="C159" s="12"/>
      <c r="D159" s="12"/>
      <c r="E159" s="12"/>
      <c r="F159" s="12"/>
    </row>
    <row r="160" spans="1:6" ht="14.75" x14ac:dyDescent="0.75">
      <c r="A160" s="1" t="s">
        <v>1</v>
      </c>
      <c r="B160" s="1" t="s">
        <v>2</v>
      </c>
      <c r="C160" s="1" t="s">
        <v>3</v>
      </c>
      <c r="D160" s="2" t="s">
        <v>4</v>
      </c>
      <c r="E160" s="3" t="s">
        <v>5</v>
      </c>
      <c r="F160" s="14" t="s">
        <v>6</v>
      </c>
    </row>
    <row r="161" spans="4:6" ht="74" customHeight="1" x14ac:dyDescent="5.85">
      <c r="D161" s="5"/>
      <c r="E161" s="6"/>
      <c r="F161" s="13" t="str">
        <f t="shared" ref="F161" si="25">"("&amp;E161&amp;")"</f>
        <v>()</v>
      </c>
    </row>
    <row r="162" spans="4:6" x14ac:dyDescent="0.75">
      <c r="D162" s="5"/>
      <c r="E162" s="6"/>
    </row>
  </sheetData>
  <mergeCells count="26">
    <mergeCell ref="A41:F41"/>
    <mergeCell ref="A1:F1"/>
    <mergeCell ref="A11:F11"/>
    <mergeCell ref="A16:F16"/>
    <mergeCell ref="A29:F29"/>
    <mergeCell ref="A37:F37"/>
    <mergeCell ref="A109:F109"/>
    <mergeCell ref="A45:F45"/>
    <mergeCell ref="A54:F54"/>
    <mergeCell ref="A59:F59"/>
    <mergeCell ref="A65:F65"/>
    <mergeCell ref="A74:F74"/>
    <mergeCell ref="A79:F79"/>
    <mergeCell ref="A84:F84"/>
    <mergeCell ref="A89:F89"/>
    <mergeCell ref="A94:F94"/>
    <mergeCell ref="A99:F99"/>
    <mergeCell ref="A104:F104"/>
    <mergeCell ref="A152:F152"/>
    <mergeCell ref="A159:F159"/>
    <mergeCell ref="A118:F118"/>
    <mergeCell ref="A124:F124"/>
    <mergeCell ref="A131:F131"/>
    <mergeCell ref="A137:F137"/>
    <mergeCell ref="A141:F141"/>
    <mergeCell ref="A147:F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Maria Solis Vargas</dc:creator>
  <cp:lastModifiedBy>Veronica Maria Solis Vargas</cp:lastModifiedBy>
  <dcterms:created xsi:type="dcterms:W3CDTF">2024-02-26T00:51:02Z</dcterms:created>
  <dcterms:modified xsi:type="dcterms:W3CDTF">2024-02-26T02:35:42Z</dcterms:modified>
</cp:coreProperties>
</file>