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A12850A-2212-4144-A737-35A6AFD0E64D}" xr6:coauthVersionLast="47" xr6:coauthVersionMax="47" xr10:uidLastSave="{00000000-0000-0000-0000-000000000000}"/>
  <bookViews>
    <workbookView xWindow="-120" yWindow="-120" windowWidth="29040" windowHeight="15840" xr2:uid="{F9E040E4-58E7-47DC-A8D3-9D9BB151C085}"/>
  </bookViews>
  <sheets>
    <sheet name="Sheet1" sheetId="1" r:id="rId1"/>
  </sheets>
  <calcPr calcId="191029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5D6DB-E7A5-42AF-B874-5834B8055205}" odcFile="C:\Users\prk\Documents\My Data Sources\. Cube CubeViews.odc" keepAlive="1" name=". Cube CubeViews" type="5" refreshedVersion="8" background="1">
    <dbPr connection="Provider=MSOLAP.8;Persist Security Info=True;User ID=prk;Initial Catalog=Cube;Data Source=.;MDX Compatibility=1;Safety Options=2;MDX Missing Member Mode=Error;Update Isolation Level=2" command="CubeViews" commandType="1"/>
    <olapPr sendLocale="1" rowDrillCount="1000"/>
  </connection>
</connections>
</file>

<file path=xl/sharedStrings.xml><?xml version="1.0" encoding="utf-8"?>
<sst xmlns="http://schemas.openxmlformats.org/spreadsheetml/2006/main" count="2016" uniqueCount="1015">
  <si>
    <t>Purchase Fact Count</t>
  </si>
  <si>
    <t>Total Medicine Purchase</t>
  </si>
  <si>
    <t>Total Purchase Cost</t>
  </si>
  <si>
    <t>Sales Fact Count</t>
  </si>
  <si>
    <t>Total Medicine Sold</t>
  </si>
  <si>
    <t>Total Sales Earning</t>
  </si>
  <si>
    <t>Number Of Doctor</t>
  </si>
  <si>
    <t>Service Transaction Fact Count</t>
  </si>
  <si>
    <t>Total Service Earning</t>
  </si>
  <si>
    <t>Number Of Subscriber</t>
  </si>
  <si>
    <t>Subscription Transaction Fact Count</t>
  </si>
  <si>
    <t>Total Subscription Earning</t>
  </si>
  <si>
    <t>Row Labels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</si>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</sst>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k" refreshedDate="45168.694265740742" backgroundQuery="1" createdVersion="8" refreshedVersion="8" minRefreshableVersion="3" recordCount="0" supportSubquery="1" supportAdvancedDrill="1" xr:uid="{C5DB63F0-72CF-4181-A608-CA7E25D8ABE8}">
  <cacheSource type="external" connectionId="1"/>
  <cacheFields count="19">
    <cacheField name="[Measures].[Purchase Fact Count]" caption="Purchase Fact Count" numFmtId="0" hierarchy="60" level="32767"/>
    <cacheField name="[Measures].[Total Medicine Purchase]" caption="Total Medicine Purchase" numFmtId="0" hierarchy="59" level="32767"/>
    <cacheField name="[Measures].[Total Purchase Cost]" caption="Total Purchase Cost" numFmtId="0" hierarchy="58" level="32767"/>
    <cacheField name="[Measures].[Sales Fact Count]" caption="Sales Fact Count" numFmtId="0" hierarchy="63" level="32767"/>
    <cacheField name="[Measures].[Total Medicine Sold]" caption="Total Medicine Sold" numFmtId="0" hierarchy="62" level="32767"/>
    <cacheField name="[Measures].[Total Sales Earning]" caption="Total Sales Earning" numFmtId="0" hierarchy="61" level="32767"/>
    <cacheField name="[Measures].[Number Of Doctor]" caption="Number Of Doctor" numFmtId="0" hierarchy="56" level="32767"/>
    <cacheField name="[Measures].[Service Transaction Fact Count]" caption="Service Transaction Fact Count" numFmtId="0" hierarchy="57" level="32767"/>
    <cacheField name="[Measures].[Total Service Earning]" caption="Total Service Earning" numFmtId="0" hierarchy="55" level="32767"/>
    <cacheField name="[Measures].[Number Of Subscriber]" caption="Number Of Subscriber" numFmtId="0" hierarchy="53" level="32767"/>
    <cacheField name="[Measures].[Subscription Transaction Fact Count]" caption="Subscription Transaction Fact Count" numFmtId="0" hierarchy="54" level="32767"/>
    <cacheField name="[Measures].[Total Subscription Earning]" caption="Total Subscription Earning" numFmtId="0" hierarchy="52" level="32767"/>
    <cacheField name="[Benefit Dimension].[Benefit Code].[Benefit Code]" caption="Benefit Code" numFmtId="0" level="1" mappingCount="5">
      <sharedItems count="1001">
        <s v="[Benefit Dimension].[Benefit Code].&amp;[1]" c="1" cp="5">
          <x/>
          <x/>
          <x/>
          <x/>
          <x/>
        </s>
        <s v="[Benefit Dimension].[Benefit Code].&amp;[2]" c="2" cp="5">
          <x v="1"/>
          <x v="1"/>
          <x v="1"/>
          <x/>
          <x/>
        </s>
        <s v="[Benefit Dimension].[Benefit Code].&amp;[3]" c="3" cp="5">
          <x v="2"/>
          <x v="2"/>
          <x v="2"/>
          <x/>
          <x/>
        </s>
        <s v="[Benefit Dimension].[Benefit Code].&amp;[4]" c="4" cp="5">
          <x v="3"/>
          <x v="3"/>
          <x v="3"/>
          <x/>
          <x/>
        </s>
        <s v="[Benefit Dimension].[Benefit Code].&amp;[5]" c="5" cp="5">
          <x v="4"/>
          <x v="4"/>
          <x v="4"/>
          <x/>
          <x/>
        </s>
        <s v="[Benefit Dimension].[Benefit Code].&amp;[6]" c="6" cp="5">
          <x v="5"/>
          <x v="5"/>
          <x v="5"/>
          <x/>
          <x/>
        </s>
        <s v="[Benefit Dimension].[Benefit Code].&amp;[7]" c="7" cp="5">
          <x v="6"/>
          <x v="6"/>
          <x v="6"/>
          <x/>
          <x/>
        </s>
        <s v="[Benefit Dimension].[Benefit Code].&amp;[8]" c="8" cp="5">
          <x v="7"/>
          <x v="7"/>
          <x v="7"/>
          <x/>
          <x/>
        </s>
        <s v="[Benefit Dimension].[Benefit Code].&amp;[9]" c="9" cp="5">
          <x v="8"/>
          <x v="8"/>
          <x v="8"/>
          <x/>
          <x/>
        </s>
        <s v="[Benefit Dimension].[Benefit Code].&amp;[10]" c="10" cp="5">
          <x v="9"/>
          <x v="9"/>
          <x v="9"/>
          <x/>
          <x/>
        </s>
        <s v="[Benefit Dimension].[Benefit Code].&amp;[11]" c="11" cp="5">
          <x v="10"/>
          <x v="10"/>
          <x v="10"/>
          <x/>
          <x/>
        </s>
        <s v="[Benefit Dimension].[Benefit Code].&amp;[12]" c="12" cp="5">
          <x v="11"/>
          <x v="11"/>
          <x v="11"/>
          <x/>
          <x/>
        </s>
        <s v="[Benefit Dimension].[Benefit Code].&amp;[13]" c="13" cp="5">
          <x v="12"/>
          <x v="12"/>
          <x v="12"/>
          <x/>
          <x/>
        </s>
        <s v="[Benefit Dimension].[Benefit Code].&amp;[14]" c="14" cp="5">
          <x v="13"/>
          <x v="13"/>
          <x v="13"/>
          <x/>
          <x/>
        </s>
        <s v="[Benefit Dimension].[Benefit Code].&amp;[15]" c="15" cp="5">
          <x v="14"/>
          <x v="14"/>
          <x v="14"/>
          <x/>
          <x/>
        </s>
        <s v="[Benefit Dimension].[Benefit Code].&amp;[16]" c="16" cp="5">
          <x v="15"/>
          <x v="15"/>
          <x v="15"/>
          <x/>
          <x/>
        </s>
        <s v="[Benefit Dimension].[Benefit Code].&amp;[17]" c="17" cp="5">
          <x v="16"/>
          <x v="16"/>
          <x v="16"/>
          <x/>
          <x/>
        </s>
        <s v="[Benefit Dimension].[Benefit Code].&amp;[18]" c="18" cp="5">
          <x v="17"/>
          <x v="17"/>
          <x v="17"/>
          <x/>
          <x/>
        </s>
        <s v="[Benefit Dimension].[Benefit Code].&amp;[19]" c="19" cp="5">
          <x v="18"/>
          <x v="18"/>
          <x v="18"/>
          <x/>
          <x/>
        </s>
        <s v="[Benefit Dimension].[Benefit Code].&amp;[20]" c="20" cp="5">
          <x v="19"/>
          <x v="19"/>
          <x v="19"/>
          <x/>
          <x/>
        </s>
        <s v="[Benefit Dimension].[Benefit Code].&amp;[21]" c="21" cp="5">
          <x v="20"/>
          <x v="20"/>
          <x v="20"/>
          <x/>
          <x/>
        </s>
        <s v="[Benefit Dimension].[Benefit Code].&amp;[22]" c="22" cp="5">
          <x v="21"/>
          <x v="21"/>
          <x v="21"/>
          <x/>
          <x/>
        </s>
        <s v="[Benefit Dimension].[Benefit Code].&amp;[23]" c="23" cp="5">
          <x v="22"/>
          <x v="22"/>
          <x v="22"/>
          <x/>
          <x/>
        </s>
        <s v="[Benefit Dimension].[Benefit Code].&amp;[24]" c="24" cp="5">
          <x v="23"/>
          <x v="23"/>
          <x v="23"/>
          <x/>
          <x/>
        </s>
        <s v="[Benefit Dimension].[Benefit Code].&amp;[25]" c="25" cp="5">
          <x v="24"/>
          <x v="24"/>
          <x v="24"/>
          <x/>
          <x/>
        </s>
        <s v="[Benefit Dimension].[Benefit Code].&amp;[26]" c="26" cp="5">
          <x v="25"/>
          <x v="25"/>
          <x v="25"/>
          <x/>
          <x/>
        </s>
        <s v="[Benefit Dimension].[Benefit Code].&amp;[27]" c="27" cp="5">
          <x v="26"/>
          <x v="26"/>
          <x v="26"/>
          <x/>
          <x/>
        </s>
        <s v="[Benefit Dimension].[Benefit Code].&amp;[28]" c="28" cp="5">
          <x v="27"/>
          <x v="27"/>
          <x v="27"/>
          <x/>
          <x/>
        </s>
        <s v="[Benefit Dimension].[Benefit Code].&amp;[29]" c="29" cp="5">
          <x v="28"/>
          <x v="28"/>
          <x v="28"/>
          <x/>
          <x/>
        </s>
        <s v="[Benefit Dimension].[Benefit Code].&amp;[30]" c="30" cp="5">
          <x v="29"/>
          <x v="29"/>
          <x v="29"/>
          <x/>
          <x/>
        </s>
        <s v="[Benefit Dimension].[Benefit Code].&amp;[31]" c="31" cp="5">
          <x v="30"/>
          <x v="30"/>
          <x v="30"/>
          <x/>
          <x/>
        </s>
        <s v="[Benefit Dimension].[Benefit Code].&amp;[32]" c="32" cp="5">
          <x v="31"/>
          <x v="31"/>
          <x v="31"/>
          <x/>
          <x/>
        </s>
        <s v="[Benefit Dimension].[Benefit Code].&amp;[33]" c="33" cp="5">
          <x v="32"/>
          <x v="32"/>
          <x v="32"/>
          <x/>
          <x/>
        </s>
        <s v="[Benefit Dimension].[Benefit Code].&amp;[34]" c="34" cp="5">
          <x v="33"/>
          <x v="33"/>
          <x v="33"/>
          <x/>
          <x/>
        </s>
        <s v="[Benefit Dimension].[Benefit Code].&amp;[35]" c="35" cp="5">
          <x v="34"/>
          <x v="34"/>
          <x v="34"/>
          <x/>
          <x/>
        </s>
        <s v="[Benefit Dimension].[Benefit Code].&amp;[36]" c="36" cp="5">
          <x v="35"/>
          <x v="35"/>
          <x v="35"/>
          <x/>
          <x/>
        </s>
        <s v="[Benefit Dimension].[Benefit Code].&amp;[37]" c="37" cp="5">
          <x v="36"/>
          <x v="36"/>
          <x v="36"/>
          <x/>
          <x/>
        </s>
        <s v="[Benefit Dimension].[Benefit Code].&amp;[38]" c="38" cp="5">
          <x v="37"/>
          <x v="37"/>
          <x v="37"/>
          <x/>
          <x/>
        </s>
        <s v="[Benefit Dimension].[Benefit Code].&amp;[39]" c="39" cp="5">
          <x v="38"/>
          <x v="38"/>
          <x v="38"/>
          <x/>
          <x/>
        </s>
        <s v="[Benefit Dimension].[Benefit Code].&amp;[40]" c="40" cp="5">
          <x v="39"/>
          <x v="39"/>
          <x v="39"/>
          <x/>
          <x/>
        </s>
        <s v="[Benefit Dimension].[Benefit Code].&amp;[41]" c="41" cp="5">
          <x v="40"/>
          <x v="40"/>
          <x v="40"/>
          <x/>
          <x/>
        </s>
        <s v="[Benefit Dimension].[Benefit Code].&amp;[42]" c="42" cp="5">
          <x v="41"/>
          <x v="41"/>
          <x v="41"/>
          <x/>
          <x/>
        </s>
        <s v="[Benefit Dimension].[Benefit Code].&amp;[43]" c="43" cp="5">
          <x v="42"/>
          <x v="42"/>
          <x v="42"/>
          <x/>
          <x/>
        </s>
        <s v="[Benefit Dimension].[Benefit Code].&amp;[44]" c="44" cp="5">
          <x v="43"/>
          <x v="43"/>
          <x v="43"/>
          <x/>
          <x/>
        </s>
        <s v="[Benefit Dimension].[Benefit Code].&amp;[45]" c="45" cp="5">
          <x v="44"/>
          <x v="44"/>
          <x v="44"/>
          <x/>
          <x/>
        </s>
        <s v="[Benefit Dimension].[Benefit Code].&amp;[46]" c="46" cp="5">
          <x v="45"/>
          <x v="45"/>
          <x v="45"/>
          <x/>
          <x/>
        </s>
        <s v="[Benefit Dimension].[Benefit Code].&amp;[47]" c="47" cp="5">
          <x v="46"/>
          <x v="46"/>
          <x v="46"/>
          <x/>
          <x/>
        </s>
        <s v="[Benefit Dimension].[Benefit Code].&amp;[48]" c="48" cp="5">
          <x v="47"/>
          <x v="47"/>
          <x v="47"/>
          <x/>
          <x/>
        </s>
        <s v="[Benefit Dimension].[Benefit Code].&amp;[49]" c="49" cp="5">
          <x v="48"/>
          <x v="48"/>
          <x v="48"/>
          <x/>
          <x/>
        </s>
        <s v="[Benefit Dimension].[Benefit Code].&amp;[50]" c="50" cp="5">
          <x v="49"/>
          <x v="49"/>
          <x v="49"/>
          <x/>
          <x/>
        </s>
        <s v="[Benefit Dimension].[Benefit Code].&amp;[51]" c="51" cp="5">
          <x v="50"/>
          <x v="50"/>
          <x v="50"/>
          <x/>
          <x/>
        </s>
        <s v="[Benefit Dimension].[Benefit Code].&amp;[52]" c="52" cp="5">
          <x v="51"/>
          <x v="51"/>
          <x v="51"/>
          <x/>
          <x/>
        </s>
        <s v="[Benefit Dimension].[Benefit Code].&amp;[53]" c="53" cp="5">
          <x v="52"/>
          <x v="52"/>
          <x v="52"/>
          <x/>
          <x/>
        </s>
        <s v="[Benefit Dimension].[Benefit Code].&amp;[54]" c="54" cp="5">
          <x v="53"/>
          <x v="53"/>
          <x v="53"/>
          <x/>
          <x/>
        </s>
        <s v="[Benefit Dimension].[Benefit Code].&amp;[55]" c="55" cp="5">
          <x v="54"/>
          <x v="54"/>
          <x v="54"/>
          <x/>
          <x/>
        </s>
        <s v="[Benefit Dimension].[Benefit Code].&amp;[56]" c="56" cp="5">
          <x v="55"/>
          <x v="55"/>
          <x v="55"/>
          <x/>
          <x/>
        </s>
        <s v="[Benefit Dimension].[Benefit Code].&amp;[57]" c="57" cp="5">
          <x v="56"/>
          <x v="56"/>
          <x v="56"/>
          <x/>
          <x/>
        </s>
        <s v="[Benefit Dimension].[Benefit Code].&amp;[58]" c="58" cp="5">
          <x v="57"/>
          <x v="57"/>
          <x v="57"/>
          <x/>
          <x/>
        </s>
        <s v="[Benefit Dimension].[Benefit Code].&amp;[59]" c="59" cp="5">
          <x v="58"/>
          <x v="58"/>
          <x v="58"/>
          <x/>
          <x/>
        </s>
        <s v="[Benefit Dimension].[Benefit Code].&amp;[60]" c="60" cp="5">
          <x v="59"/>
          <x v="59"/>
          <x v="59"/>
          <x/>
          <x/>
        </s>
        <s v="[Benefit Dimension].[Benefit Code].&amp;[61]" c="61" cp="5">
          <x v="60"/>
          <x v="60"/>
          <x v="60"/>
          <x/>
          <x/>
        </s>
        <s v="[Benefit Dimension].[Benefit Code].&amp;[62]" c="62" cp="5">
          <x v="61"/>
          <x v="61"/>
          <x v="61"/>
          <x/>
          <x/>
        </s>
        <s v="[Benefit Dimension].[Benefit Code].&amp;[63]" c="63" cp="5">
          <x v="62"/>
          <x v="62"/>
          <x v="62"/>
          <x/>
          <x/>
        </s>
        <s v="[Benefit Dimension].[Benefit Code].&amp;[64]" c="64" cp="5">
          <x v="63"/>
          <x v="63"/>
          <x v="63"/>
          <x/>
          <x/>
        </s>
        <s v="[Benefit Dimension].[Benefit Code].&amp;[65]" c="65" cp="5">
          <x v="64"/>
          <x v="64"/>
          <x v="64"/>
          <x/>
          <x/>
        </s>
        <s v="[Benefit Dimension].[Benefit Code].&amp;[66]" c="66" cp="5">
          <x v="65"/>
          <x v="65"/>
          <x v="65"/>
          <x/>
          <x/>
        </s>
        <s v="[Benefit Dimension].[Benefit Code].&amp;[67]" c="67" cp="5">
          <x v="66"/>
          <x v="66"/>
          <x v="66"/>
          <x/>
          <x/>
        </s>
        <s v="[Benefit Dimension].[Benefit Code].&amp;[68]" c="68" cp="5">
          <x v="67"/>
          <x v="67"/>
          <x v="67"/>
          <x/>
          <x/>
        </s>
        <s v="[Benefit Dimension].[Benefit Code].&amp;[69]" c="69" cp="5">
          <x v="68"/>
          <x v="68"/>
          <x v="68"/>
          <x/>
          <x/>
        </s>
        <s v="[Benefit Dimension].[Benefit Code].&amp;[70]" c="70" cp="5">
          <x v="69"/>
          <x v="69"/>
          <x v="69"/>
          <x/>
          <x/>
        </s>
        <s v="[Benefit Dimension].[Benefit Code].&amp;[71]" c="71" cp="5">
          <x v="70"/>
          <x v="70"/>
          <x v="70"/>
          <x/>
          <x/>
        </s>
        <s v="[Benefit Dimension].[Benefit Code].&amp;[72]" c="72" cp="5">
          <x v="71"/>
          <x v="71"/>
          <x v="71"/>
          <x/>
          <x/>
        </s>
        <s v="[Benefit Dimension].[Benefit Code].&amp;[73]" c="73" cp="5">
          <x v="72"/>
          <x v="72"/>
          <x v="72"/>
          <x/>
          <x/>
        </s>
        <s v="[Benefit Dimension].[Benefit Code].&amp;[74]" c="74" cp="5">
          <x v="73"/>
          <x v="73"/>
          <x v="73"/>
          <x/>
          <x/>
        </s>
        <s v="[Benefit Dimension].[Benefit Code].&amp;[75]" c="75" cp="5">
          <x v="74"/>
          <x v="74"/>
          <x v="74"/>
          <x/>
          <x/>
        </s>
        <s v="[Benefit Dimension].[Benefit Code].&amp;[76]" c="76" cp="5">
          <x v="75"/>
          <x v="75"/>
          <x v="75"/>
          <x/>
          <x/>
        </s>
        <s v="[Benefit Dimension].[Benefit Code].&amp;[77]" c="77" cp="5">
          <x v="76"/>
          <x v="76"/>
          <x v="76"/>
          <x/>
          <x/>
        </s>
        <s v="[Benefit Dimension].[Benefit Code].&amp;[78]" c="78" cp="5">
          <x v="77"/>
          <x v="77"/>
          <x v="77"/>
          <x/>
          <x/>
        </s>
        <s v="[Benefit Dimension].[Benefit Code].&amp;[79]" c="79" cp="5">
          <x v="78"/>
          <x v="78"/>
          <x v="78"/>
          <x/>
          <x/>
        </s>
        <s v="[Benefit Dimension].[Benefit Code].&amp;[80]" c="80" cp="5">
          <x v="79"/>
          <x v="79"/>
          <x v="79"/>
          <x/>
          <x/>
        </s>
        <s v="[Benefit Dimension].[Benefit Code].&amp;[81]" c="81" cp="5">
          <x v="80"/>
          <x v="80"/>
          <x v="80"/>
          <x/>
          <x/>
        </s>
        <s v="[Benefit Dimension].[Benefit Code].&amp;[82]" c="82" cp="5">
          <x v="81"/>
          <x v="81"/>
          <x v="81"/>
          <x/>
          <x/>
        </s>
        <s v="[Benefit Dimension].[Benefit Code].&amp;[83]" c="83" cp="5">
          <x v="82"/>
          <x v="82"/>
          <x v="82"/>
          <x/>
          <x/>
        </s>
        <s v="[Benefit Dimension].[Benefit Code].&amp;[84]" c="84" cp="5">
          <x v="83"/>
          <x v="83"/>
          <x v="83"/>
          <x/>
          <x/>
        </s>
        <s v="[Benefit Dimension].[Benefit Code].&amp;[85]" c="85" cp="5">
          <x v="84"/>
          <x v="84"/>
          <x v="84"/>
          <x/>
          <x/>
        </s>
        <s v="[Benefit Dimension].[Benefit Code].&amp;[86]" c="86" cp="5">
          <x v="85"/>
          <x v="85"/>
          <x v="85"/>
          <x/>
          <x/>
        </s>
        <s v="[Benefit Dimension].[Benefit Code].&amp;[87]" c="87" cp="5">
          <x v="86"/>
          <x v="86"/>
          <x v="86"/>
          <x/>
          <x/>
        </s>
        <s v="[Benefit Dimension].[Benefit Code].&amp;[88]" c="88" cp="5">
          <x v="87"/>
          <x v="87"/>
          <x v="87"/>
          <x/>
          <x/>
        </s>
        <s v="[Benefit Dimension].[Benefit Code].&amp;[89]" c="89" cp="5">
          <x v="88"/>
          <x v="88"/>
          <x v="88"/>
          <x/>
          <x/>
        </s>
        <s v="[Benefit Dimension].[Benefit Code].&amp;[90]" c="90" cp="5">
          <x v="89"/>
          <x v="89"/>
          <x v="89"/>
          <x/>
          <x/>
        </s>
        <s v="[Benefit Dimension].[Benefit Code].&amp;[91]" c="91" cp="5">
          <x v="90"/>
          <x v="90"/>
          <x v="90"/>
          <x/>
          <x/>
        </s>
        <s v="[Benefit Dimension].[Benefit Code].&amp;[92]" c="92" cp="5">
          <x v="91"/>
          <x v="91"/>
          <x v="91"/>
          <x/>
          <x/>
        </s>
        <s v="[Benefit Dimension].[Benefit Code].&amp;[93]" c="93" cp="5">
          <x v="92"/>
          <x v="92"/>
          <x v="92"/>
          <x/>
          <x/>
        </s>
        <s v="[Benefit Dimension].[Benefit Code].&amp;[94]" c="94" cp="5">
          <x v="93"/>
          <x v="93"/>
          <x v="93"/>
          <x/>
          <x/>
        </s>
        <s v="[Benefit Dimension].[Benefit Code].&amp;[95]" c="95" cp="5">
          <x v="94"/>
          <x v="94"/>
          <x v="94"/>
          <x/>
          <x/>
        </s>
        <s v="[Benefit Dimension].[Benefit Code].&amp;[96]" c="96" cp="5">
          <x v="95"/>
          <x v="95"/>
          <x v="95"/>
          <x/>
          <x/>
        </s>
        <s v="[Benefit Dimension].[Benefit Code].&amp;[97]" c="97" cp="5">
          <x v="96"/>
          <x v="96"/>
          <x v="96"/>
          <x/>
          <x/>
        </s>
        <s v="[Benefit Dimension].[Benefit Code].&amp;[98]" c="98" cp="5">
          <x v="97"/>
          <x v="97"/>
          <x v="97"/>
          <x/>
          <x/>
        </s>
        <s v="[Benefit Dimension].[Benefit Code].&amp;[99]" c="99" cp="5">
          <x v="98"/>
          <x v="98"/>
          <x v="98"/>
          <x/>
          <x/>
        </s>
        <s v="[Benefit Dimension].[Benefit Code].&amp;[100]" c="100" cp="5">
          <x v="99"/>
          <x v="99"/>
          <x v="99"/>
          <x/>
          <x/>
        </s>
        <s v="[Benefit Dimension].[Benefit Code].&amp;[101]" c="101" cp="5">
          <x v="100"/>
          <x v="100"/>
          <x v="100"/>
          <x/>
          <x/>
        </s>
        <s v="[Benefit Dimension].[Benefit Code].&amp;[102]" c="102" cp="5">
          <x v="101"/>
          <x v="101"/>
          <x v="101"/>
          <x/>
          <x/>
        </s>
        <s v="[Benefit Dimension].[Benefit Code].&amp;[103]" c="103" cp="5">
          <x v="102"/>
          <x v="102"/>
          <x v="102"/>
          <x/>
          <x/>
        </s>
        <s v="[Benefit Dimension].[Benefit Code].&amp;[104]" c="104" cp="5">
          <x v="103"/>
          <x v="103"/>
          <x v="103"/>
          <x/>
          <x/>
        </s>
        <s v="[Benefit Dimension].[Benefit Code].&amp;[105]" c="105" cp="5">
          <x v="104"/>
          <x v="104"/>
          <x v="104"/>
          <x/>
          <x/>
        </s>
        <s v="[Benefit Dimension].[Benefit Code].&amp;[106]" c="106" cp="5">
          <x v="105"/>
          <x v="105"/>
          <x v="105"/>
          <x/>
          <x/>
        </s>
        <s v="[Benefit Dimension].[Benefit Code].&amp;[107]" c="107" cp="5">
          <x v="106"/>
          <x v="106"/>
          <x v="106"/>
          <x/>
          <x/>
        </s>
        <s v="[Benefit Dimension].[Benefit Code].&amp;[108]" c="108" cp="5">
          <x v="107"/>
          <x v="107"/>
          <x v="107"/>
          <x/>
          <x/>
        </s>
        <s v="[Benefit Dimension].[Benefit Code].&amp;[109]" c="109" cp="5">
          <x v="108"/>
          <x v="108"/>
          <x v="108"/>
          <x/>
          <x/>
        </s>
        <s v="[Benefit Dimension].[Benefit Code].&amp;[110]" c="110" cp="5">
          <x v="109"/>
          <x v="109"/>
          <x v="109"/>
          <x/>
          <x/>
        </s>
        <s v="[Benefit Dimension].[Benefit Code].&amp;[111]" c="111" cp="5">
          <x v="110"/>
          <x v="110"/>
          <x v="110"/>
          <x/>
          <x/>
        </s>
        <s v="[Benefit Dimension].[Benefit Code].&amp;[112]" c="112" cp="5">
          <x v="111"/>
          <x v="111"/>
          <x v="111"/>
          <x/>
          <x/>
        </s>
        <s v="[Benefit Dimension].[Benefit Code].&amp;[113]" c="113" cp="5">
          <x v="112"/>
          <x v="112"/>
          <x v="112"/>
          <x/>
          <x/>
        </s>
        <s v="[Benefit Dimension].[Benefit Code].&amp;[114]" c="114" cp="5">
          <x v="113"/>
          <x v="113"/>
          <x v="113"/>
          <x/>
          <x/>
        </s>
        <s v="[Benefit Dimension].[Benefit Code].&amp;[115]" c="115" cp="5">
          <x v="114"/>
          <x v="114"/>
          <x v="114"/>
          <x/>
          <x/>
        </s>
        <s v="[Benefit Dimension].[Benefit Code].&amp;[116]" c="116" cp="5">
          <x v="115"/>
          <x v="115"/>
          <x v="115"/>
          <x/>
          <x/>
        </s>
        <s v="[Benefit Dimension].[Benefit Code].&amp;[117]" c="117" cp="5">
          <x v="116"/>
          <x v="116"/>
          <x v="116"/>
          <x/>
          <x/>
        </s>
        <s v="[Benefit Dimension].[Benefit Code].&amp;[118]" c="118" cp="5">
          <x v="117"/>
          <x v="117"/>
          <x v="117"/>
          <x/>
          <x/>
        </s>
        <s v="[Benefit Dimension].[Benefit Code].&amp;[119]" c="119" cp="5">
          <x v="118"/>
          <x v="118"/>
          <x v="118"/>
          <x/>
          <x/>
        </s>
        <s v="[Benefit Dimension].[Benefit Code].&amp;[120]" c="120" cp="5">
          <x v="119"/>
          <x v="119"/>
          <x v="119"/>
          <x/>
          <x/>
        </s>
        <s v="[Benefit Dimension].[Benefit Code].&amp;[121]" c="121" cp="5">
          <x v="120"/>
          <x v="120"/>
          <x v="120"/>
          <x/>
          <x/>
        </s>
        <s v="[Benefit Dimension].[Benefit Code].&amp;[122]" c="122" cp="5">
          <x v="121"/>
          <x v="121"/>
          <x v="121"/>
          <x/>
          <x/>
        </s>
        <s v="[Benefit Dimension].[Benefit Code].&amp;[123]" c="123" cp="5">
          <x v="122"/>
          <x v="122"/>
          <x v="122"/>
          <x/>
          <x/>
        </s>
        <s v="[Benefit Dimension].[Benefit Code].&amp;[124]" c="124" cp="5">
          <x v="123"/>
          <x v="123"/>
          <x v="123"/>
          <x/>
          <x/>
        </s>
        <s v="[Benefit Dimension].[Benefit Code].&amp;[125]" c="125" cp="5">
          <x v="124"/>
          <x v="124"/>
          <x v="124"/>
          <x/>
          <x/>
        </s>
        <s v="[Benefit Dimension].[Benefit Code].&amp;[126]" c="126" cp="5">
          <x v="125"/>
          <x v="125"/>
          <x v="125"/>
          <x/>
          <x/>
        </s>
        <s v="[Benefit Dimension].[Benefit Code].&amp;[127]" c="127" cp="5">
          <x v="126"/>
          <x v="126"/>
          <x v="126"/>
          <x/>
          <x/>
        </s>
        <s v="[Benefit Dimension].[Benefit Code].&amp;[128]" c="128" cp="5">
          <x v="127"/>
          <x v="127"/>
          <x v="127"/>
          <x/>
          <x/>
        </s>
        <s v="[Benefit Dimension].[Benefit Code].&amp;[129]" c="129" cp="5">
          <x v="128"/>
          <x v="128"/>
          <x v="128"/>
          <x/>
          <x/>
        </s>
        <s v="[Benefit Dimension].[Benefit Code].&amp;[130]" c="130" cp="5">
          <x v="129"/>
          <x v="129"/>
          <x v="129"/>
          <x/>
          <x/>
        </s>
        <s v="[Benefit Dimension].[Benefit Code].&amp;[131]" c="131" cp="5">
          <x v="130"/>
          <x v="130"/>
          <x v="130"/>
          <x/>
          <x/>
        </s>
        <s v="[Benefit Dimension].[Benefit Code].&amp;[132]" c="132" cp="5">
          <x v="131"/>
          <x v="131"/>
          <x v="131"/>
          <x/>
          <x/>
        </s>
        <s v="[Benefit Dimension].[Benefit Code].&amp;[133]" c="133" cp="5">
          <x v="132"/>
          <x v="132"/>
          <x v="132"/>
          <x/>
          <x/>
        </s>
        <s v="[Benefit Dimension].[Benefit Code].&amp;[134]" c="134" cp="5">
          <x v="133"/>
          <x v="133"/>
          <x v="133"/>
          <x/>
          <x/>
        </s>
        <s v="[Benefit Dimension].[Benefit Code].&amp;[135]" c="135" cp="5">
          <x v="134"/>
          <x v="134"/>
          <x v="134"/>
          <x/>
          <x/>
        </s>
        <s v="[Benefit Dimension].[Benefit Code].&amp;[136]" c="136" cp="5">
          <x v="135"/>
          <x v="135"/>
          <x v="135"/>
          <x/>
          <x/>
        </s>
        <s v="[Benefit Dimension].[Benefit Code].&amp;[137]" c="137" cp="5">
          <x v="136"/>
          <x v="136"/>
          <x v="136"/>
          <x/>
          <x/>
        </s>
        <s v="[Benefit Dimension].[Benefit Code].&amp;[138]" c="138" cp="5">
          <x v="137"/>
          <x v="137"/>
          <x v="137"/>
          <x/>
          <x/>
        </s>
        <s v="[Benefit Dimension].[Benefit Code].&amp;[139]" c="139" cp="5">
          <x v="138"/>
          <x v="138"/>
          <x v="138"/>
          <x/>
          <x/>
        </s>
        <s v="[Benefit Dimension].[Benefit Code].&amp;[140]" c="140" cp="5">
          <x v="139"/>
          <x v="139"/>
          <x v="139"/>
          <x/>
          <x/>
        </s>
        <s v="[Benefit Dimension].[Benefit Code].&amp;[141]" c="141" cp="5">
          <x v="140"/>
          <x v="140"/>
          <x v="140"/>
          <x/>
          <x/>
        </s>
        <s v="[Benefit Dimension].[Benefit Code].&amp;[142]" c="142" cp="5">
          <x v="141"/>
          <x v="141"/>
          <x v="141"/>
          <x/>
          <x/>
        </s>
        <s v="[Benefit Dimension].[Benefit Code].&amp;[143]" c="143" cp="5">
          <x v="142"/>
          <x v="142"/>
          <x v="142"/>
          <x/>
          <x/>
        </s>
        <s v="[Benefit Dimension].[Benefit Code].&amp;[144]" c="144" cp="5">
          <x v="143"/>
          <x v="143"/>
          <x v="143"/>
          <x/>
          <x/>
        </s>
        <s v="[Benefit Dimension].[Benefit Code].&amp;[145]" c="145" cp="5">
          <x v="144"/>
          <x v="144"/>
          <x v="144"/>
          <x/>
          <x/>
        </s>
        <s v="[Benefit Dimension].[Benefit Code].&amp;[146]" c="146" cp="5">
          <x v="145"/>
          <x v="145"/>
          <x v="145"/>
          <x/>
          <x/>
        </s>
        <s v="[Benefit Dimension].[Benefit Code].&amp;[147]" c="147" cp="5">
          <x v="146"/>
          <x v="146"/>
          <x v="146"/>
          <x/>
          <x/>
        </s>
        <s v="[Benefit Dimension].[Benefit Code].&amp;[148]" c="148" cp="5">
          <x v="147"/>
          <x v="147"/>
          <x v="147"/>
          <x/>
          <x/>
        </s>
        <s v="[Benefit Dimension].[Benefit Code].&amp;[149]" c="149" cp="5">
          <x v="148"/>
          <x v="148"/>
          <x v="148"/>
          <x/>
          <x/>
        </s>
        <s v="[Benefit Dimension].[Benefit Code].&amp;[150]" c="150" cp="5">
          <x v="149"/>
          <x v="149"/>
          <x v="149"/>
          <x/>
          <x/>
        </s>
        <s v="[Benefit Dimension].[Benefit Code].&amp;[151]" c="151" cp="5">
          <x v="150"/>
          <x v="150"/>
          <x v="150"/>
          <x/>
          <x/>
        </s>
        <s v="[Benefit Dimension].[Benefit Code].&amp;[152]" c="152" cp="5">
          <x v="151"/>
          <x v="151"/>
          <x v="151"/>
          <x/>
          <x/>
        </s>
        <s v="[Benefit Dimension].[Benefit Code].&amp;[153]" c="153" cp="5">
          <x v="152"/>
          <x v="152"/>
          <x v="152"/>
          <x/>
          <x/>
        </s>
        <s v="[Benefit Dimension].[Benefit Code].&amp;[154]" c="154" cp="5">
          <x v="153"/>
          <x v="153"/>
          <x v="153"/>
          <x/>
          <x/>
        </s>
        <s v="[Benefit Dimension].[Benefit Code].&amp;[155]" c="155" cp="5">
          <x v="154"/>
          <x v="154"/>
          <x v="154"/>
          <x/>
          <x/>
        </s>
        <s v="[Benefit Dimension].[Benefit Code].&amp;[156]" c="156" cp="5">
          <x v="155"/>
          <x v="155"/>
          <x v="155"/>
          <x/>
          <x/>
        </s>
        <s v="[Benefit Dimension].[Benefit Code].&amp;[157]" c="157" cp="5">
          <x v="156"/>
          <x v="156"/>
          <x v="156"/>
          <x/>
          <x/>
        </s>
        <s v="[Benefit Dimension].[Benefit Code].&amp;[158]" c="158" cp="5">
          <x v="157"/>
          <x v="157"/>
          <x v="157"/>
          <x/>
          <x/>
        </s>
        <s v="[Benefit Dimension].[Benefit Code].&amp;[159]" c="159" cp="5">
          <x v="158"/>
          <x v="158"/>
          <x v="158"/>
          <x/>
          <x/>
        </s>
        <s v="[Benefit Dimension].[Benefit Code].&amp;[160]" c="160" cp="5">
          <x v="159"/>
          <x v="159"/>
          <x v="159"/>
          <x/>
          <x/>
        </s>
        <s v="[Benefit Dimension].[Benefit Code].&amp;[161]" c="161" cp="5">
          <x v="160"/>
          <x v="160"/>
          <x v="160"/>
          <x/>
          <x/>
        </s>
        <s v="[Benefit Dimension].[Benefit Code].&amp;[162]" c="162" cp="5">
          <x v="161"/>
          <x v="161"/>
          <x v="161"/>
          <x/>
          <x/>
        </s>
        <s v="[Benefit Dimension].[Benefit Code].&amp;[163]" c="163" cp="5">
          <x v="162"/>
          <x v="162"/>
          <x v="162"/>
          <x/>
          <x/>
        </s>
        <s v="[Benefit Dimension].[Benefit Code].&amp;[164]" c="164" cp="5">
          <x v="163"/>
          <x v="163"/>
          <x v="163"/>
          <x/>
          <x/>
        </s>
        <s v="[Benefit Dimension].[Benefit Code].&amp;[165]" c="165" cp="5">
          <x v="164"/>
          <x v="164"/>
          <x v="164"/>
          <x/>
          <x/>
        </s>
        <s v="[Benefit Dimension].[Benefit Code].&amp;[166]" c="166" cp="5">
          <x v="165"/>
          <x v="165"/>
          <x v="165"/>
          <x/>
          <x/>
        </s>
        <s v="[Benefit Dimension].[Benefit Code].&amp;[167]" c="167" cp="5">
          <x v="166"/>
          <x v="166"/>
          <x v="166"/>
          <x/>
          <x/>
        </s>
        <s v="[Benefit Dimension].[Benefit Code].&amp;[168]" c="168" cp="5">
          <x v="167"/>
          <x v="167"/>
          <x v="167"/>
          <x/>
          <x/>
        </s>
        <s v="[Benefit Dimension].[Benefit Code].&amp;[169]" c="169" cp="5">
          <x v="168"/>
          <x v="168"/>
          <x v="168"/>
          <x/>
          <x/>
        </s>
        <s v="[Benefit Dimension].[Benefit Code].&amp;[170]" c="170" cp="5">
          <x v="169"/>
          <x v="169"/>
          <x v="169"/>
          <x/>
          <x/>
        </s>
        <s v="[Benefit Dimension].[Benefit Code].&amp;[171]" c="171" cp="5">
          <x v="170"/>
          <x v="170"/>
          <x v="170"/>
          <x/>
          <x/>
        </s>
        <s v="[Benefit Dimension].[Benefit Code].&amp;[172]" c="172" cp="5">
          <x v="171"/>
          <x v="171"/>
          <x v="171"/>
          <x/>
          <x/>
        </s>
        <s v="[Benefit Dimension].[Benefit Code].&amp;[173]" c="173" cp="5">
          <x v="172"/>
          <x v="172"/>
          <x v="172"/>
          <x/>
          <x/>
        </s>
        <s v="[Benefit Dimension].[Benefit Code].&amp;[174]" c="174" cp="5">
          <x v="173"/>
          <x v="173"/>
          <x v="173"/>
          <x/>
          <x/>
        </s>
        <s v="[Benefit Dimension].[Benefit Code].&amp;[175]" c="175" cp="5">
          <x v="174"/>
          <x v="174"/>
          <x v="174"/>
          <x/>
          <x/>
        </s>
        <s v="[Benefit Dimension].[Benefit Code].&amp;[176]" c="176" cp="5">
          <x v="175"/>
          <x v="175"/>
          <x v="175"/>
          <x/>
          <x/>
        </s>
        <s v="[Benefit Dimension].[Benefit Code].&amp;[177]" c="177" cp="5">
          <x v="176"/>
          <x v="176"/>
          <x v="176"/>
          <x/>
          <x/>
        </s>
        <s v="[Benefit Dimension].[Benefit Code].&amp;[178]" c="178" cp="5">
          <x v="177"/>
          <x v="177"/>
          <x v="177"/>
          <x/>
          <x/>
        </s>
        <s v="[Benefit Dimension].[Benefit Code].&amp;[179]" c="179" cp="5">
          <x v="178"/>
          <x v="178"/>
          <x v="178"/>
          <x/>
          <x/>
        </s>
        <s v="[Benefit Dimension].[Benefit Code].&amp;[180]" c="180" cp="5">
          <x v="179"/>
          <x v="179"/>
          <x v="179"/>
          <x/>
          <x/>
        </s>
        <s v="[Benefit Dimension].[Benefit Code].&amp;[181]" c="181" cp="5">
          <x v="180"/>
          <x v="180"/>
          <x v="180"/>
          <x/>
          <x/>
        </s>
        <s v="[Benefit Dimension].[Benefit Code].&amp;[182]" c="182" cp="5">
          <x v="181"/>
          <x v="181"/>
          <x v="181"/>
          <x/>
          <x/>
        </s>
        <s v="[Benefit Dimension].[Benefit Code].&amp;[183]" c="183" cp="5">
          <x v="182"/>
          <x v="182"/>
          <x v="182"/>
          <x/>
          <x/>
        </s>
        <s v="[Benefit Dimension].[Benefit Code].&amp;[184]" c="184" cp="5">
          <x v="183"/>
          <x v="183"/>
          <x v="183"/>
          <x/>
          <x/>
        </s>
        <s v="[Benefit Dimension].[Benefit Code].&amp;[185]" c="185" cp="5">
          <x v="184"/>
          <x v="184"/>
          <x v="184"/>
          <x/>
          <x/>
        </s>
        <s v="[Benefit Dimension].[Benefit Code].&amp;[186]" c="186" cp="5">
          <x v="185"/>
          <x v="185"/>
          <x v="185"/>
          <x/>
          <x/>
        </s>
        <s v="[Benefit Dimension].[Benefit Code].&amp;[187]" c="187" cp="5">
          <x v="186"/>
          <x v="186"/>
          <x v="186"/>
          <x/>
          <x/>
        </s>
        <s v="[Benefit Dimension].[Benefit Code].&amp;[188]" c="188" cp="5">
          <x v="187"/>
          <x v="187"/>
          <x v="187"/>
          <x/>
          <x/>
        </s>
        <s v="[Benefit Dimension].[Benefit Code].&amp;[189]" c="189" cp="5">
          <x v="188"/>
          <x v="188"/>
          <x v="188"/>
          <x/>
          <x/>
        </s>
        <s v="[Benefit Dimension].[Benefit Code].&amp;[190]" c="190" cp="5">
          <x v="189"/>
          <x v="189"/>
          <x v="189"/>
          <x/>
          <x/>
        </s>
        <s v="[Benefit Dimension].[Benefit Code].&amp;[191]" c="191" cp="5">
          <x v="190"/>
          <x v="190"/>
          <x v="190"/>
          <x/>
          <x/>
        </s>
        <s v="[Benefit Dimension].[Benefit Code].&amp;[192]" c="192" cp="5">
          <x v="191"/>
          <x v="191"/>
          <x v="191"/>
          <x/>
          <x/>
        </s>
        <s v="[Benefit Dimension].[Benefit Code].&amp;[193]" c="193" cp="5">
          <x v="192"/>
          <x v="192"/>
          <x v="192"/>
          <x/>
          <x/>
        </s>
        <s v="[Benefit Dimension].[Benefit Code].&amp;[194]" c="194" cp="5">
          <x v="193"/>
          <x v="193"/>
          <x v="193"/>
          <x/>
          <x/>
        </s>
        <s v="[Benefit Dimension].[Benefit Code].&amp;[195]" c="195" cp="5">
          <x v="194"/>
          <x v="194"/>
          <x v="194"/>
          <x/>
          <x/>
        </s>
        <s v="[Benefit Dimension].[Benefit Code].&amp;[196]" c="196" cp="5">
          <x v="195"/>
          <x v="195"/>
          <x v="195"/>
          <x/>
          <x/>
        </s>
        <s v="[Benefit Dimension].[Benefit Code].&amp;[197]" c="197" cp="5">
          <x v="196"/>
          <x v="196"/>
          <x v="196"/>
          <x/>
          <x/>
        </s>
        <s v="[Benefit Dimension].[Benefit Code].&amp;[198]" c="198" cp="5">
          <x v="197"/>
          <x v="197"/>
          <x v="197"/>
          <x/>
          <x/>
        </s>
        <s v="[Benefit Dimension].[Benefit Code].&amp;[199]" c="199" cp="5">
          <x v="198"/>
          <x v="198"/>
          <x v="198"/>
          <x/>
          <x/>
        </s>
        <s v="[Benefit Dimension].[Benefit Code].&amp;[200]" c="200" cp="5">
          <x v="199"/>
          <x v="199"/>
          <x v="199"/>
          <x/>
          <x/>
        </s>
        <s v="[Benefit Dimension].[Benefit Code].&amp;[201]" c="201" cp="5">
          <x v="200"/>
          <x v="200"/>
          <x v="200"/>
          <x/>
          <x/>
        </s>
        <s v="[Benefit Dimension].[Benefit Code].&amp;[202]" c="202" cp="5">
          <x v="201"/>
          <x v="201"/>
          <x v="201"/>
          <x/>
          <x/>
        </s>
        <s v="[Benefit Dimension].[Benefit Code].&amp;[203]" c="203" cp="5">
          <x v="202"/>
          <x v="202"/>
          <x v="202"/>
          <x/>
          <x/>
        </s>
        <s v="[Benefit Dimension].[Benefit Code].&amp;[204]" c="204" cp="5">
          <x v="203"/>
          <x v="203"/>
          <x v="203"/>
          <x/>
          <x/>
        </s>
        <s v="[Benefit Dimension].[Benefit Code].&amp;[205]" c="205" cp="5">
          <x v="204"/>
          <x v="204"/>
          <x v="204"/>
          <x/>
          <x/>
        </s>
        <s v="[Benefit Dimension].[Benefit Code].&amp;[206]" c="206" cp="5">
          <x v="205"/>
          <x v="205"/>
          <x v="205"/>
          <x/>
          <x/>
        </s>
        <s v="[Benefit Dimension].[Benefit Code].&amp;[207]" c="207" cp="5">
          <x v="206"/>
          <x v="206"/>
          <x v="206"/>
          <x/>
          <x/>
        </s>
        <s v="[Benefit Dimension].[Benefit Code].&amp;[208]" c="208" cp="5">
          <x v="207"/>
          <x v="207"/>
          <x v="207"/>
          <x/>
          <x/>
        </s>
        <s v="[Benefit Dimension].[Benefit Code].&amp;[209]" c="209" cp="5">
          <x v="208"/>
          <x v="208"/>
          <x v="208"/>
          <x/>
          <x/>
        </s>
        <s v="[Benefit Dimension].[Benefit Code].&amp;[210]" c="210" cp="5">
          <x v="209"/>
          <x v="209"/>
          <x v="209"/>
          <x/>
          <x/>
        </s>
        <s v="[Benefit Dimension].[Benefit Code].&amp;[211]" c="211" cp="5">
          <x v="210"/>
          <x v="210"/>
          <x v="210"/>
          <x/>
          <x/>
        </s>
        <s v="[Benefit Dimension].[Benefit Code].&amp;[212]" c="212" cp="5">
          <x v="211"/>
          <x v="211"/>
          <x v="211"/>
          <x/>
          <x/>
        </s>
        <s v="[Benefit Dimension].[Benefit Code].&amp;[213]" c="213" cp="5">
          <x v="212"/>
          <x v="212"/>
          <x v="212"/>
          <x/>
          <x/>
        </s>
        <s v="[Benefit Dimension].[Benefit Code].&amp;[214]" c="214" cp="5">
          <x v="213"/>
          <x v="213"/>
          <x v="213"/>
          <x/>
          <x/>
        </s>
        <s v="[Benefit Dimension].[Benefit Code].&amp;[215]" c="215" cp="5">
          <x v="214"/>
          <x v="214"/>
          <x v="214"/>
          <x/>
          <x/>
        </s>
        <s v="[Benefit Dimension].[Benefit Code].&amp;[216]" c="216" cp="5">
          <x v="215"/>
          <x v="215"/>
          <x v="215"/>
          <x/>
          <x/>
        </s>
        <s v="[Benefit Dimension].[Benefit Code].&amp;[217]" c="217" cp="5">
          <x v="216"/>
          <x v="216"/>
          <x v="216"/>
          <x/>
          <x/>
        </s>
        <s v="[Benefit Dimension].[Benefit Code].&amp;[218]" c="218" cp="5">
          <x v="217"/>
          <x v="217"/>
          <x v="217"/>
          <x/>
          <x/>
        </s>
        <s v="[Benefit Dimension].[Benefit Code].&amp;[219]" c="219" cp="5">
          <x v="218"/>
          <x v="218"/>
          <x v="218"/>
          <x/>
          <x/>
        </s>
        <s v="[Benefit Dimension].[Benefit Code].&amp;[220]" c="220" cp="5">
          <x v="219"/>
          <x v="219"/>
          <x v="219"/>
          <x/>
          <x/>
        </s>
        <s v="[Benefit Dimension].[Benefit Code].&amp;[221]" c="221" cp="5">
          <x v="220"/>
          <x v="220"/>
          <x v="220"/>
          <x/>
          <x/>
        </s>
        <s v="[Benefit Dimension].[Benefit Code].&amp;[222]" c="222" cp="5">
          <x v="221"/>
          <x v="221"/>
          <x v="221"/>
          <x/>
          <x/>
        </s>
        <s v="[Benefit Dimension].[Benefit Code].&amp;[223]" c="223" cp="5">
          <x v="222"/>
          <x v="222"/>
          <x v="222"/>
          <x/>
          <x/>
        </s>
        <s v="[Benefit Dimension].[Benefit Code].&amp;[224]" c="224" cp="5">
          <x v="223"/>
          <x v="223"/>
          <x v="223"/>
          <x/>
          <x/>
        </s>
        <s v="[Benefit Dimension].[Benefit Code].&amp;[225]" c="225" cp="5">
          <x v="224"/>
          <x v="224"/>
          <x v="224"/>
          <x/>
          <x/>
        </s>
        <s v="[Benefit Dimension].[Benefit Code].&amp;[226]" c="226" cp="5">
          <x v="225"/>
          <x v="225"/>
          <x v="225"/>
          <x/>
          <x/>
        </s>
        <s v="[Benefit Dimension].[Benefit Code].&amp;[227]" c="227" cp="5">
          <x v="226"/>
          <x v="226"/>
          <x v="226"/>
          <x/>
          <x/>
        </s>
        <s v="[Benefit Dimension].[Benefit Code].&amp;[228]" c="228" cp="5">
          <x v="227"/>
          <x v="227"/>
          <x v="227"/>
          <x/>
          <x/>
        </s>
        <s v="[Benefit Dimension].[Benefit Code].&amp;[229]" c="229" cp="5">
          <x v="228"/>
          <x v="228"/>
          <x v="228"/>
          <x/>
          <x/>
        </s>
        <s v="[Benefit Dimension].[Benefit Code].&amp;[230]" c="230" cp="5">
          <x v="229"/>
          <x v="229"/>
          <x v="229"/>
          <x/>
          <x/>
        </s>
        <s v="[Benefit Dimension].[Benefit Code].&amp;[231]" c="231" cp="5">
          <x v="230"/>
          <x v="230"/>
          <x v="230"/>
          <x/>
          <x/>
        </s>
        <s v="[Benefit Dimension].[Benefit Code].&amp;[232]" c="232" cp="5">
          <x v="231"/>
          <x v="231"/>
          <x v="231"/>
          <x/>
          <x/>
        </s>
        <s v="[Benefit Dimension].[Benefit Code].&amp;[233]" c="233" cp="5">
          <x v="232"/>
          <x v="232"/>
          <x v="232"/>
          <x/>
          <x/>
        </s>
        <s v="[Benefit Dimension].[Benefit Code].&amp;[234]" c="234" cp="5">
          <x v="233"/>
          <x v="233"/>
          <x v="233"/>
          <x/>
          <x/>
        </s>
        <s v="[Benefit Dimension].[Benefit Code].&amp;[235]" c="235" cp="5">
          <x v="234"/>
          <x v="234"/>
          <x v="234"/>
          <x/>
          <x/>
        </s>
        <s v="[Benefit Dimension].[Benefit Code].&amp;[236]" c="236" cp="5">
          <x v="235"/>
          <x v="235"/>
          <x v="235"/>
          <x/>
          <x/>
        </s>
        <s v="[Benefit Dimension].[Benefit Code].&amp;[237]" c="237" cp="5">
          <x v="236"/>
          <x v="236"/>
          <x v="236"/>
          <x/>
          <x/>
        </s>
        <s v="[Benefit Dimension].[Benefit Code].&amp;[238]" c="238" cp="5">
          <x v="237"/>
          <x v="237"/>
          <x v="237"/>
          <x/>
          <x/>
        </s>
        <s v="[Benefit Dimension].[Benefit Code].&amp;[239]" c="239" cp="5">
          <x v="238"/>
          <x v="238"/>
          <x v="238"/>
          <x/>
          <x/>
        </s>
        <s v="[Benefit Dimension].[Benefit Code].&amp;[240]" c="240" cp="5">
          <x v="239"/>
          <x v="239"/>
          <x v="239"/>
          <x/>
          <x/>
        </s>
        <s v="[Benefit Dimension].[Benefit Code].&amp;[241]" c="241" cp="5">
          <x v="240"/>
          <x v="240"/>
          <x v="240"/>
          <x/>
          <x/>
        </s>
        <s v="[Benefit Dimension].[Benefit Code].&amp;[242]" c="242" cp="5">
          <x v="241"/>
          <x v="241"/>
          <x v="241"/>
          <x/>
          <x/>
        </s>
        <s v="[Benefit Dimension].[Benefit Code].&amp;[243]" c="243" cp="5">
          <x v="242"/>
          <x v="242"/>
          <x v="242"/>
          <x/>
          <x/>
        </s>
        <s v="[Benefit Dimension].[Benefit Code].&amp;[244]" c="244" cp="5">
          <x v="243"/>
          <x v="243"/>
          <x v="243"/>
          <x/>
          <x/>
        </s>
        <s v="[Benefit Dimension].[Benefit Code].&amp;[245]" c="245" cp="5">
          <x v="244"/>
          <x v="244"/>
          <x v="244"/>
          <x/>
          <x/>
        </s>
        <s v="[Benefit Dimension].[Benefit Code].&amp;[246]" c="246" cp="5">
          <x v="245"/>
          <x v="245"/>
          <x v="245"/>
          <x/>
          <x/>
        </s>
        <s v="[Benefit Dimension].[Benefit Code].&amp;[247]" c="247" cp="5">
          <x v="246"/>
          <x v="246"/>
          <x v="246"/>
          <x/>
          <x/>
        </s>
        <s v="[Benefit Dimension].[Benefit Code].&amp;[248]" c="248" cp="5">
          <x v="247"/>
          <x v="247"/>
          <x v="247"/>
          <x/>
          <x/>
        </s>
        <s v="[Benefit Dimension].[Benefit Code].&amp;[249]" c="249" cp="5">
          <x v="248"/>
          <x v="248"/>
          <x v="248"/>
          <x/>
          <x/>
        </s>
        <s v="[Benefit Dimension].[Benefit Code].&amp;[250]" c="250" cp="5">
          <x v="249"/>
          <x v="249"/>
          <x v="249"/>
          <x/>
          <x/>
        </s>
        <s v="[Benefit Dimension].[Benefit Code].&amp;[251]" c="251" cp="5">
          <x v="250"/>
          <x v="250"/>
          <x v="250"/>
          <x/>
          <x/>
        </s>
        <s v="[Benefit Dimension].[Benefit Code].&amp;[252]" c="252" cp="5">
          <x v="251"/>
          <x v="251"/>
          <x v="251"/>
          <x/>
          <x/>
        </s>
        <s v="[Benefit Dimension].[Benefit Code].&amp;[253]" c="253" cp="5">
          <x v="252"/>
          <x v="252"/>
          <x v="252"/>
          <x/>
          <x/>
        </s>
        <s v="[Benefit Dimension].[Benefit Code].&amp;[254]" c="254" cp="5">
          <x v="253"/>
          <x v="253"/>
          <x v="253"/>
          <x/>
          <x/>
        </s>
        <s v="[Benefit Dimension].[Benefit Code].&amp;[255]" c="255" cp="5">
          <x v="254"/>
          <x v="254"/>
          <x v="254"/>
          <x/>
          <x/>
        </s>
        <s v="[Benefit Dimension].[Benefit Code].&amp;[256]" c="256" cp="5">
          <x v="255"/>
          <x v="255"/>
          <x v="255"/>
          <x/>
          <x/>
        </s>
        <s v="[Benefit Dimension].[Benefit Code].&amp;[257]" c="257" cp="5">
          <x v="256"/>
          <x v="256"/>
          <x v="256"/>
          <x/>
          <x/>
        </s>
        <s v="[Benefit Dimension].[Benefit Code].&amp;[258]" c="258" cp="5">
          <x v="257"/>
          <x v="257"/>
          <x v="257"/>
          <x/>
          <x/>
        </s>
        <s v="[Benefit Dimension].[Benefit Code].&amp;[259]" c="259" cp="5">
          <x v="258"/>
          <x v="258"/>
          <x v="258"/>
          <x/>
          <x/>
        </s>
        <s v="[Benefit Dimension].[Benefit Code].&amp;[260]" c="260" cp="5">
          <x v="259"/>
          <x v="259"/>
          <x v="259"/>
          <x/>
          <x/>
        </s>
        <s v="[Benefit Dimension].[Benefit Code].&amp;[261]" c="261" cp="5">
          <x v="260"/>
          <x v="260"/>
          <x v="260"/>
          <x/>
          <x/>
        </s>
        <s v="[Benefit Dimension].[Benefit Code].&amp;[262]" c="262" cp="5">
          <x v="261"/>
          <x v="261"/>
          <x v="261"/>
          <x/>
          <x/>
        </s>
        <s v="[Benefit Dimension].[Benefit Code].&amp;[263]" c="263" cp="5">
          <x v="262"/>
          <x v="262"/>
          <x v="262"/>
          <x/>
          <x/>
        </s>
        <s v="[Benefit Dimension].[Benefit Code].&amp;[264]" c="264" cp="5">
          <x v="263"/>
          <x v="263"/>
          <x v="263"/>
          <x/>
          <x/>
        </s>
        <s v="[Benefit Dimension].[Benefit Code].&amp;[265]" c="265" cp="5">
          <x v="264"/>
          <x v="264"/>
          <x v="264"/>
          <x/>
          <x/>
        </s>
        <s v="[Benefit Dimension].[Benefit Code].&amp;[266]" c="266" cp="5">
          <x v="265"/>
          <x v="265"/>
          <x v="265"/>
          <x/>
          <x/>
        </s>
        <s v="[Benefit Dimension].[Benefit Code].&amp;[267]" c="267" cp="5">
          <x v="266"/>
          <x v="266"/>
          <x v="266"/>
          <x/>
          <x/>
        </s>
        <s v="[Benefit Dimension].[Benefit Code].&amp;[268]" c="268" cp="5">
          <x v="267"/>
          <x v="267"/>
          <x v="267"/>
          <x/>
          <x/>
        </s>
        <s v="[Benefit Dimension].[Benefit Code].&amp;[269]" c="269" cp="5">
          <x v="268"/>
          <x v="268"/>
          <x v="268"/>
          <x/>
          <x/>
        </s>
        <s v="[Benefit Dimension].[Benefit Code].&amp;[270]" c="270" cp="5">
          <x v="269"/>
          <x v="269"/>
          <x v="269"/>
          <x/>
          <x/>
        </s>
        <s v="[Benefit Dimension].[Benefit Code].&amp;[271]" c="271" cp="5">
          <x v="270"/>
          <x v="270"/>
          <x v="270"/>
          <x/>
          <x/>
        </s>
        <s v="[Benefit Dimension].[Benefit Code].&amp;[272]" c="272" cp="5">
          <x v="271"/>
          <x v="271"/>
          <x v="271"/>
          <x/>
          <x/>
        </s>
        <s v="[Benefit Dimension].[Benefit Code].&amp;[273]" c="273" cp="5">
          <x v="272"/>
          <x v="272"/>
          <x v="272"/>
          <x/>
          <x/>
        </s>
        <s v="[Benefit Dimension].[Benefit Code].&amp;[274]" c="274" cp="5">
          <x v="273"/>
          <x v="273"/>
          <x v="273"/>
          <x/>
          <x/>
        </s>
        <s v="[Benefit Dimension].[Benefit Code].&amp;[275]" c="275" cp="5">
          <x v="274"/>
          <x v="274"/>
          <x v="274"/>
          <x/>
          <x/>
        </s>
        <s v="[Benefit Dimension].[Benefit Code].&amp;[276]" c="276" cp="5">
          <x v="275"/>
          <x v="275"/>
          <x v="275"/>
          <x/>
          <x/>
        </s>
        <s v="[Benefit Dimension].[Benefit Code].&amp;[277]" c="277" cp="5">
          <x v="276"/>
          <x v="276"/>
          <x v="276"/>
          <x/>
          <x/>
        </s>
        <s v="[Benefit Dimension].[Benefit Code].&amp;[278]" c="278" cp="5">
          <x v="277"/>
          <x v="277"/>
          <x v="277"/>
          <x/>
          <x/>
        </s>
        <s v="[Benefit Dimension].[Benefit Code].&amp;[279]" c="279" cp="5">
          <x v="278"/>
          <x v="278"/>
          <x v="278"/>
          <x/>
          <x/>
        </s>
        <s v="[Benefit Dimension].[Benefit Code].&amp;[280]" c="280" cp="5">
          <x v="279"/>
          <x v="279"/>
          <x v="279"/>
          <x/>
          <x/>
        </s>
        <s v="[Benefit Dimension].[Benefit Code].&amp;[281]" c="281" cp="5">
          <x v="280"/>
          <x v="280"/>
          <x v="280"/>
          <x/>
          <x/>
        </s>
        <s v="[Benefit Dimension].[Benefit Code].&amp;[282]" c="282" cp="5">
          <x v="281"/>
          <x v="281"/>
          <x v="281"/>
          <x/>
          <x/>
        </s>
        <s v="[Benefit Dimension].[Benefit Code].&amp;[283]" c="283" cp="5">
          <x v="282"/>
          <x v="282"/>
          <x v="282"/>
          <x/>
          <x/>
        </s>
        <s v="[Benefit Dimension].[Benefit Code].&amp;[284]" c="284" cp="5">
          <x v="283"/>
          <x v="283"/>
          <x v="283"/>
          <x/>
          <x/>
        </s>
        <s v="[Benefit Dimension].[Benefit Code].&amp;[285]" c="285" cp="5">
          <x v="284"/>
          <x v="284"/>
          <x v="284"/>
          <x/>
          <x/>
        </s>
        <s v="[Benefit Dimension].[Benefit Code].&amp;[286]" c="286" cp="5">
          <x v="285"/>
          <x v="285"/>
          <x v="285"/>
          <x/>
          <x/>
        </s>
        <s v="[Benefit Dimension].[Benefit Code].&amp;[287]" c="287" cp="5">
          <x v="286"/>
          <x v="286"/>
          <x v="286"/>
          <x/>
          <x/>
        </s>
        <s v="[Benefit Dimension].[Benefit Code].&amp;[288]" c="288" cp="5">
          <x v="287"/>
          <x v="287"/>
          <x v="287"/>
          <x/>
          <x/>
        </s>
        <s v="[Benefit Dimension].[Benefit Code].&amp;[289]" c="289" cp="5">
          <x v="288"/>
          <x v="288"/>
          <x v="288"/>
          <x/>
          <x/>
        </s>
        <s v="[Benefit Dimension].[Benefit Code].&amp;[290]" c="290" cp="5">
          <x v="289"/>
          <x v="289"/>
          <x v="289"/>
          <x/>
          <x/>
        </s>
        <s v="[Benefit Dimension].[Benefit Code].&amp;[291]" c="291" cp="5">
          <x v="290"/>
          <x v="290"/>
          <x v="290"/>
          <x/>
          <x/>
        </s>
        <s v="[Benefit Dimension].[Benefit Code].&amp;[292]" c="292" cp="5">
          <x v="291"/>
          <x v="291"/>
          <x v="291"/>
          <x/>
          <x/>
        </s>
        <s v="[Benefit Dimension].[Benefit Code].&amp;[293]" c="293" cp="5">
          <x v="292"/>
          <x v="292"/>
          <x v="292"/>
          <x/>
          <x/>
        </s>
        <s v="[Benefit Dimension].[Benefit Code].&amp;[294]" c="294" cp="5">
          <x v="293"/>
          <x v="293"/>
          <x v="293"/>
          <x/>
          <x/>
        </s>
        <s v="[Benefit Dimension].[Benefit Code].&amp;[295]" c="295" cp="5">
          <x v="294"/>
          <x v="294"/>
          <x v="294"/>
          <x/>
          <x/>
        </s>
        <s v="[Benefit Dimension].[Benefit Code].&amp;[296]" c="296" cp="5">
          <x v="295"/>
          <x v="295"/>
          <x v="295"/>
          <x/>
          <x/>
        </s>
        <s v="[Benefit Dimension].[Benefit Code].&amp;[297]" c="297" cp="5">
          <x v="296"/>
          <x v="296"/>
          <x v="296"/>
          <x/>
          <x/>
        </s>
        <s v="[Benefit Dimension].[Benefit Code].&amp;[298]" c="298" cp="5">
          <x v="297"/>
          <x v="297"/>
          <x v="297"/>
          <x/>
          <x/>
        </s>
        <s v="[Benefit Dimension].[Benefit Code].&amp;[299]" c="299" cp="5">
          <x v="298"/>
          <x v="298"/>
          <x v="298"/>
          <x/>
          <x/>
        </s>
        <s v="[Benefit Dimension].[Benefit Code].&amp;[300]" c="300" cp="5">
          <x v="299"/>
          <x v="299"/>
          <x v="299"/>
          <x/>
          <x/>
        </s>
        <s v="[Benefit Dimension].[Benefit Code].&amp;[301]" c="301" cp="5">
          <x v="300"/>
          <x v="300"/>
          <x v="300"/>
          <x/>
          <x/>
        </s>
        <s v="[Benefit Dimension].[Benefit Code].&amp;[302]" c="302" cp="5">
          <x v="301"/>
          <x v="301"/>
          <x v="301"/>
          <x/>
          <x/>
        </s>
        <s v="[Benefit Dimension].[Benefit Code].&amp;[303]" c="303" cp="5">
          <x v="302"/>
          <x v="302"/>
          <x v="302"/>
          <x/>
          <x/>
        </s>
        <s v="[Benefit Dimension].[Benefit Code].&amp;[304]" c="304" cp="5">
          <x v="303"/>
          <x v="303"/>
          <x v="303"/>
          <x/>
          <x/>
        </s>
        <s v="[Benefit Dimension].[Benefit Code].&amp;[305]" c="305" cp="5">
          <x v="304"/>
          <x v="304"/>
          <x v="304"/>
          <x/>
          <x/>
        </s>
        <s v="[Benefit Dimension].[Benefit Code].&amp;[306]" c="306" cp="5">
          <x v="305"/>
          <x v="305"/>
          <x v="305"/>
          <x/>
          <x/>
        </s>
        <s v="[Benefit Dimension].[Benefit Code].&amp;[307]" c="307" cp="5">
          <x v="306"/>
          <x v="306"/>
          <x v="306"/>
          <x/>
          <x/>
        </s>
        <s v="[Benefit Dimension].[Benefit Code].&amp;[308]" c="308" cp="5">
          <x v="307"/>
          <x v="307"/>
          <x v="307"/>
          <x/>
          <x/>
        </s>
        <s v="[Benefit Dimension].[Benefit Code].&amp;[309]" c="309" cp="5">
          <x v="308"/>
          <x v="308"/>
          <x v="308"/>
          <x/>
          <x/>
        </s>
        <s v="[Benefit Dimension].[Benefit Code].&amp;[310]" c="310" cp="5">
          <x v="309"/>
          <x v="309"/>
          <x v="309"/>
          <x/>
          <x/>
        </s>
        <s v="[Benefit Dimension].[Benefit Code].&amp;[311]" c="311" cp="5">
          <x v="310"/>
          <x v="310"/>
          <x v="310"/>
          <x/>
          <x/>
        </s>
        <s v="[Benefit Dimension].[Benefit Code].&amp;[312]" c="312" cp="5">
          <x v="311"/>
          <x v="311"/>
          <x v="311"/>
          <x/>
          <x/>
        </s>
        <s v="[Benefit Dimension].[Benefit Code].&amp;[313]" c="313" cp="5">
          <x v="312"/>
          <x v="312"/>
          <x v="312"/>
          <x/>
          <x/>
        </s>
        <s v="[Benefit Dimension].[Benefit Code].&amp;[314]" c="314" cp="5">
          <x v="313"/>
          <x v="313"/>
          <x v="313"/>
          <x/>
          <x/>
        </s>
        <s v="[Benefit Dimension].[Benefit Code].&amp;[315]" c="315" cp="5">
          <x v="314"/>
          <x v="314"/>
          <x v="314"/>
          <x/>
          <x/>
        </s>
        <s v="[Benefit Dimension].[Benefit Code].&amp;[316]" c="316" cp="5">
          <x v="315"/>
          <x v="315"/>
          <x v="315"/>
          <x/>
          <x/>
        </s>
        <s v="[Benefit Dimension].[Benefit Code].&amp;[317]" c="317" cp="5">
          <x v="316"/>
          <x v="316"/>
          <x v="316"/>
          <x/>
          <x/>
        </s>
        <s v="[Benefit Dimension].[Benefit Code].&amp;[318]" c="318" cp="5">
          <x v="317"/>
          <x v="317"/>
          <x v="317"/>
          <x/>
          <x/>
        </s>
        <s v="[Benefit Dimension].[Benefit Code].&amp;[319]" c="319" cp="5">
          <x v="318"/>
          <x v="318"/>
          <x v="318"/>
          <x/>
          <x/>
        </s>
        <s v="[Benefit Dimension].[Benefit Code].&amp;[320]" c="320" cp="5">
          <x v="319"/>
          <x v="319"/>
          <x v="319"/>
          <x/>
          <x/>
        </s>
        <s v="[Benefit Dimension].[Benefit Code].&amp;[321]" c="321" cp="5">
          <x v="320"/>
          <x v="320"/>
          <x v="320"/>
          <x/>
          <x/>
        </s>
        <s v="[Benefit Dimension].[Benefit Code].&amp;[322]" c="322" cp="5">
          <x v="321"/>
          <x v="321"/>
          <x v="321"/>
          <x/>
          <x/>
        </s>
        <s v="[Benefit Dimension].[Benefit Code].&amp;[323]" c="323" cp="5">
          <x v="322"/>
          <x v="322"/>
          <x v="322"/>
          <x/>
          <x/>
        </s>
        <s v="[Benefit Dimension].[Benefit Code].&amp;[324]" c="324" cp="5">
          <x v="323"/>
          <x v="323"/>
          <x v="323"/>
          <x/>
          <x/>
        </s>
        <s v="[Benefit Dimension].[Benefit Code].&amp;[325]" c="325" cp="5">
          <x v="324"/>
          <x v="324"/>
          <x v="324"/>
          <x/>
          <x/>
        </s>
        <s v="[Benefit Dimension].[Benefit Code].&amp;[326]" c="326" cp="5">
          <x v="325"/>
          <x v="325"/>
          <x v="325"/>
          <x/>
          <x/>
        </s>
        <s v="[Benefit Dimension].[Benefit Code].&amp;[327]" c="327" cp="5">
          <x v="326"/>
          <x v="326"/>
          <x v="326"/>
          <x/>
          <x/>
        </s>
        <s v="[Benefit Dimension].[Benefit Code].&amp;[328]" c="328" cp="5">
          <x v="327"/>
          <x v="327"/>
          <x v="327"/>
          <x/>
          <x/>
        </s>
        <s v="[Benefit Dimension].[Benefit Code].&amp;[329]" c="329" cp="5">
          <x v="328"/>
          <x v="328"/>
          <x v="328"/>
          <x/>
          <x/>
        </s>
        <s v="[Benefit Dimension].[Benefit Code].&amp;[330]" c="330" cp="5">
          <x v="329"/>
          <x v="329"/>
          <x v="329"/>
          <x/>
          <x/>
        </s>
        <s v="[Benefit Dimension].[Benefit Code].&amp;[331]" c="331" cp="5">
          <x v="330"/>
          <x v="330"/>
          <x v="330"/>
          <x/>
          <x/>
        </s>
        <s v="[Benefit Dimension].[Benefit Code].&amp;[332]" c="332" cp="5">
          <x v="331"/>
          <x v="331"/>
          <x v="331"/>
          <x/>
          <x/>
        </s>
        <s v="[Benefit Dimension].[Benefit Code].&amp;[333]" c="333" cp="5">
          <x v="332"/>
          <x v="332"/>
          <x v="332"/>
          <x/>
          <x/>
        </s>
        <s v="[Benefit Dimension].[Benefit Code].&amp;[334]" c="334" cp="5">
          <x v="333"/>
          <x v="333"/>
          <x v="333"/>
          <x/>
          <x/>
        </s>
        <s v="[Benefit Dimension].[Benefit Code].&amp;[335]" c="335" cp="5">
          <x v="334"/>
          <x v="334"/>
          <x v="334"/>
          <x/>
          <x/>
        </s>
        <s v="[Benefit Dimension].[Benefit Code].&amp;[336]" c="336" cp="5">
          <x v="335"/>
          <x v="335"/>
          <x v="335"/>
          <x/>
          <x/>
        </s>
        <s v="[Benefit Dimension].[Benefit Code].&amp;[337]" c="337" cp="5">
          <x v="336"/>
          <x v="336"/>
          <x v="336"/>
          <x/>
          <x/>
        </s>
        <s v="[Benefit Dimension].[Benefit Code].&amp;[338]" c="338" cp="5">
          <x v="337"/>
          <x v="337"/>
          <x v="337"/>
          <x/>
          <x/>
        </s>
        <s v="[Benefit Dimension].[Benefit Code].&amp;[339]" c="339" cp="5">
          <x v="338"/>
          <x v="338"/>
          <x v="338"/>
          <x/>
          <x/>
        </s>
        <s v="[Benefit Dimension].[Benefit Code].&amp;[340]" c="340" cp="5">
          <x v="339"/>
          <x v="339"/>
          <x v="339"/>
          <x/>
          <x/>
        </s>
        <s v="[Benefit Dimension].[Benefit Code].&amp;[341]" c="341" cp="5">
          <x v="340"/>
          <x v="340"/>
          <x v="340"/>
          <x/>
          <x/>
        </s>
        <s v="[Benefit Dimension].[Benefit Code].&amp;[342]" c="342" cp="5">
          <x v="341"/>
          <x v="341"/>
          <x v="341"/>
          <x/>
          <x/>
        </s>
        <s v="[Benefit Dimension].[Benefit Code].&amp;[343]" c="343" cp="5">
          <x v="342"/>
          <x v="342"/>
          <x v="342"/>
          <x/>
          <x/>
        </s>
        <s v="[Benefit Dimension].[Benefit Code].&amp;[344]" c="344" cp="5">
          <x v="343"/>
          <x v="343"/>
          <x v="343"/>
          <x/>
          <x/>
        </s>
        <s v="[Benefit Dimension].[Benefit Code].&amp;[345]" c="345" cp="5">
          <x v="344"/>
          <x v="344"/>
          <x v="344"/>
          <x/>
          <x/>
        </s>
        <s v="[Benefit Dimension].[Benefit Code].&amp;[346]" c="346" cp="5">
          <x v="345"/>
          <x v="345"/>
          <x v="345"/>
          <x/>
          <x/>
        </s>
        <s v="[Benefit Dimension].[Benefit Code].&amp;[347]" c="347" cp="5">
          <x v="346"/>
          <x v="346"/>
          <x v="346"/>
          <x/>
          <x/>
        </s>
        <s v="[Benefit Dimension].[Benefit Code].&amp;[348]" c="348" cp="5">
          <x v="347"/>
          <x v="347"/>
          <x v="347"/>
          <x/>
          <x/>
        </s>
        <s v="[Benefit Dimension].[Benefit Code].&amp;[349]" c="349" cp="5">
          <x v="348"/>
          <x v="348"/>
          <x v="348"/>
          <x/>
          <x/>
        </s>
        <s v="[Benefit Dimension].[Benefit Code].&amp;[350]" c="350" cp="5">
          <x v="349"/>
          <x v="349"/>
          <x v="349"/>
          <x/>
          <x/>
        </s>
        <s v="[Benefit Dimension].[Benefit Code].&amp;[351]" c="351" cp="5">
          <x v="350"/>
          <x v="350"/>
          <x v="350"/>
          <x/>
          <x/>
        </s>
        <s v="[Benefit Dimension].[Benefit Code].&amp;[352]" c="352" cp="5">
          <x v="351"/>
          <x v="351"/>
          <x v="351"/>
          <x/>
          <x/>
        </s>
        <s v="[Benefit Dimension].[Benefit Code].&amp;[353]" c="353" cp="5">
          <x v="352"/>
          <x v="352"/>
          <x v="352"/>
          <x/>
          <x/>
        </s>
        <s v="[Benefit Dimension].[Benefit Code].&amp;[354]" c="354" cp="5">
          <x v="353"/>
          <x v="353"/>
          <x v="353"/>
          <x/>
          <x/>
        </s>
        <s v="[Benefit Dimension].[Benefit Code].&amp;[355]" c="355" cp="5">
          <x v="354"/>
          <x v="354"/>
          <x v="354"/>
          <x/>
          <x/>
        </s>
        <s v="[Benefit Dimension].[Benefit Code].&amp;[356]" c="356" cp="5">
          <x v="355"/>
          <x v="355"/>
          <x v="355"/>
          <x/>
          <x/>
        </s>
        <s v="[Benefit Dimension].[Benefit Code].&amp;[357]" c="357" cp="5">
          <x v="356"/>
          <x v="356"/>
          <x v="356"/>
          <x/>
          <x/>
        </s>
        <s v="[Benefit Dimension].[Benefit Code].&amp;[358]" c="358" cp="5">
          <x v="357"/>
          <x v="357"/>
          <x v="357"/>
          <x/>
          <x/>
        </s>
        <s v="[Benefit Dimension].[Benefit Code].&amp;[359]" c="359" cp="5">
          <x v="358"/>
          <x v="358"/>
          <x v="358"/>
          <x/>
          <x/>
        </s>
        <s v="[Benefit Dimension].[Benefit Code].&amp;[360]" c="360" cp="5">
          <x v="359"/>
          <x v="359"/>
          <x v="359"/>
          <x/>
          <x/>
        </s>
        <s v="[Benefit Dimension].[Benefit Code].&amp;[361]" c="361" cp="5">
          <x v="360"/>
          <x v="360"/>
          <x v="360"/>
          <x/>
          <x/>
        </s>
        <s v="[Benefit Dimension].[Benefit Code].&amp;[362]" c="362" cp="5">
          <x v="361"/>
          <x v="361"/>
          <x v="361"/>
          <x/>
          <x/>
        </s>
        <s v="[Benefit Dimension].[Benefit Code].&amp;[363]" c="363" cp="5">
          <x v="362"/>
          <x v="362"/>
          <x v="362"/>
          <x/>
          <x/>
        </s>
        <s v="[Benefit Dimension].[Benefit Code].&amp;[364]" c="364" cp="5">
          <x v="363"/>
          <x v="363"/>
          <x v="363"/>
          <x/>
          <x/>
        </s>
        <s v="[Benefit Dimension].[Benefit Code].&amp;[365]" c="365" cp="5">
          <x v="364"/>
          <x v="364"/>
          <x v="364"/>
          <x/>
          <x/>
        </s>
        <s v="[Benefit Dimension].[Benefit Code].&amp;[366]" c="366" cp="5">
          <x v="365"/>
          <x v="365"/>
          <x v="365"/>
          <x/>
          <x/>
        </s>
        <s v="[Benefit Dimension].[Benefit Code].&amp;[367]" c="367" cp="5">
          <x v="366"/>
          <x v="366"/>
          <x v="366"/>
          <x/>
          <x/>
        </s>
        <s v="[Benefit Dimension].[Benefit Code].&amp;[368]" c="368" cp="5">
          <x v="367"/>
          <x v="367"/>
          <x v="367"/>
          <x/>
          <x/>
        </s>
        <s v="[Benefit Dimension].[Benefit Code].&amp;[369]" c="369" cp="5">
          <x v="368"/>
          <x v="368"/>
          <x v="368"/>
          <x/>
          <x/>
        </s>
        <s v="[Benefit Dimension].[Benefit Code].&amp;[370]" c="370" cp="5">
          <x v="369"/>
          <x v="369"/>
          <x v="369"/>
          <x/>
          <x/>
        </s>
        <s v="[Benefit Dimension].[Benefit Code].&amp;[371]" c="371" cp="5">
          <x v="370"/>
          <x v="370"/>
          <x v="370"/>
          <x/>
          <x/>
        </s>
        <s v="[Benefit Dimension].[Benefit Code].&amp;[372]" c="372" cp="5">
          <x v="371"/>
          <x v="371"/>
          <x v="371"/>
          <x/>
          <x/>
        </s>
        <s v="[Benefit Dimension].[Benefit Code].&amp;[373]" c="373" cp="5">
          <x v="372"/>
          <x v="372"/>
          <x v="372"/>
          <x/>
          <x/>
        </s>
        <s v="[Benefit Dimension].[Benefit Code].&amp;[374]" c="374" cp="5">
          <x v="373"/>
          <x v="373"/>
          <x v="373"/>
          <x/>
          <x/>
        </s>
        <s v="[Benefit Dimension].[Benefit Code].&amp;[375]" c="375" cp="5">
          <x v="374"/>
          <x v="374"/>
          <x v="374"/>
          <x/>
          <x/>
        </s>
        <s v="[Benefit Dimension].[Benefit Code].&amp;[376]" c="376" cp="5">
          <x v="375"/>
          <x v="375"/>
          <x v="375"/>
          <x/>
          <x/>
        </s>
        <s v="[Benefit Dimension].[Benefit Code].&amp;[377]" c="377" cp="5">
          <x v="376"/>
          <x v="376"/>
          <x v="376"/>
          <x/>
          <x/>
        </s>
        <s v="[Benefit Dimension].[Benefit Code].&amp;[378]" c="378" cp="5">
          <x v="377"/>
          <x v="377"/>
          <x v="377"/>
          <x/>
          <x/>
        </s>
        <s v="[Benefit Dimension].[Benefit Code].&amp;[379]" c="379" cp="5">
          <x v="378"/>
          <x v="378"/>
          <x v="378"/>
          <x/>
          <x/>
        </s>
        <s v="[Benefit Dimension].[Benefit Code].&amp;[380]" c="380" cp="5">
          <x v="379"/>
          <x v="379"/>
          <x v="379"/>
          <x/>
          <x/>
        </s>
        <s v="[Benefit Dimension].[Benefit Code].&amp;[381]" c="381" cp="5">
          <x v="380"/>
          <x v="380"/>
          <x v="380"/>
          <x/>
          <x/>
        </s>
        <s v="[Benefit Dimension].[Benefit Code].&amp;[382]" c="382" cp="5">
          <x v="381"/>
          <x v="381"/>
          <x v="381"/>
          <x/>
          <x/>
        </s>
        <s v="[Benefit Dimension].[Benefit Code].&amp;[383]" c="383" cp="5">
          <x v="382"/>
          <x v="382"/>
          <x v="382"/>
          <x/>
          <x/>
        </s>
        <s v="[Benefit Dimension].[Benefit Code].&amp;[384]" c="384" cp="5">
          <x v="383"/>
          <x v="383"/>
          <x v="383"/>
          <x/>
          <x/>
        </s>
        <s v="[Benefit Dimension].[Benefit Code].&amp;[385]" c="385" cp="5">
          <x v="384"/>
          <x v="384"/>
          <x v="384"/>
          <x/>
          <x/>
        </s>
        <s v="[Benefit Dimension].[Benefit Code].&amp;[386]" c="386" cp="5">
          <x v="385"/>
          <x v="385"/>
          <x v="385"/>
          <x/>
          <x/>
        </s>
        <s v="[Benefit Dimension].[Benefit Code].&amp;[387]" c="387" cp="5">
          <x v="386"/>
          <x v="386"/>
          <x v="386"/>
          <x/>
          <x/>
        </s>
        <s v="[Benefit Dimension].[Benefit Code].&amp;[388]" c="388" cp="5">
          <x v="387"/>
          <x v="387"/>
          <x v="387"/>
          <x/>
          <x/>
        </s>
        <s v="[Benefit Dimension].[Benefit Code].&amp;[389]" c="389" cp="5">
          <x v="388"/>
          <x v="388"/>
          <x v="388"/>
          <x/>
          <x/>
        </s>
        <s v="[Benefit Dimension].[Benefit Code].&amp;[390]" c="390" cp="5">
          <x v="389"/>
          <x v="389"/>
          <x v="389"/>
          <x/>
          <x/>
        </s>
        <s v="[Benefit Dimension].[Benefit Code].&amp;[391]" c="391" cp="5">
          <x v="390"/>
          <x v="390"/>
          <x v="390"/>
          <x/>
          <x/>
        </s>
        <s v="[Benefit Dimension].[Benefit Code].&amp;[392]" c="392" cp="5">
          <x v="391"/>
          <x v="391"/>
          <x v="391"/>
          <x/>
          <x/>
        </s>
        <s v="[Benefit Dimension].[Benefit Code].&amp;[393]" c="393" cp="5">
          <x v="392"/>
          <x v="392"/>
          <x v="392"/>
          <x/>
          <x/>
        </s>
        <s v="[Benefit Dimension].[Benefit Code].&amp;[394]" c="394" cp="5">
          <x v="393"/>
          <x v="393"/>
          <x v="393"/>
          <x/>
          <x/>
        </s>
        <s v="[Benefit Dimension].[Benefit Code].&amp;[395]" c="395" cp="5">
          <x v="394"/>
          <x v="394"/>
          <x v="394"/>
          <x/>
          <x/>
        </s>
        <s v="[Benefit Dimension].[Benefit Code].&amp;[396]" c="396" cp="5">
          <x v="395"/>
          <x v="395"/>
          <x v="395"/>
          <x/>
          <x/>
        </s>
        <s v="[Benefit Dimension].[Benefit Code].&amp;[397]" c="397" cp="5">
          <x v="396"/>
          <x v="396"/>
          <x v="396"/>
          <x/>
          <x/>
        </s>
        <s v="[Benefit Dimension].[Benefit Code].&amp;[398]" c="398" cp="5">
          <x v="397"/>
          <x v="397"/>
          <x v="397"/>
          <x/>
          <x/>
        </s>
        <s v="[Benefit Dimension].[Benefit Code].&amp;[399]" c="399" cp="5">
          <x v="398"/>
          <x v="398"/>
          <x v="398"/>
          <x/>
          <x/>
        </s>
        <s v="[Benefit Dimension].[Benefit Code].&amp;[400]" c="400" cp="5">
          <x v="399"/>
          <x v="399"/>
          <x v="399"/>
          <x/>
          <x/>
        </s>
        <s v="[Benefit Dimension].[Benefit Code].&amp;[401]" c="401" cp="5">
          <x v="400"/>
          <x v="400"/>
          <x v="400"/>
          <x/>
          <x/>
        </s>
        <s v="[Benefit Dimension].[Benefit Code].&amp;[402]" c="402" cp="5">
          <x v="401"/>
          <x v="401"/>
          <x v="401"/>
          <x/>
          <x/>
        </s>
        <s v="[Benefit Dimension].[Benefit Code].&amp;[403]" c="403" cp="5">
          <x v="402"/>
          <x v="402"/>
          <x v="402"/>
          <x/>
          <x/>
        </s>
        <s v="[Benefit Dimension].[Benefit Code].&amp;[404]" c="404" cp="5">
          <x v="403"/>
          <x v="403"/>
          <x v="403"/>
          <x/>
          <x/>
        </s>
        <s v="[Benefit Dimension].[Benefit Code].&amp;[405]" c="405" cp="5">
          <x v="404"/>
          <x v="404"/>
          <x v="404"/>
          <x/>
          <x/>
        </s>
        <s v="[Benefit Dimension].[Benefit Code].&amp;[406]" c="406" cp="5">
          <x v="405"/>
          <x v="405"/>
          <x v="405"/>
          <x/>
          <x/>
        </s>
        <s v="[Benefit Dimension].[Benefit Code].&amp;[407]" c="407" cp="5">
          <x v="406"/>
          <x v="406"/>
          <x v="406"/>
          <x/>
          <x/>
        </s>
        <s v="[Benefit Dimension].[Benefit Code].&amp;[408]" c="408" cp="5">
          <x v="407"/>
          <x v="407"/>
          <x v="407"/>
          <x/>
          <x/>
        </s>
        <s v="[Benefit Dimension].[Benefit Code].&amp;[409]" c="409" cp="5">
          <x v="408"/>
          <x v="408"/>
          <x v="408"/>
          <x/>
          <x/>
        </s>
        <s v="[Benefit Dimension].[Benefit Code].&amp;[410]" c="410" cp="5">
          <x v="409"/>
          <x v="409"/>
          <x v="409"/>
          <x/>
          <x/>
        </s>
        <s v="[Benefit Dimension].[Benefit Code].&amp;[411]" c="411" cp="5">
          <x v="410"/>
          <x v="410"/>
          <x v="410"/>
          <x/>
          <x/>
        </s>
        <s v="[Benefit Dimension].[Benefit Code].&amp;[412]" c="412" cp="5">
          <x v="411"/>
          <x v="411"/>
          <x v="411"/>
          <x/>
          <x/>
        </s>
        <s v="[Benefit Dimension].[Benefit Code].&amp;[413]" c="413" cp="5">
          <x v="412"/>
          <x v="412"/>
          <x v="412"/>
          <x/>
          <x/>
        </s>
        <s v="[Benefit Dimension].[Benefit Code].&amp;[414]" c="414" cp="5">
          <x v="413"/>
          <x v="413"/>
          <x v="413"/>
          <x/>
          <x/>
        </s>
        <s v="[Benefit Dimension].[Benefit Code].&amp;[415]" c="415" cp="5">
          <x v="414"/>
          <x v="414"/>
          <x v="414"/>
          <x/>
          <x/>
        </s>
        <s v="[Benefit Dimension].[Benefit Code].&amp;[416]" c="416" cp="5">
          <x v="415"/>
          <x v="415"/>
          <x v="415"/>
          <x/>
          <x/>
        </s>
        <s v="[Benefit Dimension].[Benefit Code].&amp;[417]" c="417" cp="5">
          <x v="416"/>
          <x v="416"/>
          <x v="416"/>
          <x/>
          <x/>
        </s>
        <s v="[Benefit Dimension].[Benefit Code].&amp;[418]" c="418" cp="5">
          <x v="417"/>
          <x v="417"/>
          <x v="417"/>
          <x/>
          <x/>
        </s>
        <s v="[Benefit Dimension].[Benefit Code].&amp;[419]" c="419" cp="5">
          <x v="418"/>
          <x v="418"/>
          <x v="418"/>
          <x/>
          <x/>
        </s>
        <s v="[Benefit Dimension].[Benefit Code].&amp;[420]" c="420" cp="5">
          <x v="419"/>
          <x v="419"/>
          <x v="419"/>
          <x/>
          <x/>
        </s>
        <s v="[Benefit Dimension].[Benefit Code].&amp;[421]" c="421" cp="5">
          <x v="420"/>
          <x v="420"/>
          <x v="420"/>
          <x/>
          <x/>
        </s>
        <s v="[Benefit Dimension].[Benefit Code].&amp;[422]" c="422" cp="5">
          <x v="421"/>
          <x v="421"/>
          <x v="421"/>
          <x/>
          <x/>
        </s>
        <s v="[Benefit Dimension].[Benefit Code].&amp;[423]" c="423" cp="5">
          <x v="422"/>
          <x v="422"/>
          <x v="422"/>
          <x/>
          <x/>
        </s>
        <s v="[Benefit Dimension].[Benefit Code].&amp;[424]" c="424" cp="5">
          <x v="423"/>
          <x v="423"/>
          <x v="423"/>
          <x/>
          <x/>
        </s>
        <s v="[Benefit Dimension].[Benefit Code].&amp;[425]" c="425" cp="5">
          <x v="424"/>
          <x v="424"/>
          <x v="424"/>
          <x/>
          <x/>
        </s>
        <s v="[Benefit Dimension].[Benefit Code].&amp;[426]" c="426" cp="5">
          <x v="425"/>
          <x v="425"/>
          <x v="425"/>
          <x/>
          <x/>
        </s>
        <s v="[Benefit Dimension].[Benefit Code].&amp;[427]" c="427" cp="5">
          <x v="426"/>
          <x v="426"/>
          <x v="426"/>
          <x/>
          <x/>
        </s>
        <s v="[Benefit Dimension].[Benefit Code].&amp;[428]" c="428" cp="5">
          <x v="427"/>
          <x v="427"/>
          <x v="427"/>
          <x/>
          <x/>
        </s>
        <s v="[Benefit Dimension].[Benefit Code].&amp;[429]" c="429" cp="5">
          <x v="428"/>
          <x v="428"/>
          <x v="428"/>
          <x/>
          <x/>
        </s>
        <s v="[Benefit Dimension].[Benefit Code].&amp;[430]" c="430" cp="5">
          <x v="429"/>
          <x v="429"/>
          <x v="429"/>
          <x/>
          <x/>
        </s>
        <s v="[Benefit Dimension].[Benefit Code].&amp;[431]" c="431" cp="5">
          <x v="430"/>
          <x v="430"/>
          <x v="430"/>
          <x/>
          <x/>
        </s>
        <s v="[Benefit Dimension].[Benefit Code].&amp;[432]" c="432" cp="5">
          <x v="431"/>
          <x v="431"/>
          <x v="431"/>
          <x/>
          <x/>
        </s>
        <s v="[Benefit Dimension].[Benefit Code].&amp;[433]" c="433" cp="5">
          <x v="432"/>
          <x v="432"/>
          <x v="432"/>
          <x/>
          <x/>
        </s>
        <s v="[Benefit Dimension].[Benefit Code].&amp;[434]" c="434" cp="5">
          <x v="433"/>
          <x v="433"/>
          <x v="433"/>
          <x/>
          <x/>
        </s>
        <s v="[Benefit Dimension].[Benefit Code].&amp;[435]" c="435" cp="5">
          <x v="434"/>
          <x v="434"/>
          <x v="434"/>
          <x/>
          <x/>
        </s>
        <s v="[Benefit Dimension].[Benefit Code].&amp;[436]" c="436" cp="5">
          <x v="435"/>
          <x v="435"/>
          <x v="435"/>
          <x/>
          <x/>
        </s>
        <s v="[Benefit Dimension].[Benefit Code].&amp;[437]" c="437" cp="5">
          <x v="436"/>
          <x v="436"/>
          <x v="436"/>
          <x/>
          <x/>
        </s>
        <s v="[Benefit Dimension].[Benefit Code].&amp;[438]" c="438" cp="5">
          <x v="437"/>
          <x v="437"/>
          <x v="437"/>
          <x/>
          <x/>
        </s>
        <s v="[Benefit Dimension].[Benefit Code].&amp;[439]" c="439" cp="5">
          <x v="438"/>
          <x v="438"/>
          <x v="438"/>
          <x/>
          <x/>
        </s>
        <s v="[Benefit Dimension].[Benefit Code].&amp;[440]" c="440" cp="5">
          <x v="439"/>
          <x v="439"/>
          <x v="439"/>
          <x/>
          <x/>
        </s>
        <s v="[Benefit Dimension].[Benefit Code].&amp;[441]" c="441" cp="5">
          <x v="440"/>
          <x v="440"/>
          <x v="440"/>
          <x/>
          <x/>
        </s>
        <s v="[Benefit Dimension].[Benefit Code].&amp;[442]" c="442" cp="5">
          <x v="441"/>
          <x v="441"/>
          <x v="441"/>
          <x/>
          <x/>
        </s>
        <s v="[Benefit Dimension].[Benefit Code].&amp;[443]" c="443" cp="5">
          <x v="442"/>
          <x v="442"/>
          <x v="442"/>
          <x/>
          <x/>
        </s>
        <s v="[Benefit Dimension].[Benefit Code].&amp;[444]" c="444" cp="5">
          <x v="443"/>
          <x v="443"/>
          <x v="443"/>
          <x/>
          <x/>
        </s>
        <s v="[Benefit Dimension].[Benefit Code].&amp;[445]" c="445" cp="5">
          <x v="444"/>
          <x v="444"/>
          <x v="444"/>
          <x/>
          <x/>
        </s>
        <s v="[Benefit Dimension].[Benefit Code].&amp;[446]" c="446" cp="5">
          <x v="445"/>
          <x v="445"/>
          <x v="445"/>
          <x/>
          <x/>
        </s>
        <s v="[Benefit Dimension].[Benefit Code].&amp;[447]" c="447" cp="5">
          <x v="446"/>
          <x v="446"/>
          <x v="446"/>
          <x/>
          <x/>
        </s>
        <s v="[Benefit Dimension].[Benefit Code].&amp;[448]" c="448" cp="5">
          <x v="447"/>
          <x v="447"/>
          <x v="447"/>
          <x/>
          <x/>
        </s>
        <s v="[Benefit Dimension].[Benefit Code].&amp;[449]" c="449" cp="5">
          <x v="448"/>
          <x v="448"/>
          <x v="448"/>
          <x/>
          <x/>
        </s>
        <s v="[Benefit Dimension].[Benefit Code].&amp;[450]" c="450" cp="5">
          <x v="449"/>
          <x v="449"/>
          <x v="449"/>
          <x/>
          <x/>
        </s>
        <s v="[Benefit Dimension].[Benefit Code].&amp;[451]" c="451" cp="5">
          <x v="450"/>
          <x v="450"/>
          <x v="450"/>
          <x/>
          <x/>
        </s>
        <s v="[Benefit Dimension].[Benefit Code].&amp;[452]" c="452" cp="5">
          <x v="451"/>
          <x v="451"/>
          <x v="451"/>
          <x/>
          <x/>
        </s>
        <s v="[Benefit Dimension].[Benefit Code].&amp;[453]" c="453" cp="5">
          <x v="452"/>
          <x v="452"/>
          <x v="452"/>
          <x/>
          <x/>
        </s>
        <s v="[Benefit Dimension].[Benefit Code].&amp;[454]" c="454" cp="5">
          <x v="453"/>
          <x v="453"/>
          <x v="453"/>
          <x/>
          <x/>
        </s>
        <s v="[Benefit Dimension].[Benefit Code].&amp;[455]" c="455" cp="5">
          <x v="454"/>
          <x v="454"/>
          <x v="454"/>
          <x/>
          <x/>
        </s>
        <s v="[Benefit Dimension].[Benefit Code].&amp;[456]" c="456" cp="5">
          <x v="455"/>
          <x v="455"/>
          <x v="455"/>
          <x/>
          <x/>
        </s>
        <s v="[Benefit Dimension].[Benefit Code].&amp;[457]" c="457" cp="5">
          <x v="456"/>
          <x v="456"/>
          <x v="456"/>
          <x/>
          <x/>
        </s>
        <s v="[Benefit Dimension].[Benefit Code].&amp;[458]" c="458" cp="5">
          <x v="457"/>
          <x v="457"/>
          <x v="457"/>
          <x/>
          <x/>
        </s>
        <s v="[Benefit Dimension].[Benefit Code].&amp;[459]" c="459" cp="5">
          <x v="458"/>
          <x v="458"/>
          <x v="458"/>
          <x/>
          <x/>
        </s>
        <s v="[Benefit Dimension].[Benefit Code].&amp;[460]" c="460" cp="5">
          <x v="459"/>
          <x v="459"/>
          <x v="459"/>
          <x/>
          <x/>
        </s>
        <s v="[Benefit Dimension].[Benefit Code].&amp;[461]" c="461" cp="5">
          <x v="460"/>
          <x v="460"/>
          <x v="460"/>
          <x/>
          <x/>
        </s>
        <s v="[Benefit Dimension].[Benefit Code].&amp;[462]" c="462" cp="5">
          <x v="461"/>
          <x v="461"/>
          <x v="461"/>
          <x/>
          <x/>
        </s>
        <s v="[Benefit Dimension].[Benefit Code].&amp;[463]" c="463" cp="5">
          <x v="462"/>
          <x v="462"/>
          <x v="462"/>
          <x/>
          <x/>
        </s>
        <s v="[Benefit Dimension].[Benefit Code].&amp;[464]" c="464" cp="5">
          <x v="463"/>
          <x v="463"/>
          <x v="463"/>
          <x/>
          <x/>
        </s>
        <s v="[Benefit Dimension].[Benefit Code].&amp;[465]" c="465" cp="5">
          <x v="464"/>
          <x v="464"/>
          <x v="464"/>
          <x/>
          <x/>
        </s>
        <s v="[Benefit Dimension].[Benefit Code].&amp;[466]" c="466" cp="5">
          <x v="465"/>
          <x v="465"/>
          <x v="465"/>
          <x/>
          <x/>
        </s>
        <s v="[Benefit Dimension].[Benefit Code].&amp;[467]" c="467" cp="5">
          <x v="466"/>
          <x v="466"/>
          <x v="466"/>
          <x/>
          <x/>
        </s>
        <s v="[Benefit Dimension].[Benefit Code].&amp;[468]" c="468" cp="5">
          <x v="467"/>
          <x v="467"/>
          <x v="467"/>
          <x/>
          <x/>
        </s>
        <s v="[Benefit Dimension].[Benefit Code].&amp;[469]" c="469" cp="5">
          <x v="468"/>
          <x v="468"/>
          <x v="468"/>
          <x/>
          <x/>
        </s>
        <s v="[Benefit Dimension].[Benefit Code].&amp;[470]" c="470" cp="5">
          <x v="469"/>
          <x v="469"/>
          <x v="469"/>
          <x/>
          <x/>
        </s>
        <s v="[Benefit Dimension].[Benefit Code].&amp;[471]" c="471" cp="5">
          <x v="470"/>
          <x v="470"/>
          <x v="470"/>
          <x/>
          <x/>
        </s>
        <s v="[Benefit Dimension].[Benefit Code].&amp;[472]" c="472" cp="5">
          <x v="471"/>
          <x v="471"/>
          <x v="471"/>
          <x/>
          <x/>
        </s>
        <s v="[Benefit Dimension].[Benefit Code].&amp;[473]" c="473" cp="5">
          <x v="472"/>
          <x v="472"/>
          <x v="472"/>
          <x/>
          <x/>
        </s>
        <s v="[Benefit Dimension].[Benefit Code].&amp;[474]" c="474" cp="5">
          <x v="473"/>
          <x v="473"/>
          <x v="473"/>
          <x/>
          <x/>
        </s>
        <s v="[Benefit Dimension].[Benefit Code].&amp;[475]" c="475" cp="5">
          <x v="474"/>
          <x v="474"/>
          <x v="474"/>
          <x/>
          <x/>
        </s>
        <s v="[Benefit Dimension].[Benefit Code].&amp;[476]" c="476" cp="5">
          <x v="475"/>
          <x v="475"/>
          <x v="475"/>
          <x/>
          <x/>
        </s>
        <s v="[Benefit Dimension].[Benefit Code].&amp;[477]" c="477" cp="5">
          <x v="476"/>
          <x v="476"/>
          <x v="476"/>
          <x/>
          <x/>
        </s>
        <s v="[Benefit Dimension].[Benefit Code].&amp;[478]" c="478" cp="5">
          <x v="477"/>
          <x v="477"/>
          <x v="477"/>
          <x/>
          <x/>
        </s>
        <s v="[Benefit Dimension].[Benefit Code].&amp;[479]" c="479" cp="5">
          <x v="478"/>
          <x v="478"/>
          <x v="478"/>
          <x/>
          <x/>
        </s>
        <s v="[Benefit Dimension].[Benefit Code].&amp;[480]" c="480" cp="5">
          <x v="479"/>
          <x v="479"/>
          <x v="479"/>
          <x/>
          <x/>
        </s>
        <s v="[Benefit Dimension].[Benefit Code].&amp;[481]" c="481" cp="5">
          <x v="480"/>
          <x v="480"/>
          <x v="480"/>
          <x/>
          <x/>
        </s>
        <s v="[Benefit Dimension].[Benefit Code].&amp;[482]" c="482" cp="5">
          <x v="481"/>
          <x v="481"/>
          <x v="481"/>
          <x/>
          <x/>
        </s>
        <s v="[Benefit Dimension].[Benefit Code].&amp;[483]" c="483" cp="5">
          <x v="482"/>
          <x v="482"/>
          <x v="482"/>
          <x/>
          <x/>
        </s>
        <s v="[Benefit Dimension].[Benefit Code].&amp;[484]" c="484" cp="5">
          <x v="483"/>
          <x v="483"/>
          <x v="483"/>
          <x/>
          <x/>
        </s>
        <s v="[Benefit Dimension].[Benefit Code].&amp;[485]" c="485" cp="5">
          <x v="484"/>
          <x v="484"/>
          <x v="484"/>
          <x/>
          <x/>
        </s>
        <s v="[Benefit Dimension].[Benefit Code].&amp;[486]" c="486" cp="5">
          <x v="485"/>
          <x v="485"/>
          <x v="485"/>
          <x/>
          <x/>
        </s>
        <s v="[Benefit Dimension].[Benefit Code].&amp;[487]" c="487" cp="5">
          <x v="486"/>
          <x v="486"/>
          <x v="486"/>
          <x/>
          <x/>
        </s>
        <s v="[Benefit Dimension].[Benefit Code].&amp;[488]" c="488" cp="5">
          <x v="487"/>
          <x v="487"/>
          <x v="487"/>
          <x/>
          <x/>
        </s>
        <s v="[Benefit Dimension].[Benefit Code].&amp;[489]" c="489" cp="5">
          <x v="488"/>
          <x v="488"/>
          <x v="488"/>
          <x/>
          <x/>
        </s>
        <s v="[Benefit Dimension].[Benefit Code].&amp;[490]" c="490" cp="5">
          <x v="489"/>
          <x v="489"/>
          <x v="489"/>
          <x/>
          <x/>
        </s>
        <s v="[Benefit Dimension].[Benefit Code].&amp;[491]" c="491" cp="5">
          <x v="490"/>
          <x v="490"/>
          <x v="490"/>
          <x/>
          <x/>
        </s>
        <s v="[Benefit Dimension].[Benefit Code].&amp;[492]" c="492" cp="5">
          <x v="491"/>
          <x v="491"/>
          <x v="491"/>
          <x/>
          <x/>
        </s>
        <s v="[Benefit Dimension].[Benefit Code].&amp;[493]" c="493" cp="5">
          <x v="492"/>
          <x v="492"/>
          <x v="492"/>
          <x/>
          <x/>
        </s>
        <s v="[Benefit Dimension].[Benefit Code].&amp;[494]" c="494" cp="5">
          <x v="493"/>
          <x v="493"/>
          <x v="493"/>
          <x/>
          <x/>
        </s>
        <s v="[Benefit Dimension].[Benefit Code].&amp;[495]" c="495" cp="5">
          <x v="494"/>
          <x v="494"/>
          <x v="494"/>
          <x/>
          <x/>
        </s>
        <s v="[Benefit Dimension].[Benefit Code].&amp;[496]" c="496" cp="5">
          <x v="495"/>
          <x v="495"/>
          <x v="495"/>
          <x/>
          <x/>
        </s>
        <s v="[Benefit Dimension].[Benefit Code].&amp;[497]" c="497" cp="5">
          <x v="496"/>
          <x v="496"/>
          <x v="496"/>
          <x/>
          <x/>
        </s>
        <s v="[Benefit Dimension].[Benefit Code].&amp;[498]" c="498" cp="5">
          <x v="497"/>
          <x v="497"/>
          <x v="497"/>
          <x/>
          <x/>
        </s>
        <s v="[Benefit Dimension].[Benefit Code].&amp;[499]" c="499" cp="5">
          <x v="498"/>
          <x v="498"/>
          <x v="498"/>
          <x/>
          <x/>
        </s>
        <s v="[Benefit Dimension].[Benefit Code].&amp;[500]" c="500" cp="5">
          <x v="499"/>
          <x v="499"/>
          <x v="499"/>
          <x/>
          <x/>
        </s>
        <s v="[Benefit Dimension].[Benefit Code].&amp;[501]" c="501" cp="5">
          <x v="500"/>
          <x v="500"/>
          <x v="500"/>
          <x/>
          <x/>
        </s>
        <s v="[Benefit Dimension].[Benefit Code].&amp;[502]" c="502" cp="5">
          <x v="501"/>
          <x v="501"/>
          <x v="501"/>
          <x/>
          <x/>
        </s>
        <s v="[Benefit Dimension].[Benefit Code].&amp;[503]" c="503" cp="5">
          <x v="502"/>
          <x v="502"/>
          <x v="502"/>
          <x/>
          <x/>
        </s>
        <s v="[Benefit Dimension].[Benefit Code].&amp;[504]" c="504" cp="5">
          <x v="503"/>
          <x v="503"/>
          <x v="503"/>
          <x/>
          <x/>
        </s>
        <s v="[Benefit Dimension].[Benefit Code].&amp;[505]" c="505" cp="5">
          <x v="504"/>
          <x v="504"/>
          <x v="504"/>
          <x/>
          <x/>
        </s>
        <s v="[Benefit Dimension].[Benefit Code].&amp;[506]" c="506" cp="5">
          <x v="505"/>
          <x v="505"/>
          <x v="505"/>
          <x/>
          <x/>
        </s>
        <s v="[Benefit Dimension].[Benefit Code].&amp;[507]" c="507" cp="5">
          <x v="506"/>
          <x v="506"/>
          <x v="506"/>
          <x/>
          <x/>
        </s>
        <s v="[Benefit Dimension].[Benefit Code].&amp;[508]" c="508" cp="5">
          <x v="507"/>
          <x v="507"/>
          <x v="507"/>
          <x/>
          <x/>
        </s>
        <s v="[Benefit Dimension].[Benefit Code].&amp;[509]" c="509" cp="5">
          <x v="508"/>
          <x v="508"/>
          <x v="508"/>
          <x/>
          <x/>
        </s>
        <s v="[Benefit Dimension].[Benefit Code].&amp;[510]" c="510" cp="5">
          <x v="509"/>
          <x v="509"/>
          <x v="509"/>
          <x/>
          <x/>
        </s>
        <s v="[Benefit Dimension].[Benefit Code].&amp;[511]" c="511" cp="5">
          <x v="510"/>
          <x v="510"/>
          <x v="510"/>
          <x/>
          <x/>
        </s>
        <s v="[Benefit Dimension].[Benefit Code].&amp;[512]" c="512" cp="5">
          <x v="511"/>
          <x v="511"/>
          <x v="511"/>
          <x/>
          <x/>
        </s>
        <s v="[Benefit Dimension].[Benefit Code].&amp;[513]" c="513" cp="5">
          <x v="512"/>
          <x v="512"/>
          <x v="512"/>
          <x/>
          <x/>
        </s>
        <s v="[Benefit Dimension].[Benefit Code].&amp;[514]" c="514" cp="5">
          <x v="513"/>
          <x v="513"/>
          <x v="513"/>
          <x/>
          <x/>
        </s>
        <s v="[Benefit Dimension].[Benefit Code].&amp;[515]" c="515" cp="5">
          <x v="514"/>
          <x v="514"/>
          <x v="514"/>
          <x/>
          <x/>
        </s>
        <s v="[Benefit Dimension].[Benefit Code].&amp;[516]" c="516" cp="5">
          <x v="515"/>
          <x v="515"/>
          <x v="515"/>
          <x/>
          <x/>
        </s>
        <s v="[Benefit Dimension].[Benefit Code].&amp;[517]" c="517" cp="5">
          <x v="516"/>
          <x v="516"/>
          <x v="516"/>
          <x/>
          <x/>
        </s>
        <s v="[Benefit Dimension].[Benefit Code].&amp;[518]" c="518" cp="5">
          <x v="517"/>
          <x v="517"/>
          <x v="517"/>
          <x/>
          <x/>
        </s>
        <s v="[Benefit Dimension].[Benefit Code].&amp;[519]" c="519" cp="5">
          <x v="518"/>
          <x v="518"/>
          <x v="518"/>
          <x/>
          <x/>
        </s>
        <s v="[Benefit Dimension].[Benefit Code].&amp;[520]" c="520" cp="5">
          <x v="519"/>
          <x v="519"/>
          <x v="519"/>
          <x/>
          <x/>
        </s>
        <s v="[Benefit Dimension].[Benefit Code].&amp;[521]" c="521" cp="5">
          <x v="520"/>
          <x v="520"/>
          <x v="520"/>
          <x/>
          <x/>
        </s>
        <s v="[Benefit Dimension].[Benefit Code].&amp;[522]" c="522" cp="5">
          <x v="521"/>
          <x v="521"/>
          <x v="521"/>
          <x/>
          <x/>
        </s>
        <s v="[Benefit Dimension].[Benefit Code].&amp;[523]" c="523" cp="5">
          <x v="522"/>
          <x v="522"/>
          <x v="522"/>
          <x/>
          <x/>
        </s>
        <s v="[Benefit Dimension].[Benefit Code].&amp;[524]" c="524" cp="5">
          <x v="523"/>
          <x v="523"/>
          <x v="523"/>
          <x/>
          <x/>
        </s>
        <s v="[Benefit Dimension].[Benefit Code].&amp;[525]" c="525" cp="5">
          <x v="524"/>
          <x v="524"/>
          <x v="524"/>
          <x/>
          <x/>
        </s>
        <s v="[Benefit Dimension].[Benefit Code].&amp;[526]" c="526" cp="5">
          <x v="525"/>
          <x v="525"/>
          <x v="525"/>
          <x/>
          <x/>
        </s>
        <s v="[Benefit Dimension].[Benefit Code].&amp;[527]" c="527" cp="5">
          <x v="526"/>
          <x v="526"/>
          <x v="526"/>
          <x/>
          <x/>
        </s>
        <s v="[Benefit Dimension].[Benefit Code].&amp;[528]" c="528" cp="5">
          <x v="527"/>
          <x v="527"/>
          <x v="527"/>
          <x/>
          <x/>
        </s>
        <s v="[Benefit Dimension].[Benefit Code].&amp;[529]" c="529" cp="5">
          <x v="528"/>
          <x v="528"/>
          <x v="528"/>
          <x/>
          <x/>
        </s>
        <s v="[Benefit Dimension].[Benefit Code].&amp;[530]" c="530" cp="5">
          <x v="529"/>
          <x v="529"/>
          <x v="529"/>
          <x/>
          <x/>
        </s>
        <s v="[Benefit Dimension].[Benefit Code].&amp;[531]" c="531" cp="5">
          <x v="530"/>
          <x v="530"/>
          <x v="530"/>
          <x/>
          <x/>
        </s>
        <s v="[Benefit Dimension].[Benefit Code].&amp;[532]" c="532" cp="5">
          <x v="531"/>
          <x v="531"/>
          <x v="531"/>
          <x/>
          <x/>
        </s>
        <s v="[Benefit Dimension].[Benefit Code].&amp;[533]" c="533" cp="5">
          <x v="532"/>
          <x v="532"/>
          <x v="532"/>
          <x/>
          <x/>
        </s>
        <s v="[Benefit Dimension].[Benefit Code].&amp;[534]" c="534" cp="5">
          <x v="533"/>
          <x v="533"/>
          <x v="533"/>
          <x/>
          <x/>
        </s>
        <s v="[Benefit Dimension].[Benefit Code].&amp;[535]" c="535" cp="5">
          <x v="534"/>
          <x v="534"/>
          <x v="534"/>
          <x/>
          <x/>
        </s>
        <s v="[Benefit Dimension].[Benefit Code].&amp;[536]" c="536" cp="5">
          <x v="535"/>
          <x v="535"/>
          <x v="535"/>
          <x/>
          <x/>
        </s>
        <s v="[Benefit Dimension].[Benefit Code].&amp;[537]" c="537" cp="5">
          <x v="536"/>
          <x v="536"/>
          <x v="536"/>
          <x/>
          <x/>
        </s>
        <s v="[Benefit Dimension].[Benefit Code].&amp;[538]" c="538" cp="5">
          <x v="537"/>
          <x v="537"/>
          <x v="537"/>
          <x/>
          <x/>
        </s>
        <s v="[Benefit Dimension].[Benefit Code].&amp;[539]" c="539" cp="5">
          <x v="538"/>
          <x v="538"/>
          <x v="538"/>
          <x/>
          <x/>
        </s>
        <s v="[Benefit Dimension].[Benefit Code].&amp;[540]" c="540" cp="5">
          <x v="539"/>
          <x v="539"/>
          <x v="539"/>
          <x/>
          <x/>
        </s>
        <s v="[Benefit Dimension].[Benefit Code].&amp;[541]" c="541" cp="5">
          <x v="540"/>
          <x v="540"/>
          <x v="540"/>
          <x/>
          <x/>
        </s>
        <s v="[Benefit Dimension].[Benefit Code].&amp;[542]" c="542" cp="5">
          <x v="541"/>
          <x v="541"/>
          <x v="541"/>
          <x/>
          <x/>
        </s>
        <s v="[Benefit Dimension].[Benefit Code].&amp;[543]" c="543" cp="5">
          <x v="542"/>
          <x v="542"/>
          <x v="542"/>
          <x/>
          <x/>
        </s>
        <s v="[Benefit Dimension].[Benefit Code].&amp;[544]" c="544" cp="5">
          <x v="543"/>
          <x v="543"/>
          <x v="543"/>
          <x/>
          <x/>
        </s>
        <s v="[Benefit Dimension].[Benefit Code].&amp;[545]" c="545" cp="5">
          <x v="544"/>
          <x v="544"/>
          <x v="544"/>
          <x/>
          <x/>
        </s>
        <s v="[Benefit Dimension].[Benefit Code].&amp;[546]" c="546" cp="5">
          <x v="545"/>
          <x v="545"/>
          <x v="545"/>
          <x/>
          <x/>
        </s>
        <s v="[Benefit Dimension].[Benefit Code].&amp;[547]" c="547" cp="5">
          <x v="546"/>
          <x v="546"/>
          <x v="546"/>
          <x/>
          <x/>
        </s>
        <s v="[Benefit Dimension].[Benefit Code].&amp;[548]" c="548" cp="5">
          <x v="547"/>
          <x v="547"/>
          <x v="547"/>
          <x/>
          <x/>
        </s>
        <s v="[Benefit Dimension].[Benefit Code].&amp;[549]" c="549" cp="5">
          <x v="548"/>
          <x v="548"/>
          <x v="548"/>
          <x/>
          <x/>
        </s>
        <s v="[Benefit Dimension].[Benefit Code].&amp;[550]" c="550" cp="5">
          <x v="549"/>
          <x v="549"/>
          <x v="549"/>
          <x/>
          <x/>
        </s>
        <s v="[Benefit Dimension].[Benefit Code].&amp;[551]" c="551" cp="5">
          <x v="550"/>
          <x v="550"/>
          <x v="550"/>
          <x/>
          <x/>
        </s>
        <s v="[Benefit Dimension].[Benefit Code].&amp;[552]" c="552" cp="5">
          <x v="551"/>
          <x v="551"/>
          <x v="551"/>
          <x/>
          <x/>
        </s>
        <s v="[Benefit Dimension].[Benefit Code].&amp;[553]" c="553" cp="5">
          <x v="552"/>
          <x v="552"/>
          <x v="552"/>
          <x/>
          <x/>
        </s>
        <s v="[Benefit Dimension].[Benefit Code].&amp;[554]" c="554" cp="5">
          <x v="553"/>
          <x v="553"/>
          <x v="553"/>
          <x/>
          <x/>
        </s>
        <s v="[Benefit Dimension].[Benefit Code].&amp;[555]" c="555" cp="5">
          <x v="554"/>
          <x v="554"/>
          <x v="554"/>
          <x/>
          <x/>
        </s>
        <s v="[Benefit Dimension].[Benefit Code].&amp;[556]" c="556" cp="5">
          <x v="555"/>
          <x v="555"/>
          <x v="555"/>
          <x/>
          <x/>
        </s>
        <s v="[Benefit Dimension].[Benefit Code].&amp;[557]" c="557" cp="5">
          <x v="556"/>
          <x v="556"/>
          <x v="556"/>
          <x/>
          <x/>
        </s>
        <s v="[Benefit Dimension].[Benefit Code].&amp;[558]" c="558" cp="5">
          <x v="557"/>
          <x v="557"/>
          <x v="557"/>
          <x/>
          <x/>
        </s>
        <s v="[Benefit Dimension].[Benefit Code].&amp;[559]" c="559" cp="5">
          <x v="558"/>
          <x v="558"/>
          <x v="558"/>
          <x/>
          <x/>
        </s>
        <s v="[Benefit Dimension].[Benefit Code].&amp;[560]" c="560" cp="5">
          <x v="559"/>
          <x v="559"/>
          <x v="559"/>
          <x/>
          <x/>
        </s>
        <s v="[Benefit Dimension].[Benefit Code].&amp;[561]" c="561" cp="5">
          <x v="560"/>
          <x v="560"/>
          <x v="560"/>
          <x/>
          <x/>
        </s>
        <s v="[Benefit Dimension].[Benefit Code].&amp;[562]" c="562" cp="5">
          <x v="561"/>
          <x v="561"/>
          <x v="561"/>
          <x/>
          <x/>
        </s>
        <s v="[Benefit Dimension].[Benefit Code].&amp;[563]" c="563" cp="5">
          <x v="562"/>
          <x v="562"/>
          <x v="562"/>
          <x/>
          <x/>
        </s>
        <s v="[Benefit Dimension].[Benefit Code].&amp;[564]" c="564" cp="5">
          <x v="563"/>
          <x v="563"/>
          <x v="563"/>
          <x/>
          <x/>
        </s>
        <s v="[Benefit Dimension].[Benefit Code].&amp;[565]" c="565" cp="5">
          <x v="564"/>
          <x v="564"/>
          <x v="564"/>
          <x/>
          <x/>
        </s>
        <s v="[Benefit Dimension].[Benefit Code].&amp;[566]" c="566" cp="5">
          <x v="565"/>
          <x v="565"/>
          <x v="565"/>
          <x/>
          <x/>
        </s>
        <s v="[Benefit Dimension].[Benefit Code].&amp;[567]" c="567" cp="5">
          <x v="566"/>
          <x v="566"/>
          <x v="566"/>
          <x/>
          <x/>
        </s>
        <s v="[Benefit Dimension].[Benefit Code].&amp;[568]" c="568" cp="5">
          <x v="567"/>
          <x v="567"/>
          <x v="567"/>
          <x/>
          <x/>
        </s>
        <s v="[Benefit Dimension].[Benefit Code].&amp;[569]" c="569" cp="5">
          <x v="568"/>
          <x v="568"/>
          <x v="568"/>
          <x/>
          <x/>
        </s>
        <s v="[Benefit Dimension].[Benefit Code].&amp;[570]" c="570" cp="5">
          <x v="569"/>
          <x v="569"/>
          <x v="569"/>
          <x/>
          <x/>
        </s>
        <s v="[Benefit Dimension].[Benefit Code].&amp;[571]" c="571" cp="5">
          <x v="570"/>
          <x v="570"/>
          <x v="570"/>
          <x/>
          <x/>
        </s>
        <s v="[Benefit Dimension].[Benefit Code].&amp;[572]" c="572" cp="5">
          <x v="571"/>
          <x v="571"/>
          <x v="571"/>
          <x/>
          <x/>
        </s>
        <s v="[Benefit Dimension].[Benefit Code].&amp;[573]" c="573" cp="5">
          <x v="572"/>
          <x v="572"/>
          <x v="572"/>
          <x/>
          <x/>
        </s>
        <s v="[Benefit Dimension].[Benefit Code].&amp;[574]" c="574" cp="5">
          <x v="573"/>
          <x v="573"/>
          <x v="573"/>
          <x/>
          <x/>
        </s>
        <s v="[Benefit Dimension].[Benefit Code].&amp;[575]" c="575" cp="5">
          <x v="574"/>
          <x v="574"/>
          <x v="574"/>
          <x/>
          <x/>
        </s>
        <s v="[Benefit Dimension].[Benefit Code].&amp;[576]" c="576" cp="5">
          <x v="575"/>
          <x v="575"/>
          <x v="575"/>
          <x/>
          <x/>
        </s>
        <s v="[Benefit Dimension].[Benefit Code].&amp;[577]" c="577" cp="5">
          <x v="576"/>
          <x v="576"/>
          <x v="576"/>
          <x/>
          <x/>
        </s>
        <s v="[Benefit Dimension].[Benefit Code].&amp;[578]" c="578" cp="5">
          <x v="577"/>
          <x v="577"/>
          <x v="577"/>
          <x/>
          <x/>
        </s>
        <s v="[Benefit Dimension].[Benefit Code].&amp;[579]" c="579" cp="5">
          <x v="578"/>
          <x v="578"/>
          <x v="578"/>
          <x/>
          <x/>
        </s>
        <s v="[Benefit Dimension].[Benefit Code].&amp;[580]" c="580" cp="5">
          <x v="579"/>
          <x v="579"/>
          <x v="579"/>
          <x/>
          <x/>
        </s>
        <s v="[Benefit Dimension].[Benefit Code].&amp;[581]" c="581" cp="5">
          <x v="580"/>
          <x v="580"/>
          <x v="580"/>
          <x/>
          <x/>
        </s>
        <s v="[Benefit Dimension].[Benefit Code].&amp;[582]" c="582" cp="5">
          <x v="581"/>
          <x v="581"/>
          <x v="581"/>
          <x/>
          <x/>
        </s>
        <s v="[Benefit Dimension].[Benefit Code].&amp;[583]" c="583" cp="5">
          <x v="582"/>
          <x v="582"/>
          <x v="582"/>
          <x/>
          <x/>
        </s>
        <s v="[Benefit Dimension].[Benefit Code].&amp;[584]" c="584" cp="5">
          <x v="583"/>
          <x v="583"/>
          <x v="583"/>
          <x/>
          <x/>
        </s>
        <s v="[Benefit Dimension].[Benefit Code].&amp;[585]" c="585" cp="5">
          <x v="584"/>
          <x v="584"/>
          <x v="584"/>
          <x/>
          <x/>
        </s>
        <s v="[Benefit Dimension].[Benefit Code].&amp;[586]" c="586" cp="5">
          <x v="585"/>
          <x v="585"/>
          <x v="585"/>
          <x/>
          <x/>
        </s>
        <s v="[Benefit Dimension].[Benefit Code].&amp;[587]" c="587" cp="5">
          <x v="586"/>
          <x v="586"/>
          <x v="586"/>
          <x/>
          <x/>
        </s>
        <s v="[Benefit Dimension].[Benefit Code].&amp;[588]" c="588" cp="5">
          <x v="587"/>
          <x v="587"/>
          <x v="587"/>
          <x/>
          <x/>
        </s>
        <s v="[Benefit Dimension].[Benefit Code].&amp;[589]" c="589" cp="5">
          <x v="588"/>
          <x v="588"/>
          <x v="588"/>
          <x/>
          <x/>
        </s>
        <s v="[Benefit Dimension].[Benefit Code].&amp;[590]" c="590" cp="5">
          <x v="589"/>
          <x v="589"/>
          <x v="589"/>
          <x/>
          <x/>
        </s>
        <s v="[Benefit Dimension].[Benefit Code].&amp;[591]" c="591" cp="5">
          <x v="590"/>
          <x v="590"/>
          <x v="590"/>
          <x/>
          <x/>
        </s>
        <s v="[Benefit Dimension].[Benefit Code].&amp;[592]" c="592" cp="5">
          <x v="591"/>
          <x v="591"/>
          <x v="591"/>
          <x/>
          <x/>
        </s>
        <s v="[Benefit Dimension].[Benefit Code].&amp;[593]" c="593" cp="5">
          <x v="592"/>
          <x v="592"/>
          <x v="592"/>
          <x/>
          <x/>
        </s>
        <s v="[Benefit Dimension].[Benefit Code].&amp;[594]" c="594" cp="5">
          <x v="593"/>
          <x v="593"/>
          <x v="593"/>
          <x/>
          <x/>
        </s>
        <s v="[Benefit Dimension].[Benefit Code].&amp;[595]" c="595" cp="5">
          <x v="594"/>
          <x v="594"/>
          <x v="594"/>
          <x/>
          <x/>
        </s>
        <s v="[Benefit Dimension].[Benefit Code].&amp;[596]" c="596" cp="5">
          <x v="595"/>
          <x v="595"/>
          <x v="595"/>
          <x/>
          <x/>
        </s>
        <s v="[Benefit Dimension].[Benefit Code].&amp;[597]" c="597" cp="5">
          <x v="596"/>
          <x v="596"/>
          <x v="596"/>
          <x/>
          <x/>
        </s>
        <s v="[Benefit Dimension].[Benefit Code].&amp;[598]" c="598" cp="5">
          <x v="597"/>
          <x v="597"/>
          <x v="597"/>
          <x/>
          <x/>
        </s>
        <s v="[Benefit Dimension].[Benefit Code].&amp;[599]" c="599" cp="5">
          <x v="598"/>
          <x v="598"/>
          <x v="598"/>
          <x/>
          <x/>
        </s>
        <s v="[Benefit Dimension].[Benefit Code].&amp;[600]" c="600" cp="5">
          <x v="599"/>
          <x v="599"/>
          <x v="599"/>
          <x/>
          <x/>
        </s>
        <s v="[Benefit Dimension].[Benefit Code].&amp;[601]" c="601" cp="5">
          <x v="600"/>
          <x v="600"/>
          <x v="600"/>
          <x/>
          <x/>
        </s>
        <s v="[Benefit Dimension].[Benefit Code].&amp;[602]" c="602" cp="5">
          <x v="601"/>
          <x v="601"/>
          <x v="601"/>
          <x/>
          <x/>
        </s>
        <s v="[Benefit Dimension].[Benefit Code].&amp;[603]" c="603" cp="5">
          <x v="602"/>
          <x v="602"/>
          <x v="602"/>
          <x/>
          <x/>
        </s>
        <s v="[Benefit Dimension].[Benefit Code].&amp;[604]" c="604" cp="5">
          <x v="603"/>
          <x v="603"/>
          <x v="603"/>
          <x/>
          <x/>
        </s>
        <s v="[Benefit Dimension].[Benefit Code].&amp;[605]" c="605" cp="5">
          <x v="604"/>
          <x v="604"/>
          <x v="604"/>
          <x/>
          <x/>
        </s>
        <s v="[Benefit Dimension].[Benefit Code].&amp;[606]" c="606" cp="5">
          <x v="605"/>
          <x v="605"/>
          <x v="605"/>
          <x/>
          <x/>
        </s>
        <s v="[Benefit Dimension].[Benefit Code].&amp;[607]" c="607" cp="5">
          <x v="606"/>
          <x v="606"/>
          <x v="606"/>
          <x/>
          <x/>
        </s>
        <s v="[Benefit Dimension].[Benefit Code].&amp;[608]" c="608" cp="5">
          <x v="607"/>
          <x v="607"/>
          <x v="607"/>
          <x/>
          <x/>
        </s>
        <s v="[Benefit Dimension].[Benefit Code].&amp;[609]" c="609" cp="5">
          <x v="608"/>
          <x v="608"/>
          <x v="608"/>
          <x/>
          <x/>
        </s>
        <s v="[Benefit Dimension].[Benefit Code].&amp;[610]" c="610" cp="5">
          <x v="609"/>
          <x v="609"/>
          <x v="609"/>
          <x/>
          <x/>
        </s>
        <s v="[Benefit Dimension].[Benefit Code].&amp;[611]" c="611" cp="5">
          <x v="610"/>
          <x v="610"/>
          <x v="610"/>
          <x/>
          <x/>
        </s>
        <s v="[Benefit Dimension].[Benefit Code].&amp;[612]" c="612" cp="5">
          <x v="611"/>
          <x v="611"/>
          <x v="611"/>
          <x/>
          <x/>
        </s>
        <s v="[Benefit Dimension].[Benefit Code].&amp;[613]" c="613" cp="5">
          <x v="612"/>
          <x v="612"/>
          <x v="612"/>
          <x/>
          <x/>
        </s>
        <s v="[Benefit Dimension].[Benefit Code].&amp;[614]" c="614" cp="5">
          <x v="613"/>
          <x v="613"/>
          <x v="613"/>
          <x/>
          <x/>
        </s>
        <s v="[Benefit Dimension].[Benefit Code].&amp;[615]" c="615" cp="5">
          <x v="614"/>
          <x v="614"/>
          <x v="614"/>
          <x/>
          <x/>
        </s>
        <s v="[Benefit Dimension].[Benefit Code].&amp;[616]" c="616" cp="5">
          <x v="615"/>
          <x v="615"/>
          <x v="615"/>
          <x/>
          <x/>
        </s>
        <s v="[Benefit Dimension].[Benefit Code].&amp;[617]" c="617" cp="5">
          <x v="616"/>
          <x v="616"/>
          <x v="616"/>
          <x/>
          <x/>
        </s>
        <s v="[Benefit Dimension].[Benefit Code].&amp;[618]" c="618" cp="5">
          <x v="617"/>
          <x v="617"/>
          <x v="617"/>
          <x/>
          <x/>
        </s>
        <s v="[Benefit Dimension].[Benefit Code].&amp;[619]" c="619" cp="5">
          <x v="618"/>
          <x v="618"/>
          <x v="618"/>
          <x/>
          <x/>
        </s>
        <s v="[Benefit Dimension].[Benefit Code].&amp;[620]" c="620" cp="5">
          <x v="619"/>
          <x v="619"/>
          <x v="619"/>
          <x/>
          <x/>
        </s>
        <s v="[Benefit Dimension].[Benefit Code].&amp;[621]" c="621" cp="5">
          <x v="620"/>
          <x v="620"/>
          <x v="620"/>
          <x/>
          <x/>
        </s>
        <s v="[Benefit Dimension].[Benefit Code].&amp;[622]" c="622" cp="5">
          <x v="621"/>
          <x v="621"/>
          <x v="621"/>
          <x/>
          <x/>
        </s>
        <s v="[Benefit Dimension].[Benefit Code].&amp;[623]" c="623" cp="5">
          <x v="622"/>
          <x v="622"/>
          <x v="622"/>
          <x/>
          <x/>
        </s>
        <s v="[Benefit Dimension].[Benefit Code].&amp;[624]" c="624" cp="5">
          <x v="623"/>
          <x v="623"/>
          <x v="623"/>
          <x/>
          <x/>
        </s>
        <s v="[Benefit Dimension].[Benefit Code].&amp;[625]" c="625" cp="5">
          <x v="624"/>
          <x v="624"/>
          <x v="624"/>
          <x/>
          <x/>
        </s>
        <s v="[Benefit Dimension].[Benefit Code].&amp;[626]" c="626" cp="5">
          <x v="625"/>
          <x v="625"/>
          <x v="625"/>
          <x/>
          <x/>
        </s>
        <s v="[Benefit Dimension].[Benefit Code].&amp;[627]" c="627" cp="5">
          <x v="626"/>
          <x v="626"/>
          <x v="626"/>
          <x/>
          <x/>
        </s>
        <s v="[Benefit Dimension].[Benefit Code].&amp;[628]" c="628" cp="5">
          <x v="627"/>
          <x v="627"/>
          <x v="627"/>
          <x/>
          <x/>
        </s>
        <s v="[Benefit Dimension].[Benefit Code].&amp;[629]" c="629" cp="5">
          <x v="628"/>
          <x v="628"/>
          <x v="628"/>
          <x/>
          <x/>
        </s>
        <s v="[Benefit Dimension].[Benefit Code].&amp;[630]" c="630" cp="5">
          <x v="629"/>
          <x v="629"/>
          <x v="629"/>
          <x/>
          <x/>
        </s>
        <s v="[Benefit Dimension].[Benefit Code].&amp;[631]" c="631" cp="5">
          <x v="630"/>
          <x v="630"/>
          <x v="630"/>
          <x/>
          <x/>
        </s>
        <s v="[Benefit Dimension].[Benefit Code].&amp;[632]" c="632" cp="5">
          <x v="631"/>
          <x v="631"/>
          <x v="631"/>
          <x/>
          <x/>
        </s>
        <s v="[Benefit Dimension].[Benefit Code].&amp;[633]" c="633" cp="5">
          <x v="632"/>
          <x v="632"/>
          <x v="632"/>
          <x/>
          <x/>
        </s>
        <s v="[Benefit Dimension].[Benefit Code].&amp;[634]" c="634" cp="5">
          <x v="633"/>
          <x v="633"/>
          <x v="633"/>
          <x/>
          <x/>
        </s>
        <s v="[Benefit Dimension].[Benefit Code].&amp;[635]" c="635" cp="5">
          <x v="634"/>
          <x v="634"/>
          <x v="634"/>
          <x/>
          <x/>
        </s>
        <s v="[Benefit Dimension].[Benefit Code].&amp;[636]" c="636" cp="5">
          <x v="635"/>
          <x v="635"/>
          <x v="635"/>
          <x/>
          <x/>
        </s>
        <s v="[Benefit Dimension].[Benefit Code].&amp;[637]" c="637" cp="5">
          <x v="636"/>
          <x v="636"/>
          <x v="636"/>
          <x/>
          <x/>
        </s>
        <s v="[Benefit Dimension].[Benefit Code].&amp;[638]" c="638" cp="5">
          <x v="637"/>
          <x v="637"/>
          <x v="637"/>
          <x/>
          <x/>
        </s>
        <s v="[Benefit Dimension].[Benefit Code].&amp;[639]" c="639" cp="5">
          <x v="638"/>
          <x v="638"/>
          <x v="638"/>
          <x/>
          <x/>
        </s>
        <s v="[Benefit Dimension].[Benefit Code].&amp;[640]" c="640" cp="5">
          <x v="639"/>
          <x v="639"/>
          <x v="639"/>
          <x/>
          <x/>
        </s>
        <s v="[Benefit Dimension].[Benefit Code].&amp;[641]" c="641" cp="5">
          <x v="640"/>
          <x v="640"/>
          <x v="640"/>
          <x/>
          <x/>
        </s>
        <s v="[Benefit Dimension].[Benefit Code].&amp;[642]" c="642" cp="5">
          <x v="641"/>
          <x v="641"/>
          <x v="641"/>
          <x/>
          <x/>
        </s>
        <s v="[Benefit Dimension].[Benefit Code].&amp;[643]" c="643" cp="5">
          <x v="642"/>
          <x v="642"/>
          <x v="642"/>
          <x/>
          <x/>
        </s>
        <s v="[Benefit Dimension].[Benefit Code].&amp;[644]" c="644" cp="5">
          <x v="643"/>
          <x v="643"/>
          <x v="643"/>
          <x/>
          <x/>
        </s>
        <s v="[Benefit Dimension].[Benefit Code].&amp;[645]" c="645" cp="5">
          <x v="644"/>
          <x v="644"/>
          <x v="644"/>
          <x/>
          <x/>
        </s>
        <s v="[Benefit Dimension].[Benefit Code].&amp;[646]" c="646" cp="5">
          <x v="645"/>
          <x v="645"/>
          <x v="645"/>
          <x/>
          <x/>
        </s>
        <s v="[Benefit Dimension].[Benefit Code].&amp;[647]" c="647" cp="5">
          <x v="646"/>
          <x v="646"/>
          <x v="646"/>
          <x/>
          <x/>
        </s>
        <s v="[Benefit Dimension].[Benefit Code].&amp;[648]" c="648" cp="5">
          <x v="647"/>
          <x v="647"/>
          <x v="647"/>
          <x/>
          <x/>
        </s>
        <s v="[Benefit Dimension].[Benefit Code].&amp;[649]" c="649" cp="5">
          <x v="648"/>
          <x v="648"/>
          <x v="648"/>
          <x/>
          <x/>
        </s>
        <s v="[Benefit Dimension].[Benefit Code].&amp;[650]" c="650" cp="5">
          <x v="649"/>
          <x v="649"/>
          <x v="649"/>
          <x/>
          <x/>
        </s>
        <s v="[Benefit Dimension].[Benefit Code].&amp;[651]" c="651" cp="5">
          <x v="650"/>
          <x v="650"/>
          <x v="650"/>
          <x/>
          <x/>
        </s>
        <s v="[Benefit Dimension].[Benefit Code].&amp;[652]" c="652" cp="5">
          <x v="651"/>
          <x v="651"/>
          <x v="651"/>
          <x/>
          <x/>
        </s>
        <s v="[Benefit Dimension].[Benefit Code].&amp;[653]" c="653" cp="5">
          <x v="652"/>
          <x v="652"/>
          <x v="652"/>
          <x/>
          <x/>
        </s>
        <s v="[Benefit Dimension].[Benefit Code].&amp;[654]" c="654" cp="5">
          <x v="653"/>
          <x v="653"/>
          <x v="653"/>
          <x/>
          <x/>
        </s>
        <s v="[Benefit Dimension].[Benefit Code].&amp;[655]" c="655" cp="5">
          <x v="654"/>
          <x v="654"/>
          <x v="654"/>
          <x/>
          <x/>
        </s>
        <s v="[Benefit Dimension].[Benefit Code].&amp;[656]" c="656" cp="5">
          <x v="655"/>
          <x v="655"/>
          <x v="655"/>
          <x/>
          <x/>
        </s>
        <s v="[Benefit Dimension].[Benefit Code].&amp;[657]" c="657" cp="5">
          <x v="656"/>
          <x v="656"/>
          <x v="656"/>
          <x/>
          <x/>
        </s>
        <s v="[Benefit Dimension].[Benefit Code].&amp;[658]" c="658" cp="5">
          <x v="657"/>
          <x v="657"/>
          <x v="657"/>
          <x/>
          <x/>
        </s>
        <s v="[Benefit Dimension].[Benefit Code].&amp;[659]" c="659" cp="5">
          <x v="658"/>
          <x v="658"/>
          <x v="658"/>
          <x/>
          <x/>
        </s>
        <s v="[Benefit Dimension].[Benefit Code].&amp;[660]" c="660" cp="5">
          <x v="659"/>
          <x v="659"/>
          <x v="659"/>
          <x/>
          <x/>
        </s>
        <s v="[Benefit Dimension].[Benefit Code].&amp;[661]" c="661" cp="5">
          <x v="660"/>
          <x v="660"/>
          <x v="660"/>
          <x/>
          <x/>
        </s>
        <s v="[Benefit Dimension].[Benefit Code].&amp;[662]" c="662" cp="5">
          <x v="661"/>
          <x v="661"/>
          <x v="661"/>
          <x/>
          <x/>
        </s>
        <s v="[Benefit Dimension].[Benefit Code].&amp;[663]" c="663" cp="5">
          <x v="662"/>
          <x v="662"/>
          <x v="662"/>
          <x/>
          <x/>
        </s>
        <s v="[Benefit Dimension].[Benefit Code].&amp;[664]" c="664" cp="5">
          <x v="663"/>
          <x v="663"/>
          <x v="663"/>
          <x/>
          <x/>
        </s>
        <s v="[Benefit Dimension].[Benefit Code].&amp;[665]" c="665" cp="5">
          <x v="664"/>
          <x v="664"/>
          <x v="664"/>
          <x/>
          <x/>
        </s>
        <s v="[Benefit Dimension].[Benefit Code].&amp;[666]" c="666" cp="5">
          <x v="665"/>
          <x v="665"/>
          <x v="665"/>
          <x/>
          <x/>
        </s>
        <s v="[Benefit Dimension].[Benefit Code].&amp;[667]" c="667" cp="5">
          <x v="666"/>
          <x v="666"/>
          <x v="666"/>
          <x/>
          <x/>
        </s>
        <s v="[Benefit Dimension].[Benefit Code].&amp;[668]" c="668" cp="5">
          <x v="667"/>
          <x v="667"/>
          <x v="667"/>
          <x/>
          <x/>
        </s>
        <s v="[Benefit Dimension].[Benefit Code].&amp;[669]" c="669" cp="5">
          <x v="668"/>
          <x v="668"/>
          <x v="668"/>
          <x/>
          <x/>
        </s>
        <s v="[Benefit Dimension].[Benefit Code].&amp;[670]" c="670" cp="5">
          <x v="669"/>
          <x v="669"/>
          <x v="669"/>
          <x/>
          <x/>
        </s>
        <s v="[Benefit Dimension].[Benefit Code].&amp;[671]" c="671" cp="5">
          <x v="670"/>
          <x v="670"/>
          <x v="670"/>
          <x/>
          <x/>
        </s>
        <s v="[Benefit Dimension].[Benefit Code].&amp;[672]" c="672" cp="5">
          <x v="671"/>
          <x v="671"/>
          <x v="671"/>
          <x/>
          <x/>
        </s>
        <s v="[Benefit Dimension].[Benefit Code].&amp;[673]" c="673" cp="5">
          <x v="672"/>
          <x v="672"/>
          <x v="672"/>
          <x/>
          <x/>
        </s>
        <s v="[Benefit Dimension].[Benefit Code].&amp;[674]" c="674" cp="5">
          <x v="673"/>
          <x v="673"/>
          <x v="673"/>
          <x/>
          <x/>
        </s>
        <s v="[Benefit Dimension].[Benefit Code].&amp;[675]" c="675" cp="5">
          <x v="674"/>
          <x v="674"/>
          <x v="674"/>
          <x/>
          <x/>
        </s>
        <s v="[Benefit Dimension].[Benefit Code].&amp;[676]" c="676" cp="5">
          <x v="675"/>
          <x v="675"/>
          <x v="675"/>
          <x/>
          <x/>
        </s>
        <s v="[Benefit Dimension].[Benefit Code].&amp;[677]" c="677" cp="5">
          <x v="676"/>
          <x v="676"/>
          <x v="676"/>
          <x/>
          <x/>
        </s>
        <s v="[Benefit Dimension].[Benefit Code].&amp;[678]" c="678" cp="5">
          <x v="677"/>
          <x v="677"/>
          <x v="677"/>
          <x/>
          <x/>
        </s>
        <s v="[Benefit Dimension].[Benefit Code].&amp;[679]" c="679" cp="5">
          <x v="678"/>
          <x v="678"/>
          <x v="678"/>
          <x/>
          <x/>
        </s>
        <s v="[Benefit Dimension].[Benefit Code].&amp;[680]" c="680" cp="5">
          <x v="679"/>
          <x v="679"/>
          <x v="679"/>
          <x/>
          <x/>
        </s>
        <s v="[Benefit Dimension].[Benefit Code].&amp;[681]" c="681" cp="5">
          <x v="680"/>
          <x v="680"/>
          <x v="680"/>
          <x/>
          <x/>
        </s>
        <s v="[Benefit Dimension].[Benefit Code].&amp;[682]" c="682" cp="5">
          <x v="681"/>
          <x v="681"/>
          <x v="681"/>
          <x/>
          <x/>
        </s>
        <s v="[Benefit Dimension].[Benefit Code].&amp;[683]" c="683" cp="5">
          <x v="682"/>
          <x v="682"/>
          <x v="682"/>
          <x/>
          <x/>
        </s>
        <s v="[Benefit Dimension].[Benefit Code].&amp;[684]" c="684" cp="5">
          <x v="683"/>
          <x v="683"/>
          <x v="683"/>
          <x/>
          <x/>
        </s>
        <s v="[Benefit Dimension].[Benefit Code].&amp;[685]" c="685" cp="5">
          <x v="684"/>
          <x v="684"/>
          <x v="684"/>
          <x/>
          <x/>
        </s>
        <s v="[Benefit Dimension].[Benefit Code].&amp;[686]" c="686" cp="5">
          <x v="685"/>
          <x v="685"/>
          <x v="685"/>
          <x/>
          <x/>
        </s>
        <s v="[Benefit Dimension].[Benefit Code].&amp;[687]" c="687" cp="5">
          <x v="686"/>
          <x v="686"/>
          <x v="686"/>
          <x/>
          <x/>
        </s>
        <s v="[Benefit Dimension].[Benefit Code].&amp;[688]" c="688" cp="5">
          <x v="687"/>
          <x v="687"/>
          <x v="687"/>
          <x/>
          <x/>
        </s>
        <s v="[Benefit Dimension].[Benefit Code].&amp;[689]" c="689" cp="5">
          <x v="688"/>
          <x v="688"/>
          <x v="688"/>
          <x/>
          <x/>
        </s>
        <s v="[Benefit Dimension].[Benefit Code].&amp;[690]" c="690" cp="5">
          <x v="689"/>
          <x v="689"/>
          <x v="689"/>
          <x/>
          <x/>
        </s>
        <s v="[Benefit Dimension].[Benefit Code].&amp;[691]" c="691" cp="5">
          <x v="690"/>
          <x v="690"/>
          <x v="690"/>
          <x/>
          <x/>
        </s>
        <s v="[Benefit Dimension].[Benefit Code].&amp;[692]" c="692" cp="5">
          <x v="691"/>
          <x v="691"/>
          <x v="691"/>
          <x/>
          <x/>
        </s>
        <s v="[Benefit Dimension].[Benefit Code].&amp;[693]" c="693" cp="5">
          <x v="692"/>
          <x v="692"/>
          <x v="692"/>
          <x/>
          <x/>
        </s>
        <s v="[Benefit Dimension].[Benefit Code].&amp;[694]" c="694" cp="5">
          <x v="693"/>
          <x v="693"/>
          <x v="693"/>
          <x/>
          <x/>
        </s>
        <s v="[Benefit Dimension].[Benefit Code].&amp;[695]" c="695" cp="5">
          <x v="694"/>
          <x v="694"/>
          <x v="694"/>
          <x/>
          <x/>
        </s>
        <s v="[Benefit Dimension].[Benefit Code].&amp;[696]" c="696" cp="5">
          <x v="695"/>
          <x v="695"/>
          <x v="695"/>
          <x/>
          <x/>
        </s>
        <s v="[Benefit Dimension].[Benefit Code].&amp;[697]" c="697" cp="5">
          <x v="696"/>
          <x v="696"/>
          <x v="696"/>
          <x/>
          <x/>
        </s>
        <s v="[Benefit Dimension].[Benefit Code].&amp;[698]" c="698" cp="5">
          <x v="697"/>
          <x v="697"/>
          <x v="697"/>
          <x/>
          <x/>
        </s>
        <s v="[Benefit Dimension].[Benefit Code].&amp;[699]" c="699" cp="5">
          <x v="698"/>
          <x v="698"/>
          <x v="698"/>
          <x/>
          <x/>
        </s>
        <s v="[Benefit Dimension].[Benefit Code].&amp;[700]" c="700" cp="5">
          <x v="699"/>
          <x v="699"/>
          <x v="699"/>
          <x/>
          <x/>
        </s>
        <s v="[Benefit Dimension].[Benefit Code].&amp;[701]" c="701" cp="5">
          <x v="700"/>
          <x v="700"/>
          <x v="700"/>
          <x/>
          <x/>
        </s>
        <s v="[Benefit Dimension].[Benefit Code].&amp;[702]" c="702" cp="5">
          <x v="701"/>
          <x v="701"/>
          <x v="701"/>
          <x/>
          <x/>
        </s>
        <s v="[Benefit Dimension].[Benefit Code].&amp;[703]" c="703" cp="5">
          <x v="702"/>
          <x v="702"/>
          <x v="702"/>
          <x/>
          <x/>
        </s>
        <s v="[Benefit Dimension].[Benefit Code].&amp;[704]" c="704" cp="5">
          <x v="703"/>
          <x v="703"/>
          <x v="703"/>
          <x/>
          <x/>
        </s>
        <s v="[Benefit Dimension].[Benefit Code].&amp;[705]" c="705" cp="5">
          <x v="704"/>
          <x v="704"/>
          <x v="704"/>
          <x/>
          <x/>
        </s>
        <s v="[Benefit Dimension].[Benefit Code].&amp;[706]" c="706" cp="5">
          <x v="705"/>
          <x v="705"/>
          <x v="705"/>
          <x/>
          <x/>
        </s>
        <s v="[Benefit Dimension].[Benefit Code].&amp;[707]" c="707" cp="5">
          <x v="706"/>
          <x v="706"/>
          <x v="706"/>
          <x/>
          <x/>
        </s>
        <s v="[Benefit Dimension].[Benefit Code].&amp;[708]" c="708" cp="5">
          <x v="707"/>
          <x v="707"/>
          <x v="707"/>
          <x/>
          <x/>
        </s>
        <s v="[Benefit Dimension].[Benefit Code].&amp;[709]" c="709" cp="5">
          <x v="708"/>
          <x v="708"/>
          <x v="708"/>
          <x/>
          <x/>
        </s>
        <s v="[Benefit Dimension].[Benefit Code].&amp;[710]" c="710" cp="5">
          <x v="709"/>
          <x v="709"/>
          <x v="709"/>
          <x/>
          <x/>
        </s>
        <s v="[Benefit Dimension].[Benefit Code].&amp;[711]" c="711" cp="5">
          <x v="710"/>
          <x v="710"/>
          <x v="710"/>
          <x/>
          <x/>
        </s>
        <s v="[Benefit Dimension].[Benefit Code].&amp;[712]" c="712" cp="5">
          <x v="711"/>
          <x v="711"/>
          <x v="711"/>
          <x/>
          <x/>
        </s>
        <s v="[Benefit Dimension].[Benefit Code].&amp;[713]" c="713" cp="5">
          <x v="712"/>
          <x v="712"/>
          <x v="712"/>
          <x/>
          <x/>
        </s>
        <s v="[Benefit Dimension].[Benefit Code].&amp;[714]" c="714" cp="5">
          <x v="713"/>
          <x v="713"/>
          <x v="713"/>
          <x/>
          <x/>
        </s>
        <s v="[Benefit Dimension].[Benefit Code].&amp;[715]" c="715" cp="5">
          <x v="714"/>
          <x v="714"/>
          <x v="714"/>
          <x/>
          <x/>
        </s>
        <s v="[Benefit Dimension].[Benefit Code].&amp;[716]" c="716" cp="5">
          <x v="715"/>
          <x v="715"/>
          <x v="715"/>
          <x/>
          <x/>
        </s>
        <s v="[Benefit Dimension].[Benefit Code].&amp;[717]" c="717" cp="5">
          <x v="716"/>
          <x v="716"/>
          <x v="716"/>
          <x/>
          <x/>
        </s>
        <s v="[Benefit Dimension].[Benefit Code].&amp;[718]" c="718" cp="5">
          <x v="717"/>
          <x v="717"/>
          <x v="717"/>
          <x/>
          <x/>
        </s>
        <s v="[Benefit Dimension].[Benefit Code].&amp;[719]" c="719" cp="5">
          <x v="718"/>
          <x v="718"/>
          <x v="718"/>
          <x/>
          <x/>
        </s>
        <s v="[Benefit Dimension].[Benefit Code].&amp;[720]" c="720" cp="5">
          <x v="719"/>
          <x v="719"/>
          <x v="719"/>
          <x/>
          <x/>
        </s>
        <s v="[Benefit Dimension].[Benefit Code].&amp;[721]" c="721" cp="5">
          <x v="720"/>
          <x v="720"/>
          <x v="720"/>
          <x/>
          <x/>
        </s>
        <s v="[Benefit Dimension].[Benefit Code].&amp;[722]" c="722" cp="5">
          <x v="721"/>
          <x v="721"/>
          <x v="721"/>
          <x/>
          <x/>
        </s>
        <s v="[Benefit Dimension].[Benefit Code].&amp;[723]" c="723" cp="5">
          <x v="722"/>
          <x v="722"/>
          <x v="722"/>
          <x/>
          <x/>
        </s>
        <s v="[Benefit Dimension].[Benefit Code].&amp;[724]" c="724" cp="5">
          <x v="723"/>
          <x v="723"/>
          <x v="723"/>
          <x/>
          <x/>
        </s>
        <s v="[Benefit Dimension].[Benefit Code].&amp;[725]" c="725" cp="5">
          <x v="724"/>
          <x v="724"/>
          <x v="724"/>
          <x/>
          <x/>
        </s>
        <s v="[Benefit Dimension].[Benefit Code].&amp;[726]" c="726" cp="5">
          <x v="725"/>
          <x v="725"/>
          <x v="725"/>
          <x/>
          <x/>
        </s>
        <s v="[Benefit Dimension].[Benefit Code].&amp;[727]" c="727" cp="5">
          <x v="726"/>
          <x v="726"/>
          <x v="726"/>
          <x/>
          <x/>
        </s>
        <s v="[Benefit Dimension].[Benefit Code].&amp;[728]" c="728" cp="5">
          <x v="727"/>
          <x v="727"/>
          <x v="727"/>
          <x/>
          <x/>
        </s>
        <s v="[Benefit Dimension].[Benefit Code].&amp;[729]" c="729" cp="5">
          <x v="728"/>
          <x v="728"/>
          <x v="728"/>
          <x/>
          <x/>
        </s>
        <s v="[Benefit Dimension].[Benefit Code].&amp;[730]" c="730" cp="5">
          <x v="729"/>
          <x v="729"/>
          <x v="729"/>
          <x/>
          <x/>
        </s>
        <s v="[Benefit Dimension].[Benefit Code].&amp;[731]" c="731" cp="5">
          <x v="730"/>
          <x v="730"/>
          <x v="730"/>
          <x/>
          <x/>
        </s>
        <s v="[Benefit Dimension].[Benefit Code].&amp;[732]" c="732" cp="5">
          <x v="731"/>
          <x v="731"/>
          <x v="731"/>
          <x/>
          <x/>
        </s>
        <s v="[Benefit Dimension].[Benefit Code].&amp;[733]" c="733" cp="5">
          <x v="732"/>
          <x v="732"/>
          <x v="732"/>
          <x/>
          <x/>
        </s>
        <s v="[Benefit Dimension].[Benefit Code].&amp;[734]" c="734" cp="5">
          <x v="733"/>
          <x v="733"/>
          <x v="733"/>
          <x/>
          <x/>
        </s>
        <s v="[Benefit Dimension].[Benefit Code].&amp;[735]" c="735" cp="5">
          <x v="734"/>
          <x v="734"/>
          <x v="734"/>
          <x/>
          <x/>
        </s>
        <s v="[Benefit Dimension].[Benefit Code].&amp;[736]" c="736" cp="5">
          <x v="735"/>
          <x v="735"/>
          <x v="735"/>
          <x/>
          <x/>
        </s>
        <s v="[Benefit Dimension].[Benefit Code].&amp;[737]" c="737" cp="5">
          <x v="736"/>
          <x v="736"/>
          <x v="736"/>
          <x/>
          <x/>
        </s>
        <s v="[Benefit Dimension].[Benefit Code].&amp;[738]" c="738" cp="5">
          <x v="737"/>
          <x v="737"/>
          <x v="737"/>
          <x/>
          <x/>
        </s>
        <s v="[Benefit Dimension].[Benefit Code].&amp;[739]" c="739" cp="5">
          <x v="738"/>
          <x v="738"/>
          <x v="738"/>
          <x/>
          <x/>
        </s>
        <s v="[Benefit Dimension].[Benefit Code].&amp;[740]" c="740" cp="5">
          <x v="739"/>
          <x v="739"/>
          <x v="739"/>
          <x/>
          <x/>
        </s>
        <s v="[Benefit Dimension].[Benefit Code].&amp;[741]" c="741" cp="5">
          <x v="740"/>
          <x v="740"/>
          <x v="740"/>
          <x/>
          <x/>
        </s>
        <s v="[Benefit Dimension].[Benefit Code].&amp;[742]" c="742" cp="5">
          <x v="741"/>
          <x v="741"/>
          <x v="741"/>
          <x/>
          <x/>
        </s>
        <s v="[Benefit Dimension].[Benefit Code].&amp;[743]" c="743" cp="5">
          <x v="742"/>
          <x v="742"/>
          <x v="742"/>
          <x/>
          <x/>
        </s>
        <s v="[Benefit Dimension].[Benefit Code].&amp;[744]" c="744" cp="5">
          <x v="743"/>
          <x v="743"/>
          <x v="743"/>
          <x/>
          <x/>
        </s>
        <s v="[Benefit Dimension].[Benefit Code].&amp;[745]" c="745" cp="5">
          <x v="744"/>
          <x v="744"/>
          <x v="744"/>
          <x/>
          <x/>
        </s>
        <s v="[Benefit Dimension].[Benefit Code].&amp;[746]" c="746" cp="5">
          <x v="745"/>
          <x v="745"/>
          <x v="745"/>
          <x/>
          <x/>
        </s>
        <s v="[Benefit Dimension].[Benefit Code].&amp;[747]" c="747" cp="5">
          <x v="746"/>
          <x v="746"/>
          <x v="746"/>
          <x/>
          <x/>
        </s>
        <s v="[Benefit Dimension].[Benefit Code].&amp;[748]" c="748" cp="5">
          <x v="747"/>
          <x v="747"/>
          <x v="747"/>
          <x/>
          <x/>
        </s>
        <s v="[Benefit Dimension].[Benefit Code].&amp;[749]" c="749" cp="5">
          <x v="748"/>
          <x v="748"/>
          <x v="748"/>
          <x/>
          <x/>
        </s>
        <s v="[Benefit Dimension].[Benefit Code].&amp;[750]" c="750" cp="5">
          <x v="749"/>
          <x v="749"/>
          <x v="749"/>
          <x/>
          <x/>
        </s>
        <s v="[Benefit Dimension].[Benefit Code].&amp;[751]" c="751" cp="5">
          <x v="750"/>
          <x v="750"/>
          <x v="750"/>
          <x/>
          <x/>
        </s>
        <s v="[Benefit Dimension].[Benefit Code].&amp;[752]" c="752" cp="5">
          <x v="751"/>
          <x v="751"/>
          <x v="751"/>
          <x/>
          <x/>
        </s>
        <s v="[Benefit Dimension].[Benefit Code].&amp;[753]" c="753" cp="5">
          <x v="752"/>
          <x v="752"/>
          <x v="752"/>
          <x/>
          <x/>
        </s>
        <s v="[Benefit Dimension].[Benefit Code].&amp;[754]" c="754" cp="5">
          <x v="753"/>
          <x v="753"/>
          <x v="753"/>
          <x/>
          <x/>
        </s>
        <s v="[Benefit Dimension].[Benefit Code].&amp;[755]" c="755" cp="5">
          <x v="754"/>
          <x v="754"/>
          <x v="754"/>
          <x/>
          <x/>
        </s>
        <s v="[Benefit Dimension].[Benefit Code].&amp;[756]" c="756" cp="5">
          <x v="755"/>
          <x v="755"/>
          <x v="755"/>
          <x/>
          <x/>
        </s>
        <s v="[Benefit Dimension].[Benefit Code].&amp;[757]" c="757" cp="5">
          <x v="756"/>
          <x v="756"/>
          <x v="756"/>
          <x/>
          <x/>
        </s>
        <s v="[Benefit Dimension].[Benefit Code].&amp;[758]" c="758" cp="5">
          <x v="757"/>
          <x v="757"/>
          <x v="757"/>
          <x/>
          <x/>
        </s>
        <s v="[Benefit Dimension].[Benefit Code].&amp;[759]" c="759" cp="5">
          <x v="758"/>
          <x v="758"/>
          <x v="758"/>
          <x/>
          <x/>
        </s>
        <s v="[Benefit Dimension].[Benefit Code].&amp;[760]" c="760" cp="5">
          <x v="759"/>
          <x v="759"/>
          <x v="759"/>
          <x/>
          <x/>
        </s>
        <s v="[Benefit Dimension].[Benefit Code].&amp;[761]" c="761" cp="5">
          <x v="760"/>
          <x v="760"/>
          <x v="760"/>
          <x/>
          <x/>
        </s>
        <s v="[Benefit Dimension].[Benefit Code].&amp;[762]" c="762" cp="5">
          <x v="761"/>
          <x v="761"/>
          <x v="761"/>
          <x/>
          <x/>
        </s>
        <s v="[Benefit Dimension].[Benefit Code].&amp;[763]" c="763" cp="5">
          <x v="762"/>
          <x v="762"/>
          <x v="762"/>
          <x/>
          <x/>
        </s>
        <s v="[Benefit Dimension].[Benefit Code].&amp;[764]" c="764" cp="5">
          <x v="763"/>
          <x v="763"/>
          <x v="763"/>
          <x/>
          <x/>
        </s>
        <s v="[Benefit Dimension].[Benefit Code].&amp;[765]" c="765" cp="5">
          <x v="764"/>
          <x v="764"/>
          <x v="764"/>
          <x/>
          <x/>
        </s>
        <s v="[Benefit Dimension].[Benefit Code].&amp;[766]" c="766" cp="5">
          <x v="765"/>
          <x v="765"/>
          <x v="765"/>
          <x/>
          <x/>
        </s>
        <s v="[Benefit Dimension].[Benefit Code].&amp;[767]" c="767" cp="5">
          <x v="766"/>
          <x v="766"/>
          <x v="766"/>
          <x/>
          <x/>
        </s>
        <s v="[Benefit Dimension].[Benefit Code].&amp;[768]" c="768" cp="5">
          <x v="767"/>
          <x v="767"/>
          <x v="767"/>
          <x/>
          <x/>
        </s>
        <s v="[Benefit Dimension].[Benefit Code].&amp;[769]" c="769" cp="5">
          <x v="768"/>
          <x v="768"/>
          <x v="768"/>
          <x/>
          <x/>
        </s>
        <s v="[Benefit Dimension].[Benefit Code].&amp;[770]" c="770" cp="5">
          <x v="769"/>
          <x v="769"/>
          <x v="769"/>
          <x/>
          <x/>
        </s>
        <s v="[Benefit Dimension].[Benefit Code].&amp;[771]" c="771" cp="5">
          <x v="770"/>
          <x v="770"/>
          <x v="770"/>
          <x/>
          <x/>
        </s>
        <s v="[Benefit Dimension].[Benefit Code].&amp;[772]" c="772" cp="5">
          <x v="771"/>
          <x v="771"/>
          <x v="771"/>
          <x/>
          <x/>
        </s>
        <s v="[Benefit Dimension].[Benefit Code].&amp;[773]" c="773" cp="5">
          <x v="772"/>
          <x v="772"/>
          <x v="772"/>
          <x/>
          <x/>
        </s>
        <s v="[Benefit Dimension].[Benefit Code].&amp;[774]" c="774" cp="5">
          <x v="773"/>
          <x v="773"/>
          <x v="773"/>
          <x/>
          <x/>
        </s>
        <s v="[Benefit Dimension].[Benefit Code].&amp;[775]" c="775" cp="5">
          <x v="774"/>
          <x v="774"/>
          <x v="774"/>
          <x/>
          <x/>
        </s>
        <s v="[Benefit Dimension].[Benefit Code].&amp;[776]" c="776" cp="5">
          <x v="775"/>
          <x v="775"/>
          <x v="775"/>
          <x/>
          <x/>
        </s>
        <s v="[Benefit Dimension].[Benefit Code].&amp;[777]" c="777" cp="5">
          <x v="776"/>
          <x v="776"/>
          <x v="776"/>
          <x/>
          <x/>
        </s>
        <s v="[Benefit Dimension].[Benefit Code].&amp;[778]" c="778" cp="5">
          <x v="777"/>
          <x v="777"/>
          <x v="777"/>
          <x/>
          <x/>
        </s>
        <s v="[Benefit Dimension].[Benefit Code].&amp;[779]" c="779" cp="5">
          <x v="778"/>
          <x v="778"/>
          <x v="778"/>
          <x/>
          <x/>
        </s>
        <s v="[Benefit Dimension].[Benefit Code].&amp;[780]" c="780" cp="5">
          <x v="779"/>
          <x v="779"/>
          <x v="779"/>
          <x/>
          <x/>
        </s>
        <s v="[Benefit Dimension].[Benefit Code].&amp;[781]" c="781" cp="5">
          <x v="780"/>
          <x v="780"/>
          <x v="780"/>
          <x/>
          <x/>
        </s>
        <s v="[Benefit Dimension].[Benefit Code].&amp;[782]" c="782" cp="5">
          <x v="781"/>
          <x v="781"/>
          <x v="781"/>
          <x/>
          <x/>
        </s>
        <s v="[Benefit Dimension].[Benefit Code].&amp;[783]" c="783" cp="5">
          <x v="782"/>
          <x v="782"/>
          <x v="782"/>
          <x/>
          <x/>
        </s>
        <s v="[Benefit Dimension].[Benefit Code].&amp;[784]" c="784" cp="5">
          <x v="783"/>
          <x v="783"/>
          <x v="783"/>
          <x/>
          <x/>
        </s>
        <s v="[Benefit Dimension].[Benefit Code].&amp;[785]" c="785" cp="5">
          <x v="784"/>
          <x v="784"/>
          <x v="784"/>
          <x/>
          <x/>
        </s>
        <s v="[Benefit Dimension].[Benefit Code].&amp;[786]" c="786" cp="5">
          <x v="785"/>
          <x v="785"/>
          <x v="785"/>
          <x/>
          <x/>
        </s>
        <s v="[Benefit Dimension].[Benefit Code].&amp;[787]" c="787" cp="5">
          <x v="786"/>
          <x v="786"/>
          <x v="786"/>
          <x/>
          <x/>
        </s>
        <s v="[Benefit Dimension].[Benefit Code].&amp;[788]" c="788" cp="5">
          <x v="787"/>
          <x v="787"/>
          <x v="787"/>
          <x/>
          <x/>
        </s>
        <s v="[Benefit Dimension].[Benefit Code].&amp;[789]" c="789" cp="5">
          <x v="788"/>
          <x v="788"/>
          <x v="788"/>
          <x/>
          <x/>
        </s>
        <s v="[Benefit Dimension].[Benefit Code].&amp;[790]" c="790" cp="5">
          <x v="789"/>
          <x v="789"/>
          <x v="789"/>
          <x/>
          <x/>
        </s>
        <s v="[Benefit Dimension].[Benefit Code].&amp;[791]" c="791" cp="5">
          <x v="790"/>
          <x v="790"/>
          <x v="790"/>
          <x/>
          <x/>
        </s>
        <s v="[Benefit Dimension].[Benefit Code].&amp;[792]" c="792" cp="5">
          <x v="791"/>
          <x v="791"/>
          <x v="791"/>
          <x/>
          <x/>
        </s>
        <s v="[Benefit Dimension].[Benefit Code].&amp;[793]" c="793" cp="5">
          <x v="792"/>
          <x v="792"/>
          <x v="792"/>
          <x/>
          <x/>
        </s>
        <s v="[Benefit Dimension].[Benefit Code].&amp;[794]" c="794" cp="5">
          <x v="793"/>
          <x v="793"/>
          <x v="793"/>
          <x/>
          <x/>
        </s>
        <s v="[Benefit Dimension].[Benefit Code].&amp;[795]" c="795" cp="5">
          <x v="794"/>
          <x v="794"/>
          <x v="794"/>
          <x/>
          <x/>
        </s>
        <s v="[Benefit Dimension].[Benefit Code].&amp;[796]" c="796" cp="5">
          <x v="795"/>
          <x v="795"/>
          <x v="795"/>
          <x/>
          <x/>
        </s>
        <s v="[Benefit Dimension].[Benefit Code].&amp;[797]" c="797" cp="5">
          <x v="796"/>
          <x v="796"/>
          <x v="796"/>
          <x/>
          <x/>
        </s>
        <s v="[Benefit Dimension].[Benefit Code].&amp;[798]" c="798" cp="5">
          <x v="797"/>
          <x v="797"/>
          <x v="797"/>
          <x/>
          <x/>
        </s>
        <s v="[Benefit Dimension].[Benefit Code].&amp;[799]" c="799" cp="5">
          <x v="798"/>
          <x v="798"/>
          <x v="798"/>
          <x/>
          <x/>
        </s>
        <s v="[Benefit Dimension].[Benefit Code].&amp;[800]" c="800" cp="5">
          <x v="799"/>
          <x v="799"/>
          <x v="799"/>
          <x/>
          <x/>
        </s>
        <s v="[Benefit Dimension].[Benefit Code].&amp;[801]" c="801" cp="5">
          <x v="800"/>
          <x v="800"/>
          <x v="800"/>
          <x/>
          <x/>
        </s>
        <s v="[Benefit Dimension].[Benefit Code].&amp;[802]" c="802" cp="5">
          <x v="801"/>
          <x v="801"/>
          <x v="801"/>
          <x/>
          <x/>
        </s>
        <s v="[Benefit Dimension].[Benefit Code].&amp;[803]" c="803" cp="5">
          <x v="802"/>
          <x v="802"/>
          <x v="802"/>
          <x/>
          <x/>
        </s>
        <s v="[Benefit Dimension].[Benefit Code].&amp;[804]" c="804" cp="5">
          <x v="803"/>
          <x v="803"/>
          <x v="803"/>
          <x/>
          <x/>
        </s>
        <s v="[Benefit Dimension].[Benefit Code].&amp;[805]" c="805" cp="5">
          <x v="804"/>
          <x v="804"/>
          <x v="804"/>
          <x/>
          <x/>
        </s>
        <s v="[Benefit Dimension].[Benefit Code].&amp;[806]" c="806" cp="5">
          <x v="805"/>
          <x v="805"/>
          <x v="805"/>
          <x/>
          <x/>
        </s>
        <s v="[Benefit Dimension].[Benefit Code].&amp;[807]" c="807" cp="5">
          <x v="806"/>
          <x v="806"/>
          <x v="806"/>
          <x/>
          <x/>
        </s>
        <s v="[Benefit Dimension].[Benefit Code].&amp;[808]" c="808" cp="5">
          <x v="807"/>
          <x v="807"/>
          <x v="807"/>
          <x/>
          <x/>
        </s>
        <s v="[Benefit Dimension].[Benefit Code].&amp;[809]" c="809" cp="5">
          <x v="808"/>
          <x v="808"/>
          <x v="808"/>
          <x/>
          <x/>
        </s>
        <s v="[Benefit Dimension].[Benefit Code].&amp;[810]" c="810" cp="5">
          <x v="809"/>
          <x v="809"/>
          <x v="809"/>
          <x/>
          <x/>
        </s>
        <s v="[Benefit Dimension].[Benefit Code].&amp;[811]" c="811" cp="5">
          <x v="810"/>
          <x v="810"/>
          <x v="810"/>
          <x/>
          <x/>
        </s>
        <s v="[Benefit Dimension].[Benefit Code].&amp;[812]" c="812" cp="5">
          <x v="811"/>
          <x v="811"/>
          <x v="811"/>
          <x/>
          <x/>
        </s>
        <s v="[Benefit Dimension].[Benefit Code].&amp;[813]" c="813" cp="5">
          <x v="812"/>
          <x v="812"/>
          <x v="812"/>
          <x/>
          <x/>
        </s>
        <s v="[Benefit Dimension].[Benefit Code].&amp;[814]" c="814" cp="5">
          <x v="813"/>
          <x v="813"/>
          <x v="813"/>
          <x/>
          <x/>
        </s>
        <s v="[Benefit Dimension].[Benefit Code].&amp;[815]" c="815" cp="5">
          <x v="814"/>
          <x v="814"/>
          <x v="814"/>
          <x/>
          <x/>
        </s>
        <s v="[Benefit Dimension].[Benefit Code].&amp;[816]" c="816" cp="5">
          <x v="815"/>
          <x v="815"/>
          <x v="815"/>
          <x/>
          <x/>
        </s>
        <s v="[Benefit Dimension].[Benefit Code].&amp;[817]" c="817" cp="5">
          <x v="816"/>
          <x v="816"/>
          <x v="816"/>
          <x/>
          <x/>
        </s>
        <s v="[Benefit Dimension].[Benefit Code].&amp;[818]" c="818" cp="5">
          <x v="817"/>
          <x v="817"/>
          <x v="817"/>
          <x/>
          <x/>
        </s>
        <s v="[Benefit Dimension].[Benefit Code].&amp;[819]" c="819" cp="5">
          <x v="818"/>
          <x v="818"/>
          <x v="818"/>
          <x/>
          <x/>
        </s>
        <s v="[Benefit Dimension].[Benefit Code].&amp;[820]" c="820" cp="5">
          <x v="819"/>
          <x v="819"/>
          <x v="819"/>
          <x/>
          <x/>
        </s>
        <s v="[Benefit Dimension].[Benefit Code].&amp;[821]" c="821" cp="5">
          <x v="820"/>
          <x v="820"/>
          <x v="820"/>
          <x/>
          <x/>
        </s>
        <s v="[Benefit Dimension].[Benefit Code].&amp;[822]" c="822" cp="5">
          <x v="821"/>
          <x v="821"/>
          <x v="821"/>
          <x/>
          <x/>
        </s>
        <s v="[Benefit Dimension].[Benefit Code].&amp;[823]" c="823" cp="5">
          <x v="822"/>
          <x v="822"/>
          <x v="822"/>
          <x/>
          <x/>
        </s>
        <s v="[Benefit Dimension].[Benefit Code].&amp;[824]" c="824" cp="5">
          <x v="823"/>
          <x v="823"/>
          <x v="823"/>
          <x/>
          <x/>
        </s>
        <s v="[Benefit Dimension].[Benefit Code].&amp;[825]" c="825" cp="5">
          <x v="824"/>
          <x v="824"/>
          <x v="824"/>
          <x/>
          <x/>
        </s>
        <s v="[Benefit Dimension].[Benefit Code].&amp;[826]" c="826" cp="5">
          <x v="825"/>
          <x v="825"/>
          <x v="825"/>
          <x/>
          <x/>
        </s>
        <s v="[Benefit Dimension].[Benefit Code].&amp;[827]" c="827" cp="5">
          <x v="826"/>
          <x v="826"/>
          <x v="826"/>
          <x/>
          <x/>
        </s>
        <s v="[Benefit Dimension].[Benefit Code].&amp;[828]" c="828" cp="5">
          <x v="827"/>
          <x v="827"/>
          <x v="827"/>
          <x/>
          <x/>
        </s>
        <s v="[Benefit Dimension].[Benefit Code].&amp;[829]" c="829" cp="5">
          <x v="828"/>
          <x v="828"/>
          <x v="828"/>
          <x/>
          <x/>
        </s>
        <s v="[Benefit Dimension].[Benefit Code].&amp;[830]" c="830" cp="5">
          <x v="829"/>
          <x v="829"/>
          <x v="829"/>
          <x/>
          <x/>
        </s>
        <s v="[Benefit Dimension].[Benefit Code].&amp;[831]" c="831" cp="5">
          <x v="830"/>
          <x v="830"/>
          <x v="830"/>
          <x/>
          <x/>
        </s>
        <s v="[Benefit Dimension].[Benefit Code].&amp;[832]" c="832" cp="5">
          <x v="831"/>
          <x v="831"/>
          <x v="831"/>
          <x/>
          <x/>
        </s>
        <s v="[Benefit Dimension].[Benefit Code].&amp;[833]" c="833" cp="5">
          <x v="832"/>
          <x v="832"/>
          <x v="832"/>
          <x/>
          <x/>
        </s>
        <s v="[Benefit Dimension].[Benefit Code].&amp;[834]" c="834" cp="5">
          <x v="833"/>
          <x v="833"/>
          <x v="833"/>
          <x/>
          <x/>
        </s>
        <s v="[Benefit Dimension].[Benefit Code].&amp;[835]" c="835" cp="5">
          <x v="834"/>
          <x v="834"/>
          <x v="834"/>
          <x/>
          <x/>
        </s>
        <s v="[Benefit Dimension].[Benefit Code].&amp;[836]" c="836" cp="5">
          <x v="835"/>
          <x v="835"/>
          <x v="835"/>
          <x/>
          <x/>
        </s>
        <s v="[Benefit Dimension].[Benefit Code].&amp;[837]" c="837" cp="5">
          <x v="836"/>
          <x v="836"/>
          <x v="836"/>
          <x/>
          <x/>
        </s>
        <s v="[Benefit Dimension].[Benefit Code].&amp;[838]" c="838" cp="5">
          <x v="837"/>
          <x v="837"/>
          <x v="837"/>
          <x/>
          <x/>
        </s>
        <s v="[Benefit Dimension].[Benefit Code].&amp;[839]" c="839" cp="5">
          <x v="838"/>
          <x v="838"/>
          <x v="838"/>
          <x/>
          <x/>
        </s>
        <s v="[Benefit Dimension].[Benefit Code].&amp;[840]" c="840" cp="5">
          <x v="839"/>
          <x v="839"/>
          <x v="839"/>
          <x/>
          <x/>
        </s>
        <s v="[Benefit Dimension].[Benefit Code].&amp;[841]" c="841" cp="5">
          <x v="840"/>
          <x v="840"/>
          <x v="840"/>
          <x/>
          <x/>
        </s>
        <s v="[Benefit Dimension].[Benefit Code].&amp;[842]" c="842" cp="5">
          <x v="841"/>
          <x v="841"/>
          <x v="841"/>
          <x/>
          <x/>
        </s>
        <s v="[Benefit Dimension].[Benefit Code].&amp;[843]" c="843" cp="5">
          <x v="842"/>
          <x v="842"/>
          <x v="842"/>
          <x/>
          <x/>
        </s>
        <s v="[Benefit Dimension].[Benefit Code].&amp;[844]" c="844" cp="5">
          <x v="843"/>
          <x v="843"/>
          <x v="843"/>
          <x/>
          <x/>
        </s>
        <s v="[Benefit Dimension].[Benefit Code].&amp;[845]" c="845" cp="5">
          <x v="844"/>
          <x v="844"/>
          <x v="844"/>
          <x/>
          <x/>
        </s>
        <s v="[Benefit Dimension].[Benefit Code].&amp;[846]" c="846" cp="5">
          <x v="845"/>
          <x v="845"/>
          <x v="845"/>
          <x/>
          <x/>
        </s>
        <s v="[Benefit Dimension].[Benefit Code].&amp;[847]" c="847" cp="5">
          <x v="846"/>
          <x v="846"/>
          <x v="846"/>
          <x/>
          <x/>
        </s>
        <s v="[Benefit Dimension].[Benefit Code].&amp;[848]" c="848" cp="5">
          <x v="847"/>
          <x v="847"/>
          <x v="847"/>
          <x/>
          <x/>
        </s>
        <s v="[Benefit Dimension].[Benefit Code].&amp;[849]" c="849" cp="5">
          <x v="848"/>
          <x v="848"/>
          <x v="848"/>
          <x/>
          <x/>
        </s>
        <s v="[Benefit Dimension].[Benefit Code].&amp;[850]" c="850" cp="5">
          <x v="849"/>
          <x v="849"/>
          <x v="849"/>
          <x/>
          <x/>
        </s>
        <s v="[Benefit Dimension].[Benefit Code].&amp;[851]" c="851" cp="5">
          <x v="850"/>
          <x v="850"/>
          <x v="850"/>
          <x/>
          <x/>
        </s>
        <s v="[Benefit Dimension].[Benefit Code].&amp;[852]" c="852" cp="5">
          <x v="851"/>
          <x v="851"/>
          <x v="851"/>
          <x/>
          <x/>
        </s>
        <s v="[Benefit Dimension].[Benefit Code].&amp;[853]" c="853" cp="5">
          <x v="852"/>
          <x v="852"/>
          <x v="852"/>
          <x/>
          <x/>
        </s>
        <s v="[Benefit Dimension].[Benefit Code].&amp;[854]" c="854" cp="5">
          <x v="853"/>
          <x v="853"/>
          <x v="853"/>
          <x/>
          <x/>
        </s>
        <s v="[Benefit Dimension].[Benefit Code].&amp;[855]" c="855" cp="5">
          <x v="854"/>
          <x v="854"/>
          <x v="854"/>
          <x/>
          <x/>
        </s>
        <s v="[Benefit Dimension].[Benefit Code].&amp;[856]" c="856" cp="5">
          <x v="855"/>
          <x v="855"/>
          <x v="855"/>
          <x/>
          <x/>
        </s>
        <s v="[Benefit Dimension].[Benefit Code].&amp;[857]" c="857" cp="5">
          <x v="856"/>
          <x v="856"/>
          <x v="856"/>
          <x/>
          <x/>
        </s>
        <s v="[Benefit Dimension].[Benefit Code].&amp;[858]" c="858" cp="5">
          <x v="857"/>
          <x v="857"/>
          <x v="857"/>
          <x/>
          <x/>
        </s>
        <s v="[Benefit Dimension].[Benefit Code].&amp;[859]" c="859" cp="5">
          <x v="858"/>
          <x v="858"/>
          <x v="858"/>
          <x/>
          <x/>
        </s>
        <s v="[Benefit Dimension].[Benefit Code].&amp;[860]" c="860" cp="5">
          <x v="859"/>
          <x v="859"/>
          <x v="859"/>
          <x/>
          <x/>
        </s>
        <s v="[Benefit Dimension].[Benefit Code].&amp;[861]" c="861" cp="5">
          <x v="860"/>
          <x v="860"/>
          <x v="860"/>
          <x/>
          <x/>
        </s>
        <s v="[Benefit Dimension].[Benefit Code].&amp;[862]" c="862" cp="5">
          <x v="861"/>
          <x v="861"/>
          <x v="861"/>
          <x/>
          <x/>
        </s>
        <s v="[Benefit Dimension].[Benefit Code].&amp;[863]" c="863" cp="5">
          <x v="862"/>
          <x v="862"/>
          <x v="862"/>
          <x/>
          <x/>
        </s>
        <s v="[Benefit Dimension].[Benefit Code].&amp;[864]" c="864" cp="5">
          <x v="863"/>
          <x v="863"/>
          <x v="863"/>
          <x/>
          <x/>
        </s>
        <s v="[Benefit Dimension].[Benefit Code].&amp;[865]" c="865" cp="5">
          <x v="864"/>
          <x v="864"/>
          <x v="864"/>
          <x/>
          <x/>
        </s>
        <s v="[Benefit Dimension].[Benefit Code].&amp;[866]" c="866" cp="5">
          <x v="865"/>
          <x v="865"/>
          <x v="865"/>
          <x/>
          <x/>
        </s>
        <s v="[Benefit Dimension].[Benefit Code].&amp;[867]" c="867" cp="5">
          <x v="866"/>
          <x v="866"/>
          <x v="866"/>
          <x/>
          <x/>
        </s>
        <s v="[Benefit Dimension].[Benefit Code].&amp;[868]" c="868" cp="5">
          <x v="867"/>
          <x v="867"/>
          <x v="867"/>
          <x/>
          <x/>
        </s>
        <s v="[Benefit Dimension].[Benefit Code].&amp;[869]" c="869" cp="5">
          <x v="868"/>
          <x v="868"/>
          <x v="868"/>
          <x/>
          <x/>
        </s>
        <s v="[Benefit Dimension].[Benefit Code].&amp;[870]" c="870" cp="5">
          <x v="869"/>
          <x v="869"/>
          <x v="869"/>
          <x/>
          <x/>
        </s>
        <s v="[Benefit Dimension].[Benefit Code].&amp;[871]" c="871" cp="5">
          <x v="870"/>
          <x v="870"/>
          <x v="870"/>
          <x/>
          <x/>
        </s>
        <s v="[Benefit Dimension].[Benefit Code].&amp;[872]" c="872" cp="5">
          <x v="871"/>
          <x v="871"/>
          <x v="871"/>
          <x/>
          <x/>
        </s>
        <s v="[Benefit Dimension].[Benefit Code].&amp;[873]" c="873" cp="5">
          <x v="872"/>
          <x v="872"/>
          <x v="872"/>
          <x/>
          <x/>
        </s>
        <s v="[Benefit Dimension].[Benefit Code].&amp;[874]" c="874" cp="5">
          <x v="873"/>
          <x v="873"/>
          <x v="873"/>
          <x/>
          <x/>
        </s>
        <s v="[Benefit Dimension].[Benefit Code].&amp;[875]" c="875" cp="5">
          <x v="874"/>
          <x v="874"/>
          <x v="874"/>
          <x/>
          <x/>
        </s>
        <s v="[Benefit Dimension].[Benefit Code].&amp;[876]" c="876" cp="5">
          <x v="875"/>
          <x v="875"/>
          <x v="875"/>
          <x/>
          <x/>
        </s>
        <s v="[Benefit Dimension].[Benefit Code].&amp;[877]" c="877" cp="5">
          <x v="876"/>
          <x v="876"/>
          <x v="876"/>
          <x/>
          <x/>
        </s>
        <s v="[Benefit Dimension].[Benefit Code].&amp;[878]" c="878" cp="5">
          <x v="877"/>
          <x v="877"/>
          <x v="877"/>
          <x/>
          <x/>
        </s>
        <s v="[Benefit Dimension].[Benefit Code].&amp;[879]" c="879" cp="5">
          <x v="878"/>
          <x v="878"/>
          <x v="878"/>
          <x/>
          <x/>
        </s>
        <s v="[Benefit Dimension].[Benefit Code].&amp;[880]" c="880" cp="5">
          <x v="879"/>
          <x v="879"/>
          <x v="879"/>
          <x/>
          <x/>
        </s>
        <s v="[Benefit Dimension].[Benefit Code].&amp;[881]" c="881" cp="5">
          <x v="880"/>
          <x v="880"/>
          <x v="880"/>
          <x/>
          <x/>
        </s>
        <s v="[Benefit Dimension].[Benefit Code].&amp;[882]" c="882" cp="5">
          <x v="881"/>
          <x v="881"/>
          <x v="881"/>
          <x/>
          <x/>
        </s>
        <s v="[Benefit Dimension].[Benefit Code].&amp;[883]" c="883" cp="5">
          <x v="882"/>
          <x v="882"/>
          <x v="882"/>
          <x/>
          <x/>
        </s>
        <s v="[Benefit Dimension].[Benefit Code].&amp;[884]" c="884" cp="5">
          <x v="883"/>
          <x v="883"/>
          <x v="883"/>
          <x/>
          <x/>
        </s>
        <s v="[Benefit Dimension].[Benefit Code].&amp;[885]" c="885" cp="5">
          <x v="884"/>
          <x v="884"/>
          <x v="884"/>
          <x/>
          <x/>
        </s>
        <s v="[Benefit Dimension].[Benefit Code].&amp;[886]" c="886" cp="5">
          <x v="885"/>
          <x v="885"/>
          <x v="885"/>
          <x/>
          <x/>
        </s>
        <s v="[Benefit Dimension].[Benefit Code].&amp;[887]" c="887" cp="5">
          <x v="886"/>
          <x v="886"/>
          <x v="886"/>
          <x/>
          <x/>
        </s>
        <s v="[Benefit Dimension].[Benefit Code].&amp;[888]" c="888" cp="5">
          <x v="887"/>
          <x v="887"/>
          <x v="887"/>
          <x/>
          <x/>
        </s>
        <s v="[Benefit Dimension].[Benefit Code].&amp;[889]" c="889" cp="5">
          <x v="888"/>
          <x v="888"/>
          <x v="888"/>
          <x/>
          <x/>
        </s>
        <s v="[Benefit Dimension].[Benefit Code].&amp;[890]" c="890" cp="5">
          <x v="889"/>
          <x v="889"/>
          <x v="889"/>
          <x/>
          <x/>
        </s>
        <s v="[Benefit Dimension].[Benefit Code].&amp;[891]" c="891" cp="5">
          <x v="890"/>
          <x v="890"/>
          <x v="890"/>
          <x/>
          <x/>
        </s>
        <s v="[Benefit Dimension].[Benefit Code].&amp;[892]" c="892" cp="5">
          <x v="891"/>
          <x v="891"/>
          <x v="891"/>
          <x/>
          <x/>
        </s>
        <s v="[Benefit Dimension].[Benefit Code].&amp;[893]" c="893" cp="5">
          <x v="892"/>
          <x v="892"/>
          <x v="892"/>
          <x/>
          <x/>
        </s>
        <s v="[Benefit Dimension].[Benefit Code].&amp;[894]" c="894" cp="5">
          <x v="893"/>
          <x v="893"/>
          <x v="893"/>
          <x/>
          <x/>
        </s>
        <s v="[Benefit Dimension].[Benefit Code].&amp;[895]" c="895" cp="5">
          <x v="894"/>
          <x v="894"/>
          <x v="894"/>
          <x/>
          <x/>
        </s>
        <s v="[Benefit Dimension].[Benefit Code].&amp;[896]" c="896" cp="5">
          <x v="895"/>
          <x v="895"/>
          <x v="895"/>
          <x/>
          <x/>
        </s>
        <s v="[Benefit Dimension].[Benefit Code].&amp;[897]" c="897" cp="5">
          <x v="896"/>
          <x v="896"/>
          <x v="896"/>
          <x/>
          <x/>
        </s>
        <s v="[Benefit Dimension].[Benefit Code].&amp;[898]" c="898" cp="5">
          <x v="897"/>
          <x v="897"/>
          <x v="897"/>
          <x/>
          <x/>
        </s>
        <s v="[Benefit Dimension].[Benefit Code].&amp;[899]" c="899" cp="5">
          <x v="898"/>
          <x v="898"/>
          <x v="898"/>
          <x/>
          <x/>
        </s>
        <s v="[Benefit Dimension].[Benefit Code].&amp;[900]" c="900" cp="5">
          <x v="899"/>
          <x v="899"/>
          <x v="899"/>
          <x/>
          <x/>
        </s>
        <s v="[Benefit Dimension].[Benefit Code].&amp;[901]" c="901" cp="5">
          <x v="900"/>
          <x v="900"/>
          <x v="900"/>
          <x/>
          <x/>
        </s>
        <s v="[Benefit Dimension].[Benefit Code].&amp;[902]" c="902" cp="5">
          <x v="901"/>
          <x v="901"/>
          <x v="901"/>
          <x/>
          <x/>
        </s>
        <s v="[Benefit Dimension].[Benefit Code].&amp;[903]" c="903" cp="5">
          <x v="902"/>
          <x v="902"/>
          <x v="902"/>
          <x/>
          <x/>
        </s>
        <s v="[Benefit Dimension].[Benefit Code].&amp;[904]" c="904" cp="5">
          <x v="903"/>
          <x v="903"/>
          <x v="903"/>
          <x/>
          <x/>
        </s>
        <s v="[Benefit Dimension].[Benefit Code].&amp;[905]" c="905" cp="5">
          <x v="904"/>
          <x v="904"/>
          <x v="904"/>
          <x/>
          <x/>
        </s>
        <s v="[Benefit Dimension].[Benefit Code].&amp;[906]" c="906" cp="5">
          <x v="905"/>
          <x v="905"/>
          <x v="905"/>
          <x/>
          <x/>
        </s>
        <s v="[Benefit Dimension].[Benefit Code].&amp;[907]" c="907" cp="5">
          <x v="906"/>
          <x v="906"/>
          <x v="906"/>
          <x/>
          <x/>
        </s>
        <s v="[Benefit Dimension].[Benefit Code].&amp;[908]" c="908" cp="5">
          <x v="907"/>
          <x v="907"/>
          <x v="907"/>
          <x/>
          <x/>
        </s>
        <s v="[Benefit Dimension].[Benefit Code].&amp;[909]" c="909" cp="5">
          <x v="908"/>
          <x v="908"/>
          <x v="908"/>
          <x/>
          <x/>
        </s>
        <s v="[Benefit Dimension].[Benefit Code].&amp;[910]" c="910" cp="5">
          <x v="909"/>
          <x v="909"/>
          <x v="909"/>
          <x/>
          <x/>
        </s>
        <s v="[Benefit Dimension].[Benefit Code].&amp;[911]" c="911" cp="5">
          <x v="910"/>
          <x v="910"/>
          <x v="910"/>
          <x/>
          <x/>
        </s>
        <s v="[Benefit Dimension].[Benefit Code].&amp;[912]" c="912" cp="5">
          <x v="911"/>
          <x v="911"/>
          <x v="911"/>
          <x/>
          <x/>
        </s>
        <s v="[Benefit Dimension].[Benefit Code].&amp;[913]" c="913" cp="5">
          <x v="912"/>
          <x v="912"/>
          <x v="912"/>
          <x/>
          <x/>
        </s>
        <s v="[Benefit Dimension].[Benefit Code].&amp;[914]" c="914" cp="5">
          <x v="913"/>
          <x v="913"/>
          <x v="913"/>
          <x/>
          <x/>
        </s>
        <s v="[Benefit Dimension].[Benefit Code].&amp;[915]" c="915" cp="5">
          <x v="914"/>
          <x v="914"/>
          <x v="914"/>
          <x/>
          <x/>
        </s>
        <s v="[Benefit Dimension].[Benefit Code].&amp;[916]" c="916" cp="5">
          <x v="915"/>
          <x v="915"/>
          <x v="915"/>
          <x/>
          <x/>
        </s>
        <s v="[Benefit Dimension].[Benefit Code].&amp;[917]" c="917" cp="5">
          <x v="916"/>
          <x v="916"/>
          <x v="916"/>
          <x/>
          <x/>
        </s>
        <s v="[Benefit Dimension].[Benefit Code].&amp;[918]" c="918" cp="5">
          <x v="917"/>
          <x v="917"/>
          <x v="917"/>
          <x/>
          <x/>
        </s>
        <s v="[Benefit Dimension].[Benefit Code].&amp;[919]" c="919" cp="5">
          <x v="918"/>
          <x v="918"/>
          <x v="918"/>
          <x/>
          <x/>
        </s>
        <s v="[Benefit Dimension].[Benefit Code].&amp;[920]" c="920" cp="5">
          <x v="919"/>
          <x v="919"/>
          <x v="919"/>
          <x/>
          <x/>
        </s>
        <s v="[Benefit Dimension].[Benefit Code].&amp;[921]" c="921" cp="5">
          <x v="920"/>
          <x v="920"/>
          <x v="920"/>
          <x/>
          <x/>
        </s>
        <s v="[Benefit Dimension].[Benefit Code].&amp;[922]" c="922" cp="5">
          <x v="921"/>
          <x v="921"/>
          <x v="921"/>
          <x/>
          <x/>
        </s>
        <s v="[Benefit Dimension].[Benefit Code].&amp;[923]" c="923" cp="5">
          <x v="922"/>
          <x v="922"/>
          <x v="922"/>
          <x/>
          <x/>
        </s>
        <s v="[Benefit Dimension].[Benefit Code].&amp;[924]" c="924" cp="5">
          <x v="923"/>
          <x v="923"/>
          <x v="923"/>
          <x/>
          <x/>
        </s>
        <s v="[Benefit Dimension].[Benefit Code].&amp;[925]" c="925" cp="5">
          <x v="924"/>
          <x v="924"/>
          <x v="924"/>
          <x/>
          <x/>
        </s>
        <s v="[Benefit Dimension].[Benefit Code].&amp;[926]" c="926" cp="5">
          <x v="925"/>
          <x v="925"/>
          <x v="925"/>
          <x/>
          <x/>
        </s>
        <s v="[Benefit Dimension].[Benefit Code].&amp;[927]" c="927" cp="5">
          <x v="926"/>
          <x v="926"/>
          <x v="926"/>
          <x/>
          <x/>
        </s>
        <s v="[Benefit Dimension].[Benefit Code].&amp;[928]" c="928" cp="5">
          <x v="927"/>
          <x v="927"/>
          <x v="927"/>
          <x/>
          <x/>
        </s>
        <s v="[Benefit Dimension].[Benefit Code].&amp;[929]" c="929" cp="5">
          <x v="928"/>
          <x v="928"/>
          <x v="928"/>
          <x/>
          <x/>
        </s>
        <s v="[Benefit Dimension].[Benefit Code].&amp;[930]" c="930" cp="5">
          <x v="929"/>
          <x v="929"/>
          <x v="929"/>
          <x/>
          <x/>
        </s>
        <s v="[Benefit Dimension].[Benefit Code].&amp;[931]" c="931" cp="5">
          <x v="930"/>
          <x v="930"/>
          <x v="930"/>
          <x/>
          <x/>
        </s>
        <s v="[Benefit Dimension].[Benefit Code].&amp;[932]" c="932" cp="5">
          <x v="931"/>
          <x v="931"/>
          <x v="931"/>
          <x/>
          <x/>
        </s>
        <s v="[Benefit Dimension].[Benefit Code].&amp;[933]" c="933" cp="5">
          <x v="932"/>
          <x v="932"/>
          <x v="932"/>
          <x/>
          <x/>
        </s>
        <s v="[Benefit Dimension].[Benefit Code].&amp;[934]" c="934" cp="5">
          <x v="933"/>
          <x v="933"/>
          <x v="933"/>
          <x/>
          <x/>
        </s>
        <s v="[Benefit Dimension].[Benefit Code].&amp;[935]" c="935" cp="5">
          <x v="934"/>
          <x v="934"/>
          <x v="934"/>
          <x/>
          <x/>
        </s>
        <s v="[Benefit Dimension].[Benefit Code].&amp;[936]" c="936" cp="5">
          <x v="935"/>
          <x v="935"/>
          <x v="935"/>
          <x/>
          <x/>
        </s>
        <s v="[Benefit Dimension].[Benefit Code].&amp;[937]" c="937" cp="5">
          <x v="936"/>
          <x v="936"/>
          <x v="936"/>
          <x/>
          <x/>
        </s>
        <s v="[Benefit Dimension].[Benefit Code].&amp;[938]" c="938" cp="5">
          <x v="937"/>
          <x v="937"/>
          <x v="937"/>
          <x/>
          <x/>
        </s>
        <s v="[Benefit Dimension].[Benefit Code].&amp;[939]" c="939" cp="5">
          <x v="938"/>
          <x v="938"/>
          <x v="938"/>
          <x/>
          <x/>
        </s>
        <s v="[Benefit Dimension].[Benefit Code].&amp;[940]" c="940" cp="5">
          <x v="939"/>
          <x v="939"/>
          <x v="939"/>
          <x/>
          <x/>
        </s>
        <s v="[Benefit Dimension].[Benefit Code].&amp;[941]" c="941" cp="5">
          <x v="940"/>
          <x v="940"/>
          <x v="940"/>
          <x/>
          <x/>
        </s>
        <s v="[Benefit Dimension].[Benefit Code].&amp;[942]" c="942" cp="5">
          <x v="941"/>
          <x v="941"/>
          <x v="941"/>
          <x/>
          <x/>
        </s>
        <s v="[Benefit Dimension].[Benefit Code].&amp;[943]" c="943" cp="5">
          <x v="942"/>
          <x v="942"/>
          <x v="942"/>
          <x/>
          <x/>
        </s>
        <s v="[Benefit Dimension].[Benefit Code].&amp;[944]" c="944" cp="5">
          <x v="943"/>
          <x v="943"/>
          <x v="943"/>
          <x/>
          <x/>
        </s>
        <s v="[Benefit Dimension].[Benefit Code].&amp;[945]" c="945" cp="5">
          <x v="944"/>
          <x v="944"/>
          <x v="944"/>
          <x/>
          <x/>
        </s>
        <s v="[Benefit Dimension].[Benefit Code].&amp;[946]" c="946" cp="5">
          <x v="945"/>
          <x v="945"/>
          <x v="945"/>
          <x/>
          <x/>
        </s>
        <s v="[Benefit Dimension].[Benefit Code].&amp;[947]" c="947" cp="5">
          <x v="946"/>
          <x v="946"/>
          <x v="946"/>
          <x/>
          <x/>
        </s>
        <s v="[Benefit Dimension].[Benefit Code].&amp;[948]" c="948" cp="5">
          <x v="947"/>
          <x v="947"/>
          <x v="947"/>
          <x/>
          <x/>
        </s>
        <s v="[Benefit Dimension].[Benefit Code].&amp;[949]" c="949" cp="5">
          <x v="948"/>
          <x v="948"/>
          <x v="948"/>
          <x/>
          <x/>
        </s>
        <s v="[Benefit Dimension].[Benefit Code].&amp;[950]" c="950" cp="5">
          <x v="949"/>
          <x v="949"/>
          <x v="949"/>
          <x/>
          <x/>
        </s>
        <s v="[Benefit Dimension].[Benefit Code].&amp;[951]" c="951" cp="5">
          <x v="950"/>
          <x v="950"/>
          <x v="950"/>
          <x/>
          <x/>
        </s>
        <s v="[Benefit Dimension].[Benefit Code].&amp;[952]" c="952" cp="5">
          <x v="951"/>
          <x v="951"/>
          <x v="951"/>
          <x/>
          <x/>
        </s>
        <s v="[Benefit Dimension].[Benefit Code].&amp;[953]" c="953" cp="5">
          <x v="952"/>
          <x v="952"/>
          <x v="952"/>
          <x/>
          <x/>
        </s>
        <s v="[Benefit Dimension].[Benefit Code].&amp;[954]" c="954" cp="5">
          <x v="953"/>
          <x v="953"/>
          <x v="953"/>
          <x/>
          <x/>
        </s>
        <s v="[Benefit Dimension].[Benefit Code].&amp;[955]" c="955" cp="5">
          <x v="954"/>
          <x v="954"/>
          <x v="954"/>
          <x/>
          <x/>
        </s>
        <s v="[Benefit Dimension].[Benefit Code].&amp;[956]" c="956" cp="5">
          <x v="955"/>
          <x v="955"/>
          <x v="955"/>
          <x/>
          <x/>
        </s>
        <s v="[Benefit Dimension].[Benefit Code].&amp;[957]" c="957" cp="5">
          <x v="956"/>
          <x v="956"/>
          <x v="956"/>
          <x/>
          <x/>
        </s>
        <s v="[Benefit Dimension].[Benefit Code].&amp;[958]" c="958" cp="5">
          <x v="957"/>
          <x v="957"/>
          <x v="957"/>
          <x/>
          <x/>
        </s>
        <s v="[Benefit Dimension].[Benefit Code].&amp;[959]" c="959" cp="5">
          <x v="958"/>
          <x v="958"/>
          <x v="958"/>
          <x/>
          <x/>
        </s>
        <s v="[Benefit Dimension].[Benefit Code].&amp;[960]" c="960" cp="5">
          <x v="959"/>
          <x v="959"/>
          <x v="959"/>
          <x/>
          <x/>
        </s>
        <s v="[Benefit Dimension].[Benefit Code].&amp;[961]" c="961" cp="5">
          <x v="960"/>
          <x v="960"/>
          <x v="960"/>
          <x/>
          <x/>
        </s>
        <s v="[Benefit Dimension].[Benefit Code].&amp;[962]" c="962" cp="5">
          <x v="961"/>
          <x v="961"/>
          <x v="961"/>
          <x/>
          <x/>
        </s>
        <s v="[Benefit Dimension].[Benefit Code].&amp;[963]" c="963" cp="5">
          <x v="962"/>
          <x v="962"/>
          <x v="962"/>
          <x/>
          <x/>
        </s>
        <s v="[Benefit Dimension].[Benefit Code].&amp;[964]" c="964" cp="5">
          <x v="963"/>
          <x v="963"/>
          <x v="963"/>
          <x/>
          <x/>
        </s>
        <s v="[Benefit Dimension].[Benefit Code].&amp;[965]" c="965" cp="5">
          <x v="964"/>
          <x v="964"/>
          <x v="964"/>
          <x/>
          <x/>
        </s>
        <s v="[Benefit Dimension].[Benefit Code].&amp;[966]" c="966" cp="5">
          <x v="965"/>
          <x v="965"/>
          <x v="965"/>
          <x/>
          <x/>
        </s>
        <s v="[Benefit Dimension].[Benefit Code].&amp;[967]" c="967" cp="5">
          <x v="966"/>
          <x v="966"/>
          <x v="966"/>
          <x/>
          <x/>
        </s>
        <s v="[Benefit Dimension].[Benefit Code].&amp;[968]" c="968" cp="5">
          <x v="967"/>
          <x v="967"/>
          <x v="967"/>
          <x/>
          <x/>
        </s>
        <s v="[Benefit Dimension].[Benefit Code].&amp;[969]" c="969" cp="5">
          <x v="968"/>
          <x v="968"/>
          <x v="968"/>
          <x/>
          <x/>
        </s>
        <s v="[Benefit Dimension].[Benefit Code].&amp;[970]" c="970" cp="5">
          <x v="969"/>
          <x v="969"/>
          <x v="969"/>
          <x/>
          <x/>
        </s>
        <s v="[Benefit Dimension].[Benefit Code].&amp;[971]" c="971" cp="5">
          <x v="970"/>
          <x v="970"/>
          <x v="970"/>
          <x/>
          <x/>
        </s>
        <s v="[Benefit Dimension].[Benefit Code].&amp;[972]" c="972" cp="5">
          <x v="971"/>
          <x v="971"/>
          <x v="971"/>
          <x/>
          <x/>
        </s>
        <s v="[Benefit Dimension].[Benefit Code].&amp;[973]" c="973" cp="5">
          <x v="972"/>
          <x v="972"/>
          <x v="972"/>
          <x/>
          <x/>
        </s>
        <s v="[Benefit Dimension].[Benefit Code].&amp;[974]" c="974" cp="5">
          <x v="973"/>
          <x v="973"/>
          <x v="973"/>
          <x/>
          <x/>
        </s>
        <s v="[Benefit Dimension].[Benefit Code].&amp;[975]" c="975" cp="5">
          <x v="974"/>
          <x v="974"/>
          <x v="974"/>
          <x/>
          <x/>
        </s>
        <s v="[Benefit Dimension].[Benefit Code].&amp;[976]" c="976" cp="5">
          <x v="975"/>
          <x v="975"/>
          <x v="975"/>
          <x/>
          <x/>
        </s>
        <s v="[Benefit Dimension].[Benefit Code].&amp;[977]" c="977" cp="5">
          <x v="976"/>
          <x v="976"/>
          <x v="976"/>
          <x/>
          <x/>
        </s>
        <s v="[Benefit Dimension].[Benefit Code].&amp;[978]" c="978" cp="5">
          <x v="977"/>
          <x v="977"/>
          <x v="977"/>
          <x/>
          <x/>
        </s>
        <s v="[Benefit Dimension].[Benefit Code].&amp;[979]" c="979" cp="5">
          <x v="978"/>
          <x v="978"/>
          <x v="978"/>
          <x/>
          <x/>
        </s>
        <s v="[Benefit Dimension].[Benefit Code].&amp;[980]" c="980" cp="5">
          <x v="979"/>
          <x v="979"/>
          <x v="979"/>
          <x/>
          <x/>
        </s>
        <s v="[Benefit Dimension].[Benefit Code].&amp;[981]" c="981" cp="5">
          <x v="980"/>
          <x v="980"/>
          <x v="980"/>
          <x/>
          <x/>
        </s>
        <s v="[Benefit Dimension].[Benefit Code].&amp;[982]" c="982" cp="5">
          <x v="981"/>
          <x v="981"/>
          <x v="981"/>
          <x/>
          <x/>
        </s>
        <s v="[Benefit Dimension].[Benefit Code].&amp;[983]" c="983" cp="5">
          <x v="982"/>
          <x v="982"/>
          <x v="982"/>
          <x/>
          <x/>
        </s>
        <s v="[Benefit Dimension].[Benefit Code].&amp;[984]" c="984" cp="5">
          <x v="983"/>
          <x v="983"/>
          <x v="983"/>
          <x/>
          <x/>
        </s>
        <s v="[Benefit Dimension].[Benefit Code].&amp;[985]" c="985" cp="5">
          <x v="984"/>
          <x v="984"/>
          <x v="984"/>
          <x/>
          <x/>
        </s>
        <s v="[Benefit Dimension].[Benefit Code].&amp;[986]" c="986" cp="5">
          <x v="985"/>
          <x v="985"/>
          <x v="985"/>
          <x/>
          <x/>
        </s>
        <s v="[Benefit Dimension].[Benefit Code].&amp;[987]" c="987" cp="5">
          <x v="986"/>
          <x v="986"/>
          <x v="986"/>
          <x/>
          <x/>
        </s>
        <s v="[Benefit Dimension].[Benefit Code].&amp;[988]" c="988" cp="5">
          <x v="987"/>
          <x v="987"/>
          <x v="987"/>
          <x/>
          <x/>
        </s>
        <s v="[Benefit Dimension].[Benefit Code].&amp;[989]" c="989" cp="5">
          <x v="988"/>
          <x v="988"/>
          <x v="988"/>
          <x/>
          <x/>
        </s>
        <s v="[Benefit Dimension].[Benefit Code].&amp;[990]" c="990" cp="5">
          <x v="989"/>
          <x v="989"/>
          <x v="989"/>
          <x/>
          <x/>
        </s>
        <s v="[Benefit Dimension].[Benefit Code].&amp;[991]" c="991" cp="5">
          <x v="990"/>
          <x v="990"/>
          <x v="990"/>
          <x/>
          <x/>
        </s>
        <s v="[Benefit Dimension].[Benefit Code].&amp;[992]" c="992" cp="5">
          <x v="991"/>
          <x v="991"/>
          <x v="991"/>
          <x/>
          <x/>
        </s>
        <s v="[Benefit Dimension].[Benefit Code].&amp;[993]" c="993" cp="5">
          <x v="992"/>
          <x v="992"/>
          <x v="992"/>
          <x/>
          <x/>
        </s>
        <s v="[Benefit Dimension].[Benefit Code].&amp;[994]" c="994" cp="5">
          <x v="993"/>
          <x v="993"/>
          <x v="993"/>
          <x/>
          <x/>
        </s>
        <s v="[Benefit Dimension].[Benefit Code].&amp;[995]" c="995" cp="5">
          <x v="994"/>
          <x v="994"/>
          <x v="994"/>
          <x/>
          <x/>
        </s>
        <s v="[Benefit Dimension].[Benefit Code].&amp;[996]" c="996" cp="5">
          <x v="995"/>
          <x v="995"/>
          <x v="995"/>
          <x/>
          <x/>
        </s>
        <s v="[Benefit Dimension].[Benefit Code].&amp;[997]" c="997" cp="5">
          <x v="996"/>
          <x v="996"/>
          <x v="996"/>
          <x/>
          <x/>
        </s>
        <s v="[Benefit Dimension].[Benefit Code].&amp;[998]" c="998" cp="5">
          <x v="997"/>
          <x v="997"/>
          <x v="997"/>
          <x/>
          <x/>
        </s>
        <s v="[Benefit Dimension].[Benefit Code].&amp;[999]" c="999" cp="5">
          <x v="998"/>
          <x v="998"/>
          <x v="998"/>
          <x/>
          <x/>
        </s>
        <s v="[Benefit Dimension].[Benefit Code].&amp;[1000]" c="1000" cp="5">
          <x v="999"/>
          <x v="999"/>
          <x v="999"/>
          <x/>
          <x/>
        </s>
        <s v="[Benefit Dimension].[Benefit Code].[All].UNKNOWNMEMBER" c="Unknown" cp="5">
          <x v="1000"/>
          <x v="1000"/>
          <x v="1000"/>
          <x v="1"/>
          <x v="1"/>
        </s>
      </sharedItems>
      <mpMap v="13"/>
      <mpMap v="14"/>
      <mpMap v="15"/>
      <mpMap v="16"/>
      <mpMap v="17"/>
    </cacheField>
    <cacheField name="[Benefit Dimension].[Benefit Code].[Benefit Code].[Benefit ID]" caption="Benefit ID" propertyName="Benefit ID" numFmtId="0" level="1" memberPropertyField="1">
      <sharedItems containsString="0" containsBlank="1" containsNumber="1" containsInteger="1" minValue="1" maxValue="1000" count="1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m/>
      </sharedItems>
    </cacheField>
    <cacheField name="[Benefit Dimension].[Benefit Code].[Benefit Code].[Benefit Name]" caption="Benefit Name" propertyName="Benefit Name" numFmtId="0" level="1" memberPropertyField="1">
      <sharedItems count="1001">
        <s v="Benefit 1"/>
        <s v="Benefit 2"/>
        <s v="Benefit 3"/>
        <s v="Benefit 4"/>
        <s v="Benefit 5"/>
        <s v="Benefit 6"/>
        <s v="Benefit 7"/>
        <s v="Benefit 8"/>
        <s v="Benefit 9"/>
        <s v="Benefit 10"/>
        <s v="Benefit 11"/>
        <s v="Benefit 12"/>
        <s v="Benefit 13"/>
        <s v="Benefit 14"/>
        <s v="Benefit 15"/>
        <s v="Benefit 16"/>
        <s v="Benefit 17"/>
        <s v="Benefit 18"/>
        <s v="Benefit 19"/>
        <s v="Benefit 20"/>
        <s v="Benefit 21"/>
        <s v="Benefit 22"/>
        <s v="Benefit 23"/>
        <s v="Benefit 24"/>
        <s v="Benefit 25"/>
        <s v="Benefit 26"/>
        <s v="Benefit 27"/>
        <s v="Benefit 28"/>
        <s v="Benefit 29"/>
        <s v="Benefit 30"/>
        <s v="Benefit 31"/>
        <s v="Benefit 32"/>
        <s v="Benefit 33"/>
        <s v="Benefit 34"/>
        <s v="Benefit 35"/>
        <s v="Benefit 36"/>
        <s v="Benefit 37"/>
        <s v="Benefit 38"/>
        <s v="Benefit 39"/>
        <s v="Benefit 40"/>
        <s v="Benefit 41"/>
        <s v="Benefit 42"/>
        <s v="Benefit 43"/>
        <s v="Benefit 44"/>
        <s v="Benefit 45"/>
        <s v="Benefit 46"/>
        <s v="Benefit 47"/>
        <s v="Benefit 48"/>
        <s v="Benefit 49"/>
        <s v="Benefit 50"/>
        <s v="Benefit 51"/>
        <s v="Benefit 52"/>
        <s v="Benefit 53"/>
        <s v="Benefit 54"/>
        <s v="Benefit 55"/>
        <s v="Benefit 56"/>
        <s v="Benefit 57"/>
        <s v="Benefit 58"/>
        <s v="Benefit 59"/>
        <s v="Benefit 60"/>
        <s v="Benefit 61"/>
        <s v="Benefit 62"/>
        <s v="Benefit 63"/>
        <s v="Benefit 64"/>
        <s v="Benefit 65"/>
        <s v="Benefit 66"/>
        <s v="Benefit 67"/>
        <s v="Benefit 68"/>
        <s v="Benefit 69"/>
        <s v="Benefit 70"/>
        <s v="Benefit 71"/>
        <s v="Benefit 72"/>
        <s v="Benefit 73"/>
        <s v="Benefit 74"/>
        <s v="Benefit 75"/>
        <s v="Benefit 76"/>
        <s v="Benefit 77"/>
        <s v="Benefit 78"/>
        <s v="Benefit 79"/>
        <s v="Benefit 80"/>
        <s v="Benefit 81"/>
        <s v="Benefit 82"/>
        <s v="Benefit 83"/>
        <s v="Benefit 84"/>
        <s v="Benefit 85"/>
        <s v="Benefit 86"/>
        <s v="Benefit 87"/>
        <s v="Benefit 88"/>
        <s v="Benefit 89"/>
        <s v="Benefit 90"/>
        <s v="Benefit 91"/>
        <s v="Benefit 92"/>
        <s v="Benefit 93"/>
        <s v="Benefit 94"/>
        <s v="Benefit 95"/>
        <s v="Benefit 96"/>
        <s v="Benefit 97"/>
        <s v="Benefit 98"/>
        <s v="Benefit 99"/>
        <s v="Benefit 100"/>
        <s v="Benefit 101"/>
        <s v="Benefit 102"/>
        <s v="Benefit 103"/>
        <s v="Benefit 104"/>
        <s v="Benefit 105"/>
        <s v="Benefit 106"/>
        <s v="Benefit 107"/>
        <s v="Benefit 108"/>
        <s v="Benefit 109"/>
        <s v="Benefit 110"/>
        <s v="Benefit 111"/>
        <s v="Benefit 112"/>
        <s v="Benefit 113"/>
        <s v="Benefit 114"/>
        <s v="Benefit 115"/>
        <s v="Benefit 116"/>
        <s v="Benefit 117"/>
        <s v="Benefit 118"/>
        <s v="Benefit 119"/>
        <s v="Benefit 120"/>
        <s v="Benefit 121"/>
        <s v="Benefit 122"/>
        <s v="Benefit 123"/>
        <s v="Benefit 124"/>
        <s v="Benefit 125"/>
        <s v="Benefit 126"/>
        <s v="Benefit 127"/>
        <s v="Benefit 128"/>
        <s v="Benefit 129"/>
        <s v="Benefit 130"/>
        <s v="Benefit 131"/>
        <s v="Benefit 132"/>
        <s v="Benefit 133"/>
        <s v="Benefit 134"/>
        <s v="Benefit 135"/>
        <s v="Benefit 136"/>
        <s v="Benefit 137"/>
        <s v="Benefit 138"/>
        <s v="Benefit 139"/>
        <s v="Benefit 140"/>
        <s v="Benefit 141"/>
        <s v="Benefit 142"/>
        <s v="Benefit 143"/>
        <s v="Benefit 144"/>
        <s v="Benefit 145"/>
        <s v="Benefit 146"/>
        <s v="Benefit 147"/>
        <s v="Benefit 148"/>
        <s v="Benefit 149"/>
        <s v="Benefit 150"/>
        <s v="Benefit 151"/>
        <s v="Benefit 152"/>
        <s v="Benefit 153"/>
        <s v="Benefit 154"/>
        <s v="Benefit 155"/>
        <s v="Benefit 156"/>
        <s v="Benefit 157"/>
        <s v="Benefit 158"/>
        <s v="Benefit 159"/>
        <s v="Benefit 160"/>
        <s v="Benefit 161"/>
        <s v="Benefit 162"/>
        <s v="Benefit 163"/>
        <s v="Benefit 164"/>
        <s v="Benefit 165"/>
        <s v="Benefit 166"/>
        <s v="Benefit 167"/>
        <s v="Benefit 168"/>
        <s v="Benefit 169"/>
        <s v="Benefit 170"/>
        <s v="Benefit 171"/>
        <s v="Benefit 172"/>
        <s v="Benefit 173"/>
        <s v="Benefit 174"/>
        <s v="Benefit 175"/>
        <s v="Benefit 176"/>
        <s v="Benefit 177"/>
        <s v="Benefit 178"/>
        <s v="Benefit 179"/>
        <s v="Benefit 180"/>
        <s v="Benefit 181"/>
        <s v="Benefit 182"/>
        <s v="Benefit 183"/>
        <s v="Benefit 184"/>
        <s v="Benefit 185"/>
        <s v="Benefit 186"/>
        <s v="Benefit 187"/>
        <s v="Benefit 188"/>
        <s v="Benefit 189"/>
        <s v="Benefit 190"/>
        <s v="Benefit 191"/>
        <s v="Benefit 192"/>
        <s v="Benefit 193"/>
        <s v="Benefit 194"/>
        <s v="Benefit 195"/>
        <s v="Benefit 196"/>
        <s v="Benefit 197"/>
        <s v="Benefit 198"/>
        <s v="Benefit 199"/>
        <s v="Benefit 200"/>
        <s v="Benefit 201"/>
        <s v="Benefit 202"/>
        <s v="Benefit 203"/>
        <s v="Benefit 204"/>
        <s v="Benefit 205"/>
        <s v="Benefit 206"/>
        <s v="Benefit 207"/>
        <s v="Benefit 208"/>
        <s v="Benefit 209"/>
        <s v="Benefit 210"/>
        <s v="Benefit 211"/>
        <s v="Benefit 212"/>
        <s v="Benefit 213"/>
        <s v="Benefit 214"/>
        <s v="Benefit 215"/>
        <s v="Benefit 216"/>
        <s v="Benefit 217"/>
        <s v="Benefit 218"/>
        <s v="Benefit 219"/>
        <s v="Benefit 220"/>
        <s v="Benefit 221"/>
        <s v="Benefit 222"/>
        <s v="Benefit 223"/>
        <s v="Benefit 224"/>
        <s v="Benefit 225"/>
        <s v="Benefit 226"/>
        <s v="Benefit 227"/>
        <s v="Benefit 228"/>
        <s v="Benefit 229"/>
        <s v="Benefit 230"/>
        <s v="Benefit 231"/>
        <s v="Benefit 232"/>
        <s v="Benefit 233"/>
        <s v="Benefit 234"/>
        <s v="Benefit 235"/>
        <s v="Benefit 236"/>
        <s v="Benefit 237"/>
        <s v="Benefit 238"/>
        <s v="Benefit 239"/>
        <s v="Benefit 240"/>
        <s v="Benefit 241"/>
        <s v="Benefit 242"/>
        <s v="Benefit 243"/>
        <s v="Benefit 244"/>
        <s v="Benefit 245"/>
        <s v="Benefit 246"/>
        <s v="Benefit 247"/>
        <s v="Benefit 248"/>
        <s v="Benefit 249"/>
        <s v="Benefit 250"/>
        <s v="Benefit 251"/>
        <s v="Benefit 252"/>
        <s v="Benefit 253"/>
        <s v="Benefit 254"/>
        <s v="Benefit 255"/>
        <s v="Benefit 256"/>
        <s v="Benefit 257"/>
        <s v="Benefit 258"/>
        <s v="Benefit 259"/>
        <s v="Benefit 260"/>
        <s v="Benefit 261"/>
        <s v="Benefit 262"/>
        <s v="Benefit 263"/>
        <s v="Benefit 264"/>
        <s v="Benefit 265"/>
        <s v="Benefit 266"/>
        <s v="Benefit 267"/>
        <s v="Benefit 268"/>
        <s v="Benefit 269"/>
        <s v="Benefit 270"/>
        <s v="Benefit 271"/>
        <s v="Benefit 272"/>
        <s v="Benefit 273"/>
        <s v="Benefit 274"/>
        <s v="Benefit 275"/>
        <s v="Benefit 276"/>
        <s v="Benefit 277"/>
        <s v="Benefit 278"/>
        <s v="Benefit 279"/>
        <s v="Benefit 280"/>
        <s v="Benefit 281"/>
        <s v="Benefit 282"/>
        <s v="Benefit 283"/>
        <s v="Benefit 284"/>
        <s v="Benefit 285"/>
        <s v="Benefit 286"/>
        <s v="Benefit 287"/>
        <s v="Benefit 288"/>
        <s v="Benefit 289"/>
        <s v="Benefit 290"/>
        <s v="Benefit 291"/>
        <s v="Benefit 292"/>
        <s v="Benefit 293"/>
        <s v="Benefit 294"/>
        <s v="Benefit 295"/>
        <s v="Benefit 296"/>
        <s v="Benefit 297"/>
        <s v="Benefit 298"/>
        <s v="Benefit 299"/>
        <s v="Benefit 300"/>
        <s v="Benefit 301"/>
        <s v="Benefit 302"/>
        <s v="Benefit 303"/>
        <s v="Benefit 304"/>
        <s v="Benefit 305"/>
        <s v="Benefit 306"/>
        <s v="Benefit 307"/>
        <s v="Benefit 308"/>
        <s v="Benefit 309"/>
        <s v="Benefit 310"/>
        <s v="Benefit 311"/>
        <s v="Benefit 312"/>
        <s v="Benefit 313"/>
        <s v="Benefit 314"/>
        <s v="Benefit 315"/>
        <s v="Benefit 316"/>
        <s v="Benefit 317"/>
        <s v="Benefit 318"/>
        <s v="Benefit 319"/>
        <s v="Benefit 320"/>
        <s v="Benefit 321"/>
        <s v="Benefit 322"/>
        <s v="Benefit 323"/>
        <s v="Benefit 324"/>
        <s v="Benefit 325"/>
        <s v="Benefit 326"/>
        <s v="Benefit 327"/>
        <s v="Benefit 328"/>
        <s v="Benefit 329"/>
        <s v="Benefit 330"/>
        <s v="Benefit 331"/>
        <s v="Benefit 332"/>
        <s v="Benefit 333"/>
        <s v="Benefit 334"/>
        <s v="Benefit 335"/>
        <s v="Benefit 336"/>
        <s v="Benefit 337"/>
        <s v="Benefit 338"/>
        <s v="Benefit 339"/>
        <s v="Benefit 340"/>
        <s v="Benefit 341"/>
        <s v="Benefit 342"/>
        <s v="Benefit 343"/>
        <s v="Benefit 344"/>
        <s v="Benefit 345"/>
        <s v="Benefit 346"/>
        <s v="Benefit 347"/>
        <s v="Benefit 348"/>
        <s v="Benefit 349"/>
        <s v="Benefit 350"/>
        <s v="Benefit 351"/>
        <s v="Benefit 352"/>
        <s v="Benefit 353"/>
        <s v="Benefit 354"/>
        <s v="Benefit 355"/>
        <s v="Benefit 356"/>
        <s v="Benefit 357"/>
        <s v="Benefit 358"/>
        <s v="Benefit 359"/>
        <s v="Benefit 360"/>
        <s v="Benefit 361"/>
        <s v="Benefit 362"/>
        <s v="Benefit 363"/>
        <s v="Benefit 364"/>
        <s v="Benefit 365"/>
        <s v="Benefit 366"/>
        <s v="Benefit 367"/>
        <s v="Benefit 368"/>
        <s v="Benefit 369"/>
        <s v="Benefit 370"/>
        <s v="Benefit 371"/>
        <s v="Benefit 372"/>
        <s v="Benefit 373"/>
        <s v="Benefit 374"/>
        <s v="Benefit 375"/>
        <s v="Benefit 376"/>
        <s v="Benefit 377"/>
        <s v="Benefit 378"/>
        <s v="Benefit 379"/>
        <s v="Benefit 380"/>
        <s v="Benefit 381"/>
        <s v="Benefit 382"/>
        <s v="Benefit 383"/>
        <s v="Benefit 384"/>
        <s v="Benefit 385"/>
        <s v="Benefit 386"/>
        <s v="Benefit 387"/>
        <s v="Benefit 388"/>
        <s v="Benefit 389"/>
        <s v="Benefit 390"/>
        <s v="Benefit 391"/>
        <s v="Benefit 392"/>
        <s v="Benefit 393"/>
        <s v="Benefit 394"/>
        <s v="Benefit 395"/>
        <s v="Benefit 396"/>
        <s v="Benefit 397"/>
        <s v="Benefit 398"/>
        <s v="Benefit 399"/>
        <s v="Benefit 400"/>
        <s v="Benefit 401"/>
        <s v="Benefit 402"/>
        <s v="Benefit 403"/>
        <s v="Benefit 404"/>
        <s v="Benefit 405"/>
        <s v="Benefit 406"/>
        <s v="Benefit 407"/>
        <s v="Benefit 408"/>
        <s v="Benefit 409"/>
        <s v="Benefit 410"/>
        <s v="Benefit 411"/>
        <s v="Benefit 412"/>
        <s v="Benefit 413"/>
        <s v="Benefit 414"/>
        <s v="Benefit 415"/>
        <s v="Benefit 416"/>
        <s v="Benefit 417"/>
        <s v="Benefit 418"/>
        <s v="Benefit 419"/>
        <s v="Benefit 420"/>
        <s v="Benefit 421"/>
        <s v="Benefit 422"/>
        <s v="Benefit 423"/>
        <s v="Benefit 424"/>
        <s v="Benefit 425"/>
        <s v="Benefit 426"/>
        <s v="Benefit 427"/>
        <s v="Benefit 428"/>
        <s v="Benefit 429"/>
        <s v="Benefit 430"/>
        <s v="Benefit 431"/>
        <s v="Benefit 432"/>
        <s v="Benefit 433"/>
        <s v="Benefit 434"/>
        <s v="Benefit 435"/>
        <s v="Benefit 436"/>
        <s v="Benefit 437"/>
        <s v="Benefit 438"/>
        <s v="Benefit 439"/>
        <s v="Benefit 440"/>
        <s v="Benefit 441"/>
        <s v="Benefit 442"/>
        <s v="Benefit 443"/>
        <s v="Benefit 444"/>
        <s v="Benefit 445"/>
        <s v="Benefit 446"/>
        <s v="Benefit 447"/>
        <s v="Benefit 448"/>
        <s v="Benefit 449"/>
        <s v="Benefit 450"/>
        <s v="Benefit 451"/>
        <s v="Benefit 452"/>
        <s v="Benefit 453"/>
        <s v="Benefit 454"/>
        <s v="Benefit 455"/>
        <s v="Benefit 456"/>
        <s v="Benefit 457"/>
        <s v="Benefit 458"/>
        <s v="Benefit 459"/>
        <s v="Benefit 460"/>
        <s v="Benefit 461"/>
        <s v="Benefit 462"/>
        <s v="Benefit 463"/>
        <s v="Benefit 464"/>
        <s v="Benefit 465"/>
        <s v="Benefit 466"/>
        <s v="Benefit 467"/>
        <s v="Benefit 468"/>
        <s v="Benefit 469"/>
        <s v="Benefit 470"/>
        <s v="Benefit 471"/>
        <s v="Benefit 472"/>
        <s v="Benefit 473"/>
        <s v="Benefit 474"/>
        <s v="Benefit 475"/>
        <s v="Benefit 476"/>
        <s v="Benefit 477"/>
        <s v="Benefit 478"/>
        <s v="Benefit 479"/>
        <s v="Benefit 480"/>
        <s v="Benefit 481"/>
        <s v="Benefit 482"/>
        <s v="Benefit 483"/>
        <s v="Benefit 484"/>
        <s v="Benefit 485"/>
        <s v="Benefit 486"/>
        <s v="Benefit 487"/>
        <s v="Benefit 488"/>
        <s v="Benefit 489"/>
        <s v="Benefit 490"/>
        <s v="Benefit 491"/>
        <s v="Benefit 492"/>
        <s v="Benefit 493"/>
        <s v="Benefit 494"/>
        <s v="Benefit 495"/>
        <s v="Benefit 496"/>
        <s v="Benefit 497"/>
        <s v="Benefit 498"/>
        <s v="Benefit 499"/>
        <s v="Benefit 500"/>
        <s v="Benefit 501"/>
        <s v="Benefit 502"/>
        <s v="Benefit 503"/>
        <s v="Benefit 504"/>
        <s v="Benefit 505"/>
        <s v="Benefit 506"/>
        <s v="Benefit 507"/>
        <s v="Benefit 508"/>
        <s v="Benefit 509"/>
        <s v="Benefit 510"/>
        <s v="Benefit 511"/>
        <s v="Benefit 512"/>
        <s v="Benefit 513"/>
        <s v="Benefit 514"/>
        <s v="Benefit 515"/>
        <s v="Benefit 516"/>
        <s v="Benefit 517"/>
        <s v="Benefit 518"/>
        <s v="Benefit 519"/>
        <s v="Benefit 520"/>
        <s v="Benefit 521"/>
        <s v="Benefit 522"/>
        <s v="Benefit 523"/>
        <s v="Benefit 524"/>
        <s v="Benefit 525"/>
        <s v="Benefit 526"/>
        <s v="Benefit 527"/>
        <s v="Benefit 528"/>
        <s v="Benefit 529"/>
        <s v="Benefit 530"/>
        <s v="Benefit 531"/>
        <s v="Benefit 532"/>
        <s v="Benefit 533"/>
        <s v="Benefit 534"/>
        <s v="Benefit 535"/>
        <s v="Benefit 536"/>
        <s v="Benefit 537"/>
        <s v="Benefit 538"/>
        <s v="Benefit 539"/>
        <s v="Benefit 540"/>
        <s v="Benefit 541"/>
        <s v="Benefit 542"/>
        <s v="Benefit 543"/>
        <s v="Benefit 544"/>
        <s v="Benefit 545"/>
        <s v="Benefit 546"/>
        <s v="Benefit 547"/>
        <s v="Benefit 548"/>
        <s v="Benefit 549"/>
        <s v="Benefit 550"/>
        <s v="Benefit 551"/>
        <s v="Benefit 552"/>
        <s v="Benefit 553"/>
        <s v="Benefit 554"/>
        <s v="Benefit 555"/>
        <s v="Benefit 556"/>
        <s v="Benefit 557"/>
        <s v="Benefit 558"/>
        <s v="Benefit 559"/>
        <s v="Benefit 560"/>
        <s v="Benefit 561"/>
        <s v="Benefit 562"/>
        <s v="Benefit 563"/>
        <s v="Benefit 564"/>
        <s v="Benefit 565"/>
        <s v="Benefit 566"/>
        <s v="Benefit 567"/>
        <s v="Benefit 568"/>
        <s v="Benefit 569"/>
        <s v="Benefit 570"/>
        <s v="Benefit 571"/>
        <s v="Benefit 572"/>
        <s v="Benefit 573"/>
        <s v="Benefit 574"/>
        <s v="Benefit 575"/>
        <s v="Benefit 576"/>
        <s v="Benefit 577"/>
        <s v="Benefit 578"/>
        <s v="Benefit 579"/>
        <s v="Benefit 580"/>
        <s v="Benefit 581"/>
        <s v="Benefit 582"/>
        <s v="Benefit 583"/>
        <s v="Benefit 584"/>
        <s v="Benefit 585"/>
        <s v="Benefit 586"/>
        <s v="Benefit 587"/>
        <s v="Benefit 588"/>
        <s v="Benefit 589"/>
        <s v="Benefit 590"/>
        <s v="Benefit 591"/>
        <s v="Benefit 592"/>
        <s v="Benefit 593"/>
        <s v="Benefit 594"/>
        <s v="Benefit 595"/>
        <s v="Benefit 596"/>
        <s v="Benefit 597"/>
        <s v="Benefit 598"/>
        <s v="Benefit 599"/>
        <s v="Benefit 600"/>
        <s v="Benefit 601"/>
        <s v="Benefit 602"/>
        <s v="Benefit 603"/>
        <s v="Benefit 604"/>
        <s v="Benefit 605"/>
        <s v="Benefit 606"/>
        <s v="Benefit 607"/>
        <s v="Benefit 608"/>
        <s v="Benefit 609"/>
        <s v="Benefit 610"/>
        <s v="Benefit 611"/>
        <s v="Benefit 612"/>
        <s v="Benefit 613"/>
        <s v="Benefit 614"/>
        <s v="Benefit 615"/>
        <s v="Benefit 616"/>
        <s v="Benefit 617"/>
        <s v="Benefit 618"/>
        <s v="Benefit 619"/>
        <s v="Benefit 620"/>
        <s v="Benefit 621"/>
        <s v="Benefit 622"/>
        <s v="Benefit 623"/>
        <s v="Benefit 624"/>
        <s v="Benefit 625"/>
        <s v="Benefit 626"/>
        <s v="Benefit 627"/>
        <s v="Benefit 628"/>
        <s v="Benefit 629"/>
        <s v="Benefit 630"/>
        <s v="Benefit 631"/>
        <s v="Benefit 632"/>
        <s v="Benefit 633"/>
        <s v="Benefit 634"/>
        <s v="Benefit 635"/>
        <s v="Benefit 636"/>
        <s v="Benefit 637"/>
        <s v="Benefit 638"/>
        <s v="Benefit 639"/>
        <s v="Benefit 640"/>
        <s v="Benefit 641"/>
        <s v="Benefit 642"/>
        <s v="Benefit 643"/>
        <s v="Benefit 644"/>
        <s v="Benefit 645"/>
        <s v="Benefit 646"/>
        <s v="Benefit 647"/>
        <s v="Benefit 648"/>
        <s v="Benefit 649"/>
        <s v="Benefit 650"/>
        <s v="Benefit 651"/>
        <s v="Benefit 652"/>
        <s v="Benefit 653"/>
        <s v="Benefit 654"/>
        <s v="Benefit 655"/>
        <s v="Benefit 656"/>
        <s v="Benefit 657"/>
        <s v="Benefit 658"/>
        <s v="Benefit 659"/>
        <s v="Benefit 660"/>
        <s v="Benefit 661"/>
        <s v="Benefit 662"/>
        <s v="Benefit 663"/>
        <s v="Benefit 664"/>
        <s v="Benefit 665"/>
        <s v="Benefit 666"/>
        <s v="Benefit 667"/>
        <s v="Benefit 668"/>
        <s v="Benefit 669"/>
        <s v="Benefit 670"/>
        <s v="Benefit 671"/>
        <s v="Benefit 672"/>
        <s v="Benefit 673"/>
        <s v="Benefit 674"/>
        <s v="Benefit 675"/>
        <s v="Benefit 676"/>
        <s v="Benefit 677"/>
        <s v="Benefit 678"/>
        <s v="Benefit 679"/>
        <s v="Benefit 680"/>
        <s v="Benefit 681"/>
        <s v="Benefit 682"/>
        <s v="Benefit 683"/>
        <s v="Benefit 684"/>
        <s v="Benefit 685"/>
        <s v="Benefit 686"/>
        <s v="Benefit 687"/>
        <s v="Benefit 688"/>
        <s v="Benefit 689"/>
        <s v="Benefit 690"/>
        <s v="Benefit 691"/>
        <s v="Benefit 692"/>
        <s v="Benefit 693"/>
        <s v="Benefit 694"/>
        <s v="Benefit 695"/>
        <s v="Benefit 696"/>
        <s v="Benefit 697"/>
        <s v="Benefit 698"/>
        <s v="Benefit 699"/>
        <s v="Benefit 700"/>
        <s v="Benefit 701"/>
        <s v="Benefit 702"/>
        <s v="Benefit 703"/>
        <s v="Benefit 704"/>
        <s v="Benefit 705"/>
        <s v="Benefit 706"/>
        <s v="Benefit 707"/>
        <s v="Benefit 708"/>
        <s v="Benefit 709"/>
        <s v="Benefit 710"/>
        <s v="Benefit 711"/>
        <s v="Benefit 712"/>
        <s v="Benefit 713"/>
        <s v="Benefit 714"/>
        <s v="Benefit 715"/>
        <s v="Benefit 716"/>
        <s v="Benefit 717"/>
        <s v="Benefit 718"/>
        <s v="Benefit 719"/>
        <s v="Benefit 720"/>
        <s v="Benefit 721"/>
        <s v="Benefit 722"/>
        <s v="Benefit 723"/>
        <s v="Benefit 724"/>
        <s v="Benefit 725"/>
        <s v="Benefit 726"/>
        <s v="Benefit 727"/>
        <s v="Benefit 728"/>
        <s v="Benefit 729"/>
        <s v="Benefit 730"/>
        <s v="Benefit 731"/>
        <s v="Benefit 732"/>
        <s v="Benefit 733"/>
        <s v="Benefit 734"/>
        <s v="Benefit 735"/>
        <s v="Benefit 736"/>
        <s v="Benefit 737"/>
        <s v="Benefit 738"/>
        <s v="Benefit 739"/>
        <s v="Benefit 740"/>
        <s v="Benefit 741"/>
        <s v="Benefit 742"/>
        <s v="Benefit 743"/>
        <s v="Benefit 744"/>
        <s v="Benefit 745"/>
        <s v="Benefit 746"/>
        <s v="Benefit 747"/>
        <s v="Benefit 748"/>
        <s v="Benefit 749"/>
        <s v="Benefit 750"/>
        <s v="Benefit 751"/>
        <s v="Benefit 752"/>
        <s v="Benefit 753"/>
        <s v="Benefit 754"/>
        <s v="Benefit 755"/>
        <s v="Benefit 756"/>
        <s v="Benefit 757"/>
        <s v="Benefit 758"/>
        <s v="Benefit 759"/>
        <s v="Benefit 760"/>
        <s v="Benefit 761"/>
        <s v="Benefit 762"/>
        <s v="Benefit 763"/>
        <s v="Benefit 764"/>
        <s v="Benefit 765"/>
        <s v="Benefit 766"/>
        <s v="Benefit 767"/>
        <s v="Benefit 768"/>
        <s v="Benefit 769"/>
        <s v="Benefit 770"/>
        <s v="Benefit 771"/>
        <s v="Benefit 772"/>
        <s v="Benefit 773"/>
        <s v="Benefit 774"/>
        <s v="Benefit 775"/>
        <s v="Benefit 776"/>
        <s v="Benefit 777"/>
        <s v="Benefit 778"/>
        <s v="Benefit 779"/>
        <s v="Benefit 780"/>
        <s v="Benefit 781"/>
        <s v="Benefit 782"/>
        <s v="Benefit 783"/>
        <s v="Benefit 784"/>
        <s v="Benefit 785"/>
        <s v="Benefit 786"/>
        <s v="Benefit 787"/>
        <s v="Benefit 788"/>
        <s v="Benefit 789"/>
        <s v="Benefit 790"/>
        <s v="Benefit 791"/>
        <s v="Benefit 792"/>
        <s v="Benefit 793"/>
        <s v="Benefit 794"/>
        <s v="Benefit 795"/>
        <s v="Benefit 796"/>
        <s v="Benefit 797"/>
        <s v="Benefit 798"/>
        <s v="Benefit 799"/>
        <s v="Benefit 800"/>
        <s v="Benefit 801"/>
        <s v="Benefit 802"/>
        <s v="Benefit 803"/>
        <s v="Benefit 804"/>
        <s v="Benefit 805"/>
        <s v="Benefit 806"/>
        <s v="Benefit 807"/>
        <s v="Benefit 808"/>
        <s v="Benefit 809"/>
        <s v="Benefit 810"/>
        <s v="Benefit 811"/>
        <s v="Benefit 812"/>
        <s v="Benefit 813"/>
        <s v="Benefit 814"/>
        <s v="Benefit 815"/>
        <s v="Benefit 816"/>
        <s v="Benefit 817"/>
        <s v="Benefit 818"/>
        <s v="Benefit 819"/>
        <s v="Benefit 820"/>
        <s v="Benefit 821"/>
        <s v="Benefit 822"/>
        <s v="Benefit 823"/>
        <s v="Benefit 824"/>
        <s v="Benefit 825"/>
        <s v="Benefit 826"/>
        <s v="Benefit 827"/>
        <s v="Benefit 828"/>
        <s v="Benefit 829"/>
        <s v="Benefit 830"/>
        <s v="Benefit 831"/>
        <s v="Benefit 832"/>
        <s v="Benefit 833"/>
        <s v="Benefit 834"/>
        <s v="Benefit 835"/>
        <s v="Benefit 836"/>
        <s v="Benefit 837"/>
        <s v="Benefit 838"/>
        <s v="Benefit 839"/>
        <s v="Benefit 840"/>
        <s v="Benefit 841"/>
        <s v="Benefit 842"/>
        <s v="Benefit 843"/>
        <s v="Benefit 844"/>
        <s v="Benefit 845"/>
        <s v="Benefit 846"/>
        <s v="Benefit 847"/>
        <s v="Benefit 848"/>
        <s v="Benefit 849"/>
        <s v="Benefit 850"/>
        <s v="Benefit 851"/>
        <s v="Benefit 852"/>
        <s v="Benefit 853"/>
        <s v="Benefit 854"/>
        <s v="Benefit 855"/>
        <s v="Benefit 856"/>
        <s v="Benefit 857"/>
        <s v="Benefit 858"/>
        <s v="Benefit 859"/>
        <s v="Benefit 860"/>
        <s v="Benefit 861"/>
        <s v="Benefit 862"/>
        <s v="Benefit 863"/>
        <s v="Benefit 864"/>
        <s v="Benefit 865"/>
        <s v="Benefit 866"/>
        <s v="Benefit 867"/>
        <s v="Benefit 868"/>
        <s v="Benefit 869"/>
        <s v="Benefit 870"/>
        <s v="Benefit 871"/>
        <s v="Benefit 872"/>
        <s v="Benefit 873"/>
        <s v="Benefit 874"/>
        <s v="Benefit 875"/>
        <s v="Benefit 876"/>
        <s v="Benefit 877"/>
        <s v="Benefit 878"/>
        <s v="Benefit 879"/>
        <s v="Benefit 880"/>
        <s v="Benefit 881"/>
        <s v="Benefit 882"/>
        <s v="Benefit 883"/>
        <s v="Benefit 884"/>
        <s v="Benefit 885"/>
        <s v="Benefit 886"/>
        <s v="Benefit 887"/>
        <s v="Benefit 888"/>
        <s v="Benefit 889"/>
        <s v="Benefit 890"/>
        <s v="Benefit 891"/>
        <s v="Benefit 892"/>
        <s v="Benefit 893"/>
        <s v="Benefit 894"/>
        <s v="Benefit 895"/>
        <s v="Benefit 896"/>
        <s v="Benefit 897"/>
        <s v="Benefit 898"/>
        <s v="Benefit 899"/>
        <s v="Benefit 900"/>
        <s v="Benefit 901"/>
        <s v="Benefit 902"/>
        <s v="Benefit 903"/>
        <s v="Benefit 904"/>
        <s v="Benefit 905"/>
        <s v="Benefit 906"/>
        <s v="Benefit 907"/>
        <s v="Benefit 908"/>
        <s v="Benefit 909"/>
        <s v="Benefit 910"/>
        <s v="Benefit 911"/>
        <s v="Benefit 912"/>
        <s v="Benefit 913"/>
        <s v="Benefit 914"/>
        <s v="Benefit 915"/>
        <s v="Benefit 916"/>
        <s v="Benefit 917"/>
        <s v="Benefit 918"/>
        <s v="Benefit 919"/>
        <s v="Benefit 920"/>
        <s v="Benefit 921"/>
        <s v="Benefit 922"/>
        <s v="Benefit 923"/>
        <s v="Benefit 924"/>
        <s v="Benefit 925"/>
        <s v="Benefit 926"/>
        <s v="Benefit 927"/>
        <s v="Benefit 928"/>
        <s v="Benefit 929"/>
        <s v="Benefit 930"/>
        <s v="Benefit 931"/>
        <s v="Benefit 932"/>
        <s v="Benefit 933"/>
        <s v="Benefit 934"/>
        <s v="Benefit 935"/>
        <s v="Benefit 936"/>
        <s v="Benefit 937"/>
        <s v="Benefit 938"/>
        <s v="Benefit 939"/>
        <s v="Benefit 940"/>
        <s v="Benefit 941"/>
        <s v="Benefit 942"/>
        <s v="Benefit 943"/>
        <s v="Benefit 944"/>
        <s v="Benefit 945"/>
        <s v="Benefit 946"/>
        <s v="Benefit 947"/>
        <s v="Benefit 948"/>
        <s v="Benefit 949"/>
        <s v="Benefit 950"/>
        <s v="Benefit 951"/>
        <s v="Benefit 952"/>
        <s v="Benefit 953"/>
        <s v="Benefit 954"/>
        <s v="Benefit 955"/>
        <s v="Benefit 956"/>
        <s v="Benefit 957"/>
        <s v="Benefit 958"/>
        <s v="Benefit 959"/>
        <s v="Benefit 960"/>
        <s v="Benefit 961"/>
        <s v="Benefit 962"/>
        <s v="Benefit 963"/>
        <s v="Benefit 964"/>
        <s v="Benefit 965"/>
        <s v="Benefit 966"/>
        <s v="Benefit 967"/>
        <s v="Benefit 968"/>
        <s v="Benefit 969"/>
        <s v="Benefit 970"/>
        <s v="Benefit 971"/>
        <s v="Benefit 972"/>
        <s v="Benefit 973"/>
        <s v="Benefit 974"/>
        <s v="Benefit 975"/>
        <s v="Benefit 976"/>
        <s v="Benefit 977"/>
        <s v="Benefit 978"/>
        <s v="Benefit 979"/>
        <s v="Benefit 980"/>
        <s v="Benefit 981"/>
        <s v="Benefit 982"/>
        <s v="Benefit 983"/>
        <s v="Benefit 984"/>
        <s v="Benefit 985"/>
        <s v="Benefit 986"/>
        <s v="Benefit 987"/>
        <s v="Benefit 988"/>
        <s v="Benefit 989"/>
        <s v="Benefit 990"/>
        <s v="Benefit 991"/>
        <s v="Benefit 992"/>
        <s v="Benefit 993"/>
        <s v="Benefit 994"/>
        <s v="Benefit 995"/>
        <s v="Benefit 996"/>
        <s v="Benefit 997"/>
        <s v="Benefit 998"/>
        <s v="Benefit 999"/>
        <s v="Benefit 1000"/>
        <s v="Unknown"/>
      </sharedItems>
    </cacheField>
    <cacheField name="[Benefit Dimension].[Benefit Code].[Benefit Code].[Benefit Price]" caption="Benefit Price" propertyName="Benefit Price" numFmtId="0" level="1" memberPropertyField="1">
      <sharedItems containsString="0" containsBlank="1" containsNumber="1" containsInteger="1" minValue="513159" maxValue="49968298" count="1001">
        <n v="38669151"/>
        <n v="20506050"/>
        <n v="8716934"/>
        <n v="49259833"/>
        <n v="5895729"/>
        <n v="15680681"/>
        <n v="40205956"/>
        <n v="22554562"/>
        <n v="11636667"/>
        <n v="1054729"/>
        <n v="38385686"/>
        <n v="1922807"/>
        <n v="874278"/>
        <n v="25746111"/>
        <n v="19413703"/>
        <n v="14330735"/>
        <n v="35302873"/>
        <n v="12149614"/>
        <n v="36700438"/>
        <n v="4905577"/>
        <n v="4591125"/>
        <n v="17266897"/>
        <n v="16830655"/>
        <n v="36700192"/>
        <n v="44849697"/>
        <n v="40726186"/>
        <n v="32850657"/>
        <n v="46378395"/>
        <n v="5412450"/>
        <n v="34745544"/>
        <n v="46311266"/>
        <n v="49016974"/>
        <n v="5520280"/>
        <n v="2414908"/>
        <n v="17382210"/>
        <n v="42557164"/>
        <n v="34511101"/>
        <n v="37328109"/>
        <n v="34439463"/>
        <n v="5106535"/>
        <n v="2505794"/>
        <n v="13945200"/>
        <n v="13530931"/>
        <n v="25239086"/>
        <n v="48097714"/>
        <n v="28024252"/>
        <n v="1371348"/>
        <n v="24682760"/>
        <n v="17439518"/>
        <n v="24539849"/>
        <n v="32300387"/>
        <n v="31196325"/>
        <n v="4130594"/>
        <n v="44823386"/>
        <n v="29970954"/>
        <n v="21902253"/>
        <n v="4175395"/>
        <n v="22016746"/>
        <n v="4910135"/>
        <n v="15169547"/>
        <n v="32830027"/>
        <n v="43827564"/>
        <n v="17642111"/>
        <n v="26891126"/>
        <n v="4743466"/>
        <n v="39368715"/>
        <n v="46402531"/>
        <n v="48459374"/>
        <n v="8863901"/>
        <n v="26856542"/>
        <n v="29819638"/>
        <n v="47974768"/>
        <n v="27710155"/>
        <n v="32093902"/>
        <n v="2899782"/>
        <n v="40645928"/>
        <n v="4235965"/>
        <n v="41591572"/>
        <n v="38602482"/>
        <n v="17325444"/>
        <n v="39854837"/>
        <n v="8667897"/>
        <n v="29438877"/>
        <n v="30872605"/>
        <n v="2945157"/>
        <n v="15614940"/>
        <n v="45386380"/>
        <n v="10696897"/>
        <n v="22443958"/>
        <n v="45479960"/>
        <n v="38881769"/>
        <n v="12994355"/>
        <n v="32917973"/>
        <n v="19769915"/>
        <n v="22276512"/>
        <n v="8678234"/>
        <n v="46303092"/>
        <n v="36639809"/>
        <n v="20995619"/>
        <n v="9228998"/>
        <n v="31621725"/>
        <n v="2911978"/>
        <n v="16318858"/>
        <n v="40582979"/>
        <n v="44720214"/>
        <n v="34325622"/>
        <n v="3986169"/>
        <n v="22036696"/>
        <n v="42423603"/>
        <n v="39325029"/>
        <n v="18166287"/>
        <n v="12583826"/>
        <n v="33414268"/>
        <n v="37584695"/>
        <n v="25314714"/>
        <n v="24662130"/>
        <n v="14888686"/>
        <n v="36769509"/>
        <n v="24445968"/>
        <n v="39128529"/>
        <n v="43982339"/>
        <n v="36205633"/>
        <n v="26515415"/>
        <n v="13383945"/>
        <n v="37974776"/>
        <n v="17325283"/>
        <n v="15556794"/>
        <n v="8440240"/>
        <n v="10317390"/>
        <n v="44221552"/>
        <n v="44342839"/>
        <n v="17596160"/>
        <n v="21095952"/>
        <n v="29873483"/>
        <n v="35703723"/>
        <n v="37442858"/>
        <n v="42349042"/>
        <n v="38855902"/>
        <n v="36152394"/>
        <n v="18619538"/>
        <n v="12128771"/>
        <n v="23849683"/>
        <n v="18273298"/>
        <n v="33118933"/>
        <n v="27813673"/>
        <n v="26797943"/>
        <n v="29580090"/>
        <n v="45333282"/>
        <n v="44455205"/>
        <n v="47614385"/>
        <n v="43789551"/>
        <n v="10033583"/>
        <n v="12693840"/>
        <n v="31867093"/>
        <n v="15246663"/>
        <n v="45416095"/>
        <n v="26396567"/>
        <n v="3434913"/>
        <n v="3108202"/>
        <n v="27894931"/>
        <n v="19268827"/>
        <n v="45545933"/>
        <n v="12219306"/>
        <n v="48202055"/>
        <n v="44982193"/>
        <n v="1070127"/>
        <n v="41487877"/>
        <n v="4040784"/>
        <n v="2380971"/>
        <n v="37871859"/>
        <n v="32313092"/>
        <n v="26032788"/>
        <n v="1117114"/>
        <n v="6326430"/>
        <n v="27499758"/>
        <n v="20632655"/>
        <n v="18432335"/>
        <n v="43396485"/>
        <n v="35570275"/>
        <n v="11676833"/>
        <n v="37745196"/>
        <n v="20223516"/>
        <n v="13985038"/>
        <n v="12703008"/>
        <n v="932000"/>
        <n v="34809256"/>
        <n v="5402319"/>
        <n v="39228863"/>
        <n v="15126819"/>
        <n v="40287631"/>
        <n v="11546290"/>
        <n v="39414128"/>
        <n v="36247699"/>
        <n v="8757463"/>
        <n v="49350714"/>
        <n v="16582841"/>
        <n v="12130377"/>
        <n v="20071246"/>
        <n v="38136743"/>
        <n v="27243545"/>
        <n v="35310069"/>
        <n v="26039305"/>
        <n v="43452310"/>
        <n v="7083345"/>
        <n v="15801292"/>
        <n v="18256763"/>
        <n v="9416468"/>
        <n v="6867410"/>
        <n v="4867334"/>
        <n v="44614012"/>
        <n v="27483760"/>
        <n v="33000085"/>
        <n v="17864641"/>
        <n v="41431372"/>
        <n v="40149738"/>
        <n v="49045315"/>
        <n v="32060894"/>
        <n v="49516301"/>
        <n v="47770055"/>
        <n v="10672937"/>
        <n v="45667811"/>
        <n v="2759014"/>
        <n v="38913969"/>
        <n v="12093344"/>
        <n v="26825568"/>
        <n v="42898968"/>
        <n v="39785092"/>
        <n v="42359655"/>
        <n v="6975719"/>
        <n v="11416917"/>
        <n v="9002277"/>
        <n v="48361092"/>
        <n v="5759742"/>
        <n v="8826730"/>
        <n v="26366768"/>
        <n v="12205891"/>
        <n v="26771209"/>
        <n v="7401692"/>
        <n v="46901719"/>
        <n v="32675241"/>
        <n v="25892788"/>
        <n v="48534912"/>
        <n v="34861528"/>
        <n v="20512811"/>
        <n v="13303870"/>
        <n v="28546208"/>
        <n v="22049486"/>
        <n v="44816330"/>
        <n v="18607728"/>
        <n v="805399"/>
        <n v="34521950"/>
        <n v="12614079"/>
        <n v="22301195"/>
        <n v="27963806"/>
        <n v="31575738"/>
        <n v="33051054"/>
        <n v="37125340"/>
        <n v="31858966"/>
        <n v="30257780"/>
        <n v="22902328"/>
        <n v="28471674"/>
        <n v="17056816"/>
        <n v="49891695"/>
        <n v="43450421"/>
        <n v="36111734"/>
        <n v="29122671"/>
        <n v="27740343"/>
        <n v="9537911"/>
        <n v="15564604"/>
        <n v="28443847"/>
        <n v="22774105"/>
        <n v="25159202"/>
        <n v="3114581"/>
        <n v="15594813"/>
        <n v="34780153"/>
        <n v="47132903"/>
        <n v="17897490"/>
        <n v="18901157"/>
        <n v="48789477"/>
        <n v="48279364"/>
        <n v="21349481"/>
        <n v="44968765"/>
        <n v="24251927"/>
        <n v="6670320"/>
        <n v="26894971"/>
        <n v="46388201"/>
        <n v="26559897"/>
        <n v="27795939"/>
        <n v="27250995"/>
        <n v="43315717"/>
        <n v="25080554"/>
        <n v="44912247"/>
        <n v="27143915"/>
        <n v="24499390"/>
        <n v="4703566"/>
        <n v="9335971"/>
        <n v="48643221"/>
        <n v="41411111"/>
        <n v="34401080"/>
        <n v="34181202"/>
        <n v="1305864"/>
        <n v="13011574"/>
        <n v="29751726"/>
        <n v="40163884"/>
        <n v="28031297"/>
        <n v="9862748"/>
        <n v="9999498"/>
        <n v="7206381"/>
        <n v="43183657"/>
        <n v="34442839"/>
        <n v="15653564"/>
        <n v="18724182"/>
        <n v="33069492"/>
        <n v="31978420"/>
        <n v="2052847"/>
        <n v="33502912"/>
        <n v="42804893"/>
        <n v="43721375"/>
        <n v="17055450"/>
        <n v="39723536"/>
        <n v="3062774"/>
        <n v="49944408"/>
        <n v="32286920"/>
        <n v="22248890"/>
        <n v="3863293"/>
        <n v="27861861"/>
        <n v="48015290"/>
        <n v="28615195"/>
        <n v="11391246"/>
        <n v="25944181"/>
        <n v="48489686"/>
        <n v="26486383"/>
        <n v="34500080"/>
        <n v="15108275"/>
        <n v="47473499"/>
        <n v="8837906"/>
        <n v="15717039"/>
        <n v="34088047"/>
        <n v="28639026"/>
        <n v="17532222"/>
        <n v="36888703"/>
        <n v="19853515"/>
        <n v="34612286"/>
        <n v="42808160"/>
        <n v="28162152"/>
        <n v="6856371"/>
        <n v="12342755"/>
        <n v="45165499"/>
        <n v="22946543"/>
        <n v="21200658"/>
        <n v="16531082"/>
        <n v="5421845"/>
        <n v="24855660"/>
        <n v="44677548"/>
        <n v="31618428"/>
        <n v="1361460"/>
        <n v="30724658"/>
        <n v="8002836"/>
        <n v="36800591"/>
        <n v="669436"/>
        <n v="11847462"/>
        <n v="31384306"/>
        <n v="45815138"/>
        <n v="17739475"/>
        <n v="35953156"/>
        <n v="39167185"/>
        <n v="34224106"/>
        <n v="18461216"/>
        <n v="34504925"/>
        <n v="43214944"/>
        <n v="18285873"/>
        <n v="9216845"/>
        <n v="15582349"/>
        <n v="49523231"/>
        <n v="3334832"/>
        <n v="33209262"/>
        <n v="15832121"/>
        <n v="39478763"/>
        <n v="44086741"/>
        <n v="47006925"/>
        <n v="16019105"/>
        <n v="3349790"/>
        <n v="6168651"/>
        <n v="40190592"/>
        <n v="9913099"/>
        <n v="43567840"/>
        <n v="2130722"/>
        <n v="39822536"/>
        <n v="33489851"/>
        <n v="46612038"/>
        <n v="28113252"/>
        <n v="8214203"/>
        <n v="47287459"/>
        <n v="28469590"/>
        <n v="6184760"/>
        <n v="6004396"/>
        <n v="24038381"/>
        <n v="17372810"/>
        <n v="7355003"/>
        <n v="38994971"/>
        <n v="22632269"/>
        <n v="43881542"/>
        <n v="11160574"/>
        <n v="29731602"/>
        <n v="3414785"/>
        <n v="7814236"/>
        <n v="39839500"/>
        <n v="25332433"/>
        <n v="41842715"/>
        <n v="48409169"/>
        <n v="35529342"/>
        <n v="41245899"/>
        <n v="13916098"/>
        <n v="39793669"/>
        <n v="34650334"/>
        <n v="8997671"/>
        <n v="25715655"/>
        <n v="6124546"/>
        <n v="8326376"/>
        <n v="42385320"/>
        <n v="37536462"/>
        <n v="44401573"/>
        <n v="34971369"/>
        <n v="37892890"/>
        <n v="15601692"/>
        <n v="10571670"/>
        <n v="11929389"/>
        <n v="37112762"/>
        <n v="43838470"/>
        <n v="47330440"/>
        <n v="9670881"/>
        <n v="48459315"/>
        <n v="32623759"/>
        <n v="5591770"/>
        <n v="24874656"/>
        <n v="22137567"/>
        <n v="42189220"/>
        <n v="26437053"/>
        <n v="37275806"/>
        <n v="2598862"/>
        <n v="4228340"/>
        <n v="26798292"/>
        <n v="47979825"/>
        <n v="35080685"/>
        <n v="11582696"/>
        <n v="36867356"/>
        <n v="44298108"/>
        <n v="7993790"/>
        <n v="43819259"/>
        <n v="47187093"/>
        <n v="30288745"/>
        <n v="18413835"/>
        <n v="9546434"/>
        <n v="14969687"/>
        <n v="1958508"/>
        <n v="28230699"/>
        <n v="9410172"/>
        <n v="23267687"/>
        <n v="14629910"/>
        <n v="42843119"/>
        <n v="45884850"/>
        <n v="3226737"/>
        <n v="31493967"/>
        <n v="44512279"/>
        <n v="39238288"/>
        <n v="37070031"/>
        <n v="9122140"/>
        <n v="8824328"/>
        <n v="15419013"/>
        <n v="13012767"/>
        <n v="16808454"/>
        <n v="49278606"/>
        <n v="18848743"/>
        <n v="6227513"/>
        <n v="38656980"/>
        <n v="11238170"/>
        <n v="46421752"/>
        <n v="49890688"/>
        <n v="26810194"/>
        <n v="28734339"/>
        <n v="16273565"/>
        <n v="4435599"/>
        <n v="43293507"/>
        <n v="46651380"/>
        <n v="17541694"/>
        <n v="41257050"/>
        <n v="39412881"/>
        <n v="18154071"/>
        <n v="4133261"/>
        <n v="46643960"/>
        <n v="13227394"/>
        <n v="19421533"/>
        <n v="12307142"/>
        <n v="44432691"/>
        <n v="6714015"/>
        <n v="1501602"/>
        <n v="45304329"/>
        <n v="3967545"/>
        <n v="45842401"/>
        <n v="24512668"/>
        <n v="28245216"/>
        <n v="35973780"/>
        <n v="42574780"/>
        <n v="31306492"/>
        <n v="30878639"/>
        <n v="31010143"/>
        <n v="49565095"/>
        <n v="3818920"/>
        <n v="26312710"/>
        <n v="40720342"/>
        <n v="31808950"/>
        <n v="9519488"/>
        <n v="46457497"/>
        <n v="35895574"/>
        <n v="27069554"/>
        <n v="41949251"/>
        <n v="9933234"/>
        <n v="34842590"/>
        <n v="27470584"/>
        <n v="47981242"/>
        <n v="47657153"/>
        <n v="40968072"/>
        <n v="5191067"/>
        <n v="18775056"/>
        <n v="49785377"/>
        <n v="47386925"/>
        <n v="37471463"/>
        <n v="24416055"/>
        <n v="49513502"/>
        <n v="37655377"/>
        <n v="15933844"/>
        <n v="42954206"/>
        <n v="4548287"/>
        <n v="2797525"/>
        <n v="989122"/>
        <n v="30299788"/>
        <n v="11860822"/>
        <n v="12487014"/>
        <n v="16272741"/>
        <n v="36531554"/>
        <n v="41691958"/>
        <n v="36093961"/>
        <n v="41841365"/>
        <n v="13412922"/>
        <n v="15335010"/>
        <n v="4207905"/>
        <n v="22964040"/>
        <n v="26411572"/>
        <n v="17863137"/>
        <n v="14764768"/>
        <n v="41568372"/>
        <n v="10961739"/>
        <n v="26496965"/>
        <n v="47861162"/>
        <n v="26855518"/>
        <n v="37277148"/>
        <n v="31282713"/>
        <n v="24299724"/>
        <n v="31521119"/>
        <n v="33491717"/>
        <n v="43538684"/>
        <n v="25649040"/>
        <n v="4305421"/>
        <n v="38657336"/>
        <n v="25286498"/>
        <n v="38854747"/>
        <n v="5471201"/>
        <n v="44159971"/>
        <n v="35406451"/>
        <n v="46769769"/>
        <n v="30588428"/>
        <n v="47446224"/>
        <n v="19069848"/>
        <n v="40939033"/>
        <n v="6789284"/>
        <n v="12063192"/>
        <n v="49126710"/>
        <n v="41778148"/>
        <n v="3940046"/>
        <n v="46077471"/>
        <n v="24922885"/>
        <n v="11559890"/>
        <n v="7052918"/>
        <n v="35248733"/>
        <n v="46087009"/>
        <n v="5472105"/>
        <n v="16957241"/>
        <n v="6687128"/>
        <n v="25942010"/>
        <n v="13711977"/>
        <n v="49017079"/>
        <n v="37561102"/>
        <n v="30965898"/>
        <n v="32781028"/>
        <n v="42992874"/>
        <n v="16542917"/>
        <n v="32288539"/>
        <n v="3684028"/>
        <n v="38126428"/>
        <n v="26480266"/>
        <n v="48736708"/>
        <n v="28804072"/>
        <n v="41005124"/>
        <n v="21093372"/>
        <n v="34176343"/>
        <n v="44122152"/>
        <n v="41891894"/>
        <n v="35557935"/>
        <n v="41571878"/>
        <n v="15292326"/>
        <n v="38150441"/>
        <n v="39504568"/>
        <n v="20859678"/>
        <n v="35443652"/>
        <n v="9068832"/>
        <n v="32478793"/>
        <n v="19096121"/>
        <n v="19056692"/>
        <n v="42570331"/>
        <n v="20314393"/>
        <n v="22397505"/>
        <n v="48784076"/>
        <n v="18717960"/>
        <n v="22194473"/>
        <n v="47752693"/>
        <n v="43027330"/>
        <n v="16980325"/>
        <n v="36288824"/>
        <n v="47946163"/>
        <n v="40246370"/>
        <n v="29774657"/>
        <n v="45942682"/>
        <n v="4151720"/>
        <n v="27459783"/>
        <n v="47340767"/>
        <n v="46118816"/>
        <n v="20554770"/>
        <n v="35959549"/>
        <n v="1572390"/>
        <n v="2464857"/>
        <n v="13580214"/>
        <n v="31399309"/>
        <n v="15115253"/>
        <n v="11149684"/>
        <n v="25561540"/>
        <n v="10012510"/>
        <n v="17201423"/>
        <n v="45522250"/>
        <n v="24212195"/>
        <n v="11014080"/>
        <n v="47446800"/>
        <n v="13731846"/>
        <n v="11113700"/>
        <n v="18312035"/>
        <n v="4582760"/>
        <n v="49952635"/>
        <n v="10586112"/>
        <n v="19310650"/>
        <n v="23340682"/>
        <n v="41149016"/>
        <n v="27641826"/>
        <n v="6103070"/>
        <n v="37611776"/>
        <n v="1825508"/>
        <n v="35517672"/>
        <n v="42207763"/>
        <n v="35852848"/>
        <n v="43399899"/>
        <n v="38102888"/>
        <n v="12950020"/>
        <n v="12424023"/>
        <n v="33136575"/>
        <n v="17984302"/>
        <n v="40605473"/>
        <n v="7234178"/>
        <n v="40998200"/>
        <n v="34168823"/>
        <n v="8068275"/>
        <n v="46632937"/>
        <n v="38240183"/>
        <n v="26325907"/>
        <n v="21458078"/>
        <n v="12576628"/>
        <n v="37432082"/>
        <n v="42799574"/>
        <n v="16542810"/>
        <n v="35328981"/>
        <n v="35839688"/>
        <n v="23377022"/>
        <n v="47388135"/>
        <n v="36032704"/>
        <n v="1744119"/>
        <n v="13118867"/>
        <n v="10423377"/>
        <n v="24823034"/>
        <n v="7977143"/>
        <n v="43787537"/>
        <n v="13789745"/>
        <n v="25632016"/>
        <n v="33353781"/>
        <n v="24159665"/>
        <n v="23801528"/>
        <n v="7919361"/>
        <n v="11762175"/>
        <n v="48590061"/>
        <n v="14810224"/>
        <n v="45747548"/>
        <n v="20508231"/>
        <n v="11577856"/>
        <n v="13584564"/>
        <n v="16283812"/>
        <n v="3017836"/>
        <n v="22677716"/>
        <n v="35100502"/>
        <n v="15323109"/>
        <n v="6683748"/>
        <n v="43526446"/>
        <n v="679694"/>
        <n v="9025938"/>
        <n v="19474861"/>
        <n v="7378781"/>
        <n v="513159"/>
        <n v="20522876"/>
        <n v="40714757"/>
        <n v="26917320"/>
        <n v="11179903"/>
        <n v="20517708"/>
        <n v="8060924"/>
        <n v="16282438"/>
        <n v="49257039"/>
        <n v="47210667"/>
        <n v="20879077"/>
        <n v="32436263"/>
        <n v="13779156"/>
        <n v="14580517"/>
        <n v="3024378"/>
        <n v="14038716"/>
        <n v="1314453"/>
        <n v="38842025"/>
        <n v="28489350"/>
        <n v="20795265"/>
        <n v="15320750"/>
        <n v="24761832"/>
        <n v="10292457"/>
        <n v="31604323"/>
        <n v="33514867"/>
        <n v="29066407"/>
        <n v="28018368"/>
        <n v="45100271"/>
        <n v="18639285"/>
        <n v="14450701"/>
        <n v="43607842"/>
        <n v="5263807"/>
        <n v="6657154"/>
        <n v="26474999"/>
        <n v="24146505"/>
        <n v="3778651"/>
        <n v="17204608"/>
        <n v="34844859"/>
        <n v="37910157"/>
        <n v="44292519"/>
        <n v="38186624"/>
        <n v="4725792"/>
        <n v="12320820"/>
        <n v="16373901"/>
        <n v="45404738"/>
        <n v="20581577"/>
        <n v="9398559"/>
        <n v="21019985"/>
        <n v="12798731"/>
        <n v="42645036"/>
        <n v="42711992"/>
        <n v="11837673"/>
        <n v="30536591"/>
        <n v="48679600"/>
        <n v="42058034"/>
        <n v="25751331"/>
        <n v="10730419"/>
        <n v="9610433"/>
        <n v="43402456"/>
        <n v="32113499"/>
        <n v="42499343"/>
        <n v="12960656"/>
        <n v="47643156"/>
        <n v="35306338"/>
        <n v="4102824"/>
        <n v="16115270"/>
        <n v="26279108"/>
        <n v="37304161"/>
        <n v="40434015"/>
        <n v="49245730"/>
        <n v="46834111"/>
        <n v="16469597"/>
        <n v="1431867"/>
        <n v="34196834"/>
        <n v="32608645"/>
        <n v="11094957"/>
        <n v="12941011"/>
        <n v="43918560"/>
        <n v="36199588"/>
        <n v="13433289"/>
        <n v="20167847"/>
        <n v="7498383"/>
        <n v="32801540"/>
        <n v="25994253"/>
        <n v="21738712"/>
        <n v="32270169"/>
        <n v="24727219"/>
        <n v="7977558"/>
        <n v="34416968"/>
        <n v="48395178"/>
        <n v="43048236"/>
        <n v="8094174"/>
        <n v="41442406"/>
        <n v="6296658"/>
        <n v="2293175"/>
        <n v="25725967"/>
        <n v="7082639"/>
        <n v="27014486"/>
        <n v="12771076"/>
        <n v="29789467"/>
        <n v="44302473"/>
        <n v="22094402"/>
        <n v="30585973"/>
        <n v="13553004"/>
        <n v="45810928"/>
        <n v="26742394"/>
        <n v="10905805"/>
        <n v="46339761"/>
        <n v="16570954"/>
        <n v="31463076"/>
        <n v="13310319"/>
        <n v="16811862"/>
        <n v="23410849"/>
        <n v="30469166"/>
        <n v="12445652"/>
        <n v="35500960"/>
        <n v="30159120"/>
        <n v="22148903"/>
        <n v="14067625"/>
        <n v="21832658"/>
        <n v="41388055"/>
        <n v="18801549"/>
        <n v="3387192"/>
        <n v="42038841"/>
        <n v="6697494"/>
        <n v="39239937"/>
        <n v="25027195"/>
        <n v="45135213"/>
        <n v="32403658"/>
        <n v="7382678"/>
        <n v="4512318"/>
        <n v="35926528"/>
        <n v="31647483"/>
        <n v="6910120"/>
        <n v="19130820"/>
        <n v="48073448"/>
        <n v="26912414"/>
        <n v="19748536"/>
        <n v="30183329"/>
        <n v="44996321"/>
        <n v="21864363"/>
        <n v="28387461"/>
        <n v="41406608"/>
        <n v="3453891"/>
        <n v="35584859"/>
        <n v="26736373"/>
        <n v="34683329"/>
        <n v="11473239"/>
        <n v="43851009"/>
        <n v="16792219"/>
        <n v="45566850"/>
        <n v="34933740"/>
        <n v="13446861"/>
        <n v="40938422"/>
        <n v="38401416"/>
        <n v="26000923"/>
        <n v="19207210"/>
        <n v="38547135"/>
        <n v="7355510"/>
        <n v="7070991"/>
        <n v="2215199"/>
        <n v="15770596"/>
        <n v="14436102"/>
        <n v="9688276"/>
        <n v="27450758"/>
        <n v="27383794"/>
        <n v="35164383"/>
        <n v="17000728"/>
        <n v="11838346"/>
        <n v="14372207"/>
        <n v="9088545"/>
        <n v="10910584"/>
        <n v="41965577"/>
        <n v="19071308"/>
        <n v="49968298"/>
        <n v="13500593"/>
        <n v="27394945"/>
        <n v="49933304"/>
        <n v="6953982"/>
        <n v="29961124"/>
        <n v="5056607"/>
        <n v="14053955"/>
        <n v="1784203"/>
        <n v="16111438"/>
        <n v="11815831"/>
        <n v="19578582"/>
        <n v="22979667"/>
        <n v="40709065"/>
        <n v="18508708"/>
        <n v="43129900"/>
        <n v="29366238"/>
        <n v="38365282"/>
        <n v="12893025"/>
        <n v="23612337"/>
        <n v="43281121"/>
        <n v="6593767"/>
        <n v="14451359"/>
        <n v="32218331"/>
        <n v="26003137"/>
        <n v="8701064"/>
        <n v="41571993"/>
        <n v="18182601"/>
        <n v="49634897"/>
        <n v="29978801"/>
        <n v="8203674"/>
        <n v="35156266"/>
        <n v="42968166"/>
        <n v="44375556"/>
        <n v="40970127"/>
        <n v="25400822"/>
        <n v="48605981"/>
        <n v="19273910"/>
        <n v="32093153"/>
        <n v="27394389"/>
        <n v="2514384"/>
        <n v="38161248"/>
        <n v="14486393"/>
        <n v="48324667"/>
        <n v="47872449"/>
        <n v="8372176"/>
        <n v="4904127"/>
        <n v="44455322"/>
        <n v="48492023"/>
        <n v="18708449"/>
        <n v="35005973"/>
        <n v="20723266"/>
        <n v="48017562"/>
        <n v="18853239"/>
        <n v="25790190"/>
        <n v="43874531"/>
        <n v="49049238"/>
        <n v="45176617"/>
        <n v="24430166"/>
        <n v="48252921"/>
        <n v="38389134"/>
        <n v="36874010"/>
        <n v="14419061"/>
        <n v="21805405"/>
        <n v="8407764"/>
        <n v="26659568"/>
        <n v="26610419"/>
        <n v="28604114"/>
        <n v="49738941"/>
        <n v="43107889"/>
        <n v="44523922"/>
        <n v="10592327"/>
        <n v="6772128"/>
        <n v="35498640"/>
        <n v="21597953"/>
        <n v="5619873"/>
        <n v="42107378"/>
        <n v="16126695"/>
        <n v="34345886"/>
        <n v="18130961"/>
        <n v="4296937"/>
        <n v="47116675"/>
        <n v="19690581"/>
        <n v="31426447"/>
        <n v="44972832"/>
        <n v="37480411"/>
        <n v="37138708"/>
        <n v="24614926"/>
        <n v="19085366"/>
        <n v="47095600"/>
        <n v="26351588"/>
        <n v="3929363"/>
        <n v="44843747"/>
        <n v="33840236"/>
        <n v="39005259"/>
        <n v="15640377"/>
        <n v="24242186"/>
        <n v="42680991"/>
        <n v="40416902"/>
        <n v="21712880"/>
        <n v="31761760"/>
        <n v="26300016"/>
        <n v="44716385"/>
        <n v="5884134"/>
        <n v="24184530"/>
        <m/>
      </sharedItems>
    </cacheField>
    <cacheField name="[Benefit Dimension].[Benefit Code].[Benefit Code].[Valid From]" caption="Valid From" propertyName="Valid From" numFmtId="0" level="1" memberPropertyField="1">
      <sharedItems containsDate="1" containsString="0" containsBlank="1" minDate="2023-08-30T14:10:14" maxDate="2023-08-30T14:10:14" count="2">
        <d v="2023-08-30T14:10:14"/>
        <m/>
      </sharedItems>
    </cacheField>
    <cacheField name="[Benefit Dimension].[Benefit Code].[Benefit Code].[Valid To]" caption="Valid To" propertyName="Valid To" numFmtId="0" level="1" memberPropertyField="1">
      <sharedItems containsDate="1" containsString="0" containsBlank="1" minDate="1899-12-30T00:00:00" maxDate="1899-12-31T00:00:00" count="2">
        <d v="1899-12-30T00:00:00"/>
        <m/>
      </sharedItems>
    </cacheField>
    <cacheField name="[Benefit Dimension].[Benefit ID].[Benefit ID]" caption="Benefit ID" numFmtId="0" hierarchy="1" level="1">
      <sharedItems count="1001">
        <s v="[Benefit Dimension].[Benefit ID].&amp;[1]" c="1"/>
        <s v="[Benefit Dimension].[Benefit ID].&amp;[10]" c="10"/>
        <s v="[Benefit Dimension].[Benefit ID].&amp;[100]" c="100"/>
        <s v="[Benefit Dimension].[Benefit ID].&amp;[1000]" c="1000"/>
        <s v="[Benefit Dimension].[Benefit ID].&amp;[101]" c="101"/>
        <s v="[Benefit Dimension].[Benefit ID].&amp;[102]" c="102"/>
        <s v="[Benefit Dimension].[Benefit ID].&amp;[103]" c="103"/>
        <s v="[Benefit Dimension].[Benefit ID].&amp;[104]" c="104"/>
        <s v="[Benefit Dimension].[Benefit ID].&amp;[105]" c="105"/>
        <s v="[Benefit Dimension].[Benefit ID].&amp;[106]" c="106"/>
        <s v="[Benefit Dimension].[Benefit ID].&amp;[107]" c="107"/>
        <s v="[Benefit Dimension].[Benefit ID].&amp;[108]" c="108"/>
        <s v="[Benefit Dimension].[Benefit ID].&amp;[109]" c="109"/>
        <s v="[Benefit Dimension].[Benefit ID].&amp;[11]" c="11"/>
        <s v="[Benefit Dimension].[Benefit ID].&amp;[110]" c="110"/>
        <s v="[Benefit Dimension].[Benefit ID].&amp;[111]" c="111"/>
        <s v="[Benefit Dimension].[Benefit ID].&amp;[112]" c="112"/>
        <s v="[Benefit Dimension].[Benefit ID].&amp;[113]" c="113"/>
        <s v="[Benefit Dimension].[Benefit ID].&amp;[114]" c="114"/>
        <s v="[Benefit Dimension].[Benefit ID].&amp;[115]" c="115"/>
        <s v="[Benefit Dimension].[Benefit ID].&amp;[116]" c="116"/>
        <s v="[Benefit Dimension].[Benefit ID].&amp;[117]" c="117"/>
        <s v="[Benefit Dimension].[Benefit ID].&amp;[118]" c="118"/>
        <s v="[Benefit Dimension].[Benefit ID].&amp;[119]" c="119"/>
        <s v="[Benefit Dimension].[Benefit ID].&amp;[12]" c="12"/>
        <s v="[Benefit Dimension].[Benefit ID].&amp;[120]" c="120"/>
        <s v="[Benefit Dimension].[Benefit ID].&amp;[121]" c="121"/>
        <s v="[Benefit Dimension].[Benefit ID].&amp;[122]" c="122"/>
        <s v="[Benefit Dimension].[Benefit ID].&amp;[123]" c="123"/>
        <s v="[Benefit Dimension].[Benefit ID].&amp;[124]" c="124"/>
        <s v="[Benefit Dimension].[Benefit ID].&amp;[125]" c="125"/>
        <s v="[Benefit Dimension].[Benefit ID].&amp;[126]" c="126"/>
        <s v="[Benefit Dimension].[Benefit ID].&amp;[127]" c="127"/>
        <s v="[Benefit Dimension].[Benefit ID].&amp;[128]" c="128"/>
        <s v="[Benefit Dimension].[Benefit ID].&amp;[129]" c="129"/>
        <s v="[Benefit Dimension].[Benefit ID].&amp;[13]" c="13"/>
        <s v="[Benefit Dimension].[Benefit ID].&amp;[130]" c="130"/>
        <s v="[Benefit Dimension].[Benefit ID].&amp;[131]" c="131"/>
        <s v="[Benefit Dimension].[Benefit ID].&amp;[132]" c="132"/>
        <s v="[Benefit Dimension].[Benefit ID].&amp;[133]" c="133"/>
        <s v="[Benefit Dimension].[Benefit ID].&amp;[134]" c="134"/>
        <s v="[Benefit Dimension].[Benefit ID].&amp;[135]" c="135"/>
        <s v="[Benefit Dimension].[Benefit ID].&amp;[136]" c="136"/>
        <s v="[Benefit Dimension].[Benefit ID].&amp;[137]" c="137"/>
        <s v="[Benefit Dimension].[Benefit ID].&amp;[138]" c="138"/>
        <s v="[Benefit Dimension].[Benefit ID].&amp;[139]" c="139"/>
        <s v="[Benefit Dimension].[Benefit ID].&amp;[14]" c="14"/>
        <s v="[Benefit Dimension].[Benefit ID].&amp;[140]" c="140"/>
        <s v="[Benefit Dimension].[Benefit ID].&amp;[141]" c="141"/>
        <s v="[Benefit Dimension].[Benefit ID].&amp;[142]" c="142"/>
        <s v="[Benefit Dimension].[Benefit ID].&amp;[143]" c="143"/>
        <s v="[Benefit Dimension].[Benefit ID].&amp;[144]" c="144"/>
        <s v="[Benefit Dimension].[Benefit ID].&amp;[145]" c="145"/>
        <s v="[Benefit Dimension].[Benefit ID].&amp;[146]" c="146"/>
        <s v="[Benefit Dimension].[Benefit ID].&amp;[147]" c="147"/>
        <s v="[Benefit Dimension].[Benefit ID].&amp;[148]" c="148"/>
        <s v="[Benefit Dimension].[Benefit ID].&amp;[149]" c="149"/>
        <s v="[Benefit Dimension].[Benefit ID].&amp;[15]" c="15"/>
        <s v="[Benefit Dimension].[Benefit ID].&amp;[150]" c="150"/>
        <s v="[Benefit Dimension].[Benefit ID].&amp;[151]" c="151"/>
        <s v="[Benefit Dimension].[Benefit ID].&amp;[152]" c="152"/>
        <s v="[Benefit Dimension].[Benefit ID].&amp;[153]" c="153"/>
        <s v="[Benefit Dimension].[Benefit ID].&amp;[154]" c="154"/>
        <s v="[Benefit Dimension].[Benefit ID].&amp;[155]" c="155"/>
        <s v="[Benefit Dimension].[Benefit ID].&amp;[156]" c="156"/>
        <s v="[Benefit Dimension].[Benefit ID].&amp;[157]" c="157"/>
        <s v="[Benefit Dimension].[Benefit ID].&amp;[158]" c="158"/>
        <s v="[Benefit Dimension].[Benefit ID].&amp;[159]" c="159"/>
        <s v="[Benefit Dimension].[Benefit ID].&amp;[16]" c="16"/>
        <s v="[Benefit Dimension].[Benefit ID].&amp;[160]" c="160"/>
        <s v="[Benefit Dimension].[Benefit ID].&amp;[161]" c="161"/>
        <s v="[Benefit Dimension].[Benefit ID].&amp;[162]" c="162"/>
        <s v="[Benefit Dimension].[Benefit ID].&amp;[163]" c="163"/>
        <s v="[Benefit Dimension].[Benefit ID].&amp;[164]" c="164"/>
        <s v="[Benefit Dimension].[Benefit ID].&amp;[165]" c="165"/>
        <s v="[Benefit Dimension].[Benefit ID].&amp;[166]" c="166"/>
        <s v="[Benefit Dimension].[Benefit ID].&amp;[167]" c="167"/>
        <s v="[Benefit Dimension].[Benefit ID].&amp;[168]" c="168"/>
        <s v="[Benefit Dimension].[Benefit ID].&amp;[169]" c="169"/>
        <s v="[Benefit Dimension].[Benefit ID].&amp;[17]" c="17"/>
        <s v="[Benefit Dimension].[Benefit ID].&amp;[170]" c="170"/>
        <s v="[Benefit Dimension].[Benefit ID].&amp;[171]" c="171"/>
        <s v="[Benefit Dimension].[Benefit ID].&amp;[172]" c="172"/>
        <s v="[Benefit Dimension].[Benefit ID].&amp;[173]" c="173"/>
        <s v="[Benefit Dimension].[Benefit ID].&amp;[174]" c="174"/>
        <s v="[Benefit Dimension].[Benefit ID].&amp;[175]" c="175"/>
        <s v="[Benefit Dimension].[Benefit ID].&amp;[176]" c="176"/>
        <s v="[Benefit Dimension].[Benefit ID].&amp;[177]" c="177"/>
        <s v="[Benefit Dimension].[Benefit ID].&amp;[178]" c="178"/>
        <s v="[Benefit Dimension].[Benefit ID].&amp;[179]" c="179"/>
        <s v="[Benefit Dimension].[Benefit ID].&amp;[18]" c="18"/>
        <s v="[Benefit Dimension].[Benefit ID].&amp;[180]" c="180"/>
        <s v="[Benefit Dimension].[Benefit ID].&amp;[181]" c="181"/>
        <s v="[Benefit Dimension].[Benefit ID].&amp;[182]" c="182"/>
        <s v="[Benefit Dimension].[Benefit ID].&amp;[183]" c="183"/>
        <s v="[Benefit Dimension].[Benefit ID].&amp;[184]" c="184"/>
        <s v="[Benefit Dimension].[Benefit ID].&amp;[185]" c="185"/>
        <s v="[Benefit Dimension].[Benefit ID].&amp;[186]" c="186"/>
        <s v="[Benefit Dimension].[Benefit ID].&amp;[187]" c="187"/>
        <s v="[Benefit Dimension].[Benefit ID].&amp;[188]" c="188"/>
        <s v="[Benefit Dimension].[Benefit ID].&amp;[189]" c="189"/>
        <s v="[Benefit Dimension].[Benefit ID].&amp;[19]" c="19"/>
        <s v="[Benefit Dimension].[Benefit ID].&amp;[190]" c="190"/>
        <s v="[Benefit Dimension].[Benefit ID].&amp;[191]" c="191"/>
        <s v="[Benefit Dimension].[Benefit ID].&amp;[192]" c="192"/>
        <s v="[Benefit Dimension].[Benefit ID].&amp;[193]" c="193"/>
        <s v="[Benefit Dimension].[Benefit ID].&amp;[194]" c="194"/>
        <s v="[Benefit Dimension].[Benefit ID].&amp;[195]" c="195"/>
        <s v="[Benefit Dimension].[Benefit ID].&amp;[196]" c="196"/>
        <s v="[Benefit Dimension].[Benefit ID].&amp;[197]" c="197"/>
        <s v="[Benefit Dimension].[Benefit ID].&amp;[198]" c="198"/>
        <s v="[Benefit Dimension].[Benefit ID].&amp;[199]" c="199"/>
        <s v="[Benefit Dimension].[Benefit ID].&amp;[2]" c="2"/>
        <s v="[Benefit Dimension].[Benefit ID].&amp;[20]" c="20"/>
        <s v="[Benefit Dimension].[Benefit ID].&amp;[200]" c="200"/>
        <s v="[Benefit Dimension].[Benefit ID].&amp;[201]" c="201"/>
        <s v="[Benefit Dimension].[Benefit ID].&amp;[202]" c="202"/>
        <s v="[Benefit Dimension].[Benefit ID].&amp;[203]" c="203"/>
        <s v="[Benefit Dimension].[Benefit ID].&amp;[204]" c="204"/>
        <s v="[Benefit Dimension].[Benefit ID].&amp;[205]" c="205"/>
        <s v="[Benefit Dimension].[Benefit ID].&amp;[206]" c="206"/>
        <s v="[Benefit Dimension].[Benefit ID].&amp;[207]" c="207"/>
        <s v="[Benefit Dimension].[Benefit ID].&amp;[208]" c="208"/>
        <s v="[Benefit Dimension].[Benefit ID].&amp;[209]" c="209"/>
        <s v="[Benefit Dimension].[Benefit ID].&amp;[21]" c="21"/>
        <s v="[Benefit Dimension].[Benefit ID].&amp;[210]" c="210"/>
        <s v="[Benefit Dimension].[Benefit ID].&amp;[211]" c="211"/>
        <s v="[Benefit Dimension].[Benefit ID].&amp;[212]" c="212"/>
        <s v="[Benefit Dimension].[Benefit ID].&amp;[213]" c="213"/>
        <s v="[Benefit Dimension].[Benefit ID].&amp;[214]" c="214"/>
        <s v="[Benefit Dimension].[Benefit ID].&amp;[215]" c="215"/>
        <s v="[Benefit Dimension].[Benefit ID].&amp;[216]" c="216"/>
        <s v="[Benefit Dimension].[Benefit ID].&amp;[217]" c="217"/>
        <s v="[Benefit Dimension].[Benefit ID].&amp;[218]" c="218"/>
        <s v="[Benefit Dimension].[Benefit ID].&amp;[219]" c="219"/>
        <s v="[Benefit Dimension].[Benefit ID].&amp;[22]" c="22"/>
        <s v="[Benefit Dimension].[Benefit ID].&amp;[220]" c="220"/>
        <s v="[Benefit Dimension].[Benefit ID].&amp;[221]" c="221"/>
        <s v="[Benefit Dimension].[Benefit ID].&amp;[222]" c="222"/>
        <s v="[Benefit Dimension].[Benefit ID].&amp;[223]" c="223"/>
        <s v="[Benefit Dimension].[Benefit ID].&amp;[224]" c="224"/>
        <s v="[Benefit Dimension].[Benefit ID].&amp;[225]" c="225"/>
        <s v="[Benefit Dimension].[Benefit ID].&amp;[226]" c="226"/>
        <s v="[Benefit Dimension].[Benefit ID].&amp;[227]" c="227"/>
        <s v="[Benefit Dimension].[Benefit ID].&amp;[228]" c="228"/>
        <s v="[Benefit Dimension].[Benefit ID].&amp;[229]" c="229"/>
        <s v="[Benefit Dimension].[Benefit ID].&amp;[23]" c="23"/>
        <s v="[Benefit Dimension].[Benefit ID].&amp;[230]" c="230"/>
        <s v="[Benefit Dimension].[Benefit ID].&amp;[231]" c="231"/>
        <s v="[Benefit Dimension].[Benefit ID].&amp;[232]" c="232"/>
        <s v="[Benefit Dimension].[Benefit ID].&amp;[233]" c="233"/>
        <s v="[Benefit Dimension].[Benefit ID].&amp;[234]" c="234"/>
        <s v="[Benefit Dimension].[Benefit ID].&amp;[235]" c="235"/>
        <s v="[Benefit Dimension].[Benefit ID].&amp;[236]" c="236"/>
        <s v="[Benefit Dimension].[Benefit ID].&amp;[237]" c="237"/>
        <s v="[Benefit Dimension].[Benefit ID].&amp;[238]" c="238"/>
        <s v="[Benefit Dimension].[Benefit ID].&amp;[239]" c="239"/>
        <s v="[Benefit Dimension].[Benefit ID].&amp;[24]" c="24"/>
        <s v="[Benefit Dimension].[Benefit ID].&amp;[240]" c="240"/>
        <s v="[Benefit Dimension].[Benefit ID].&amp;[241]" c="241"/>
        <s v="[Benefit Dimension].[Benefit ID].&amp;[242]" c="242"/>
        <s v="[Benefit Dimension].[Benefit ID].&amp;[243]" c="243"/>
        <s v="[Benefit Dimension].[Benefit ID].&amp;[244]" c="244"/>
        <s v="[Benefit Dimension].[Benefit ID].&amp;[245]" c="245"/>
        <s v="[Benefit Dimension].[Benefit ID].&amp;[246]" c="246"/>
        <s v="[Benefit Dimension].[Benefit ID].&amp;[247]" c="247"/>
        <s v="[Benefit Dimension].[Benefit ID].&amp;[248]" c="248"/>
        <s v="[Benefit Dimension].[Benefit ID].&amp;[249]" c="249"/>
        <s v="[Benefit Dimension].[Benefit ID].&amp;[25]" c="25"/>
        <s v="[Benefit Dimension].[Benefit ID].&amp;[250]" c="250"/>
        <s v="[Benefit Dimension].[Benefit ID].&amp;[251]" c="251"/>
        <s v="[Benefit Dimension].[Benefit ID].&amp;[252]" c="252"/>
        <s v="[Benefit Dimension].[Benefit ID].&amp;[253]" c="253"/>
        <s v="[Benefit Dimension].[Benefit ID].&amp;[254]" c="254"/>
        <s v="[Benefit Dimension].[Benefit ID].&amp;[255]" c="255"/>
        <s v="[Benefit Dimension].[Benefit ID].&amp;[256]" c="256"/>
        <s v="[Benefit Dimension].[Benefit ID].&amp;[257]" c="257"/>
        <s v="[Benefit Dimension].[Benefit ID].&amp;[258]" c="258"/>
        <s v="[Benefit Dimension].[Benefit ID].&amp;[259]" c="259"/>
        <s v="[Benefit Dimension].[Benefit ID].&amp;[26]" c="26"/>
        <s v="[Benefit Dimension].[Benefit ID].&amp;[260]" c="260"/>
        <s v="[Benefit Dimension].[Benefit ID].&amp;[261]" c="261"/>
        <s v="[Benefit Dimension].[Benefit ID].&amp;[262]" c="262"/>
        <s v="[Benefit Dimension].[Benefit ID].&amp;[263]" c="263"/>
        <s v="[Benefit Dimension].[Benefit ID].&amp;[264]" c="264"/>
        <s v="[Benefit Dimension].[Benefit ID].&amp;[265]" c="265"/>
        <s v="[Benefit Dimension].[Benefit ID].&amp;[266]" c="266"/>
        <s v="[Benefit Dimension].[Benefit ID].&amp;[267]" c="267"/>
        <s v="[Benefit Dimension].[Benefit ID].&amp;[268]" c="268"/>
        <s v="[Benefit Dimension].[Benefit ID].&amp;[269]" c="269"/>
        <s v="[Benefit Dimension].[Benefit ID].&amp;[27]" c="27"/>
        <s v="[Benefit Dimension].[Benefit ID].&amp;[270]" c="270"/>
        <s v="[Benefit Dimension].[Benefit ID].&amp;[271]" c="271"/>
        <s v="[Benefit Dimension].[Benefit ID].&amp;[272]" c="272"/>
        <s v="[Benefit Dimension].[Benefit ID].&amp;[273]" c="273"/>
        <s v="[Benefit Dimension].[Benefit ID].&amp;[274]" c="274"/>
        <s v="[Benefit Dimension].[Benefit ID].&amp;[275]" c="275"/>
        <s v="[Benefit Dimension].[Benefit ID].&amp;[276]" c="276"/>
        <s v="[Benefit Dimension].[Benefit ID].&amp;[277]" c="277"/>
        <s v="[Benefit Dimension].[Benefit ID].&amp;[278]" c="278"/>
        <s v="[Benefit Dimension].[Benefit ID].&amp;[279]" c="279"/>
        <s v="[Benefit Dimension].[Benefit ID].&amp;[28]" c="28"/>
        <s v="[Benefit Dimension].[Benefit ID].&amp;[280]" c="280"/>
        <s v="[Benefit Dimension].[Benefit ID].&amp;[281]" c="281"/>
        <s v="[Benefit Dimension].[Benefit ID].&amp;[282]" c="282"/>
        <s v="[Benefit Dimension].[Benefit ID].&amp;[283]" c="283"/>
        <s v="[Benefit Dimension].[Benefit ID].&amp;[284]" c="284"/>
        <s v="[Benefit Dimension].[Benefit ID].&amp;[285]" c="285"/>
        <s v="[Benefit Dimension].[Benefit ID].&amp;[286]" c="286"/>
        <s v="[Benefit Dimension].[Benefit ID].&amp;[287]" c="287"/>
        <s v="[Benefit Dimension].[Benefit ID].&amp;[288]" c="288"/>
        <s v="[Benefit Dimension].[Benefit ID].&amp;[289]" c="289"/>
        <s v="[Benefit Dimension].[Benefit ID].&amp;[29]" c="29"/>
        <s v="[Benefit Dimension].[Benefit ID].&amp;[290]" c="290"/>
        <s v="[Benefit Dimension].[Benefit ID].&amp;[291]" c="291"/>
        <s v="[Benefit Dimension].[Benefit ID].&amp;[292]" c="292"/>
        <s v="[Benefit Dimension].[Benefit ID].&amp;[293]" c="293"/>
        <s v="[Benefit Dimension].[Benefit ID].&amp;[294]" c="294"/>
        <s v="[Benefit Dimension].[Benefit ID].&amp;[295]" c="295"/>
        <s v="[Benefit Dimension].[Benefit ID].&amp;[296]" c="296"/>
        <s v="[Benefit Dimension].[Benefit ID].&amp;[297]" c="297"/>
        <s v="[Benefit Dimension].[Benefit ID].&amp;[298]" c="298"/>
        <s v="[Benefit Dimension].[Benefit ID].&amp;[299]" c="299"/>
        <s v="[Benefit Dimension].[Benefit ID].&amp;[3]" c="3"/>
        <s v="[Benefit Dimension].[Benefit ID].&amp;[30]" c="30"/>
        <s v="[Benefit Dimension].[Benefit ID].&amp;[300]" c="300"/>
        <s v="[Benefit Dimension].[Benefit ID].&amp;[301]" c="301"/>
        <s v="[Benefit Dimension].[Benefit ID].&amp;[302]" c="302"/>
        <s v="[Benefit Dimension].[Benefit ID].&amp;[303]" c="303"/>
        <s v="[Benefit Dimension].[Benefit ID].&amp;[304]" c="304"/>
        <s v="[Benefit Dimension].[Benefit ID].&amp;[305]" c="305"/>
        <s v="[Benefit Dimension].[Benefit ID].&amp;[306]" c="306"/>
        <s v="[Benefit Dimension].[Benefit ID].&amp;[307]" c="307"/>
        <s v="[Benefit Dimension].[Benefit ID].&amp;[308]" c="308"/>
        <s v="[Benefit Dimension].[Benefit ID].&amp;[309]" c="309"/>
        <s v="[Benefit Dimension].[Benefit ID].&amp;[31]" c="31"/>
        <s v="[Benefit Dimension].[Benefit ID].&amp;[310]" c="310"/>
        <s v="[Benefit Dimension].[Benefit ID].&amp;[311]" c="311"/>
        <s v="[Benefit Dimension].[Benefit ID].&amp;[312]" c="312"/>
        <s v="[Benefit Dimension].[Benefit ID].&amp;[313]" c="313"/>
        <s v="[Benefit Dimension].[Benefit ID].&amp;[314]" c="314"/>
        <s v="[Benefit Dimension].[Benefit ID].&amp;[315]" c="315"/>
        <s v="[Benefit Dimension].[Benefit ID].&amp;[316]" c="316"/>
        <s v="[Benefit Dimension].[Benefit ID].&amp;[317]" c="317"/>
        <s v="[Benefit Dimension].[Benefit ID].&amp;[318]" c="318"/>
        <s v="[Benefit Dimension].[Benefit ID].&amp;[319]" c="319"/>
        <s v="[Benefit Dimension].[Benefit ID].&amp;[32]" c="32"/>
        <s v="[Benefit Dimension].[Benefit ID].&amp;[320]" c="320"/>
        <s v="[Benefit Dimension].[Benefit ID].&amp;[321]" c="321"/>
        <s v="[Benefit Dimension].[Benefit ID].&amp;[322]" c="322"/>
        <s v="[Benefit Dimension].[Benefit ID].&amp;[323]" c="323"/>
        <s v="[Benefit Dimension].[Benefit ID].&amp;[324]" c="324"/>
        <s v="[Benefit Dimension].[Benefit ID].&amp;[325]" c="325"/>
        <s v="[Benefit Dimension].[Benefit ID].&amp;[326]" c="326"/>
        <s v="[Benefit Dimension].[Benefit ID].&amp;[327]" c="327"/>
        <s v="[Benefit Dimension].[Benefit ID].&amp;[328]" c="328"/>
        <s v="[Benefit Dimension].[Benefit ID].&amp;[329]" c="329"/>
        <s v="[Benefit Dimension].[Benefit ID].&amp;[33]" c="33"/>
        <s v="[Benefit Dimension].[Benefit ID].&amp;[330]" c="330"/>
        <s v="[Benefit Dimension].[Benefit ID].&amp;[331]" c="331"/>
        <s v="[Benefit Dimension].[Benefit ID].&amp;[332]" c="332"/>
        <s v="[Benefit Dimension].[Benefit ID].&amp;[333]" c="333"/>
        <s v="[Benefit Dimension].[Benefit ID].&amp;[334]" c="334"/>
        <s v="[Benefit Dimension].[Benefit ID].&amp;[335]" c="335"/>
        <s v="[Benefit Dimension].[Benefit ID].&amp;[336]" c="336"/>
        <s v="[Benefit Dimension].[Benefit ID].&amp;[337]" c="337"/>
        <s v="[Benefit Dimension].[Benefit ID].&amp;[338]" c="338"/>
        <s v="[Benefit Dimension].[Benefit ID].&amp;[339]" c="339"/>
        <s v="[Benefit Dimension].[Benefit ID].&amp;[34]" c="34"/>
        <s v="[Benefit Dimension].[Benefit ID].&amp;[340]" c="340"/>
        <s v="[Benefit Dimension].[Benefit ID].&amp;[341]" c="341"/>
        <s v="[Benefit Dimension].[Benefit ID].&amp;[342]" c="342"/>
        <s v="[Benefit Dimension].[Benefit ID].&amp;[343]" c="343"/>
        <s v="[Benefit Dimension].[Benefit ID].&amp;[344]" c="344"/>
        <s v="[Benefit Dimension].[Benefit ID].&amp;[345]" c="345"/>
        <s v="[Benefit Dimension].[Benefit ID].&amp;[346]" c="346"/>
        <s v="[Benefit Dimension].[Benefit ID].&amp;[347]" c="347"/>
        <s v="[Benefit Dimension].[Benefit ID].&amp;[348]" c="348"/>
        <s v="[Benefit Dimension].[Benefit ID].&amp;[349]" c="349"/>
        <s v="[Benefit Dimension].[Benefit ID].&amp;[35]" c="35"/>
        <s v="[Benefit Dimension].[Benefit ID].&amp;[350]" c="350"/>
        <s v="[Benefit Dimension].[Benefit ID].&amp;[351]" c="351"/>
        <s v="[Benefit Dimension].[Benefit ID].&amp;[352]" c="352"/>
        <s v="[Benefit Dimension].[Benefit ID].&amp;[353]" c="353"/>
        <s v="[Benefit Dimension].[Benefit ID].&amp;[354]" c="354"/>
        <s v="[Benefit Dimension].[Benefit ID].&amp;[355]" c="355"/>
        <s v="[Benefit Dimension].[Benefit ID].&amp;[356]" c="356"/>
        <s v="[Benefit Dimension].[Benefit ID].&amp;[357]" c="357"/>
        <s v="[Benefit Dimension].[Benefit ID].&amp;[358]" c="358"/>
        <s v="[Benefit Dimension].[Benefit ID].&amp;[359]" c="359"/>
        <s v="[Benefit Dimension].[Benefit ID].&amp;[36]" c="36"/>
        <s v="[Benefit Dimension].[Benefit ID].&amp;[360]" c="360"/>
        <s v="[Benefit Dimension].[Benefit ID].&amp;[361]" c="361"/>
        <s v="[Benefit Dimension].[Benefit ID].&amp;[362]" c="362"/>
        <s v="[Benefit Dimension].[Benefit ID].&amp;[363]" c="363"/>
        <s v="[Benefit Dimension].[Benefit ID].&amp;[364]" c="364"/>
        <s v="[Benefit Dimension].[Benefit ID].&amp;[365]" c="365"/>
        <s v="[Benefit Dimension].[Benefit ID].&amp;[366]" c="366"/>
        <s v="[Benefit Dimension].[Benefit ID].&amp;[367]" c="367"/>
        <s v="[Benefit Dimension].[Benefit ID].&amp;[368]" c="368"/>
        <s v="[Benefit Dimension].[Benefit ID].&amp;[369]" c="369"/>
        <s v="[Benefit Dimension].[Benefit ID].&amp;[37]" c="37"/>
        <s v="[Benefit Dimension].[Benefit ID].&amp;[370]" c="370"/>
        <s v="[Benefit Dimension].[Benefit ID].&amp;[371]" c="371"/>
        <s v="[Benefit Dimension].[Benefit ID].&amp;[372]" c="372"/>
        <s v="[Benefit Dimension].[Benefit ID].&amp;[373]" c="373"/>
        <s v="[Benefit Dimension].[Benefit ID].&amp;[374]" c="374"/>
        <s v="[Benefit Dimension].[Benefit ID].&amp;[375]" c="375"/>
        <s v="[Benefit Dimension].[Benefit ID].&amp;[376]" c="376"/>
        <s v="[Benefit Dimension].[Benefit ID].&amp;[377]" c="377"/>
        <s v="[Benefit Dimension].[Benefit ID].&amp;[378]" c="378"/>
        <s v="[Benefit Dimension].[Benefit ID].&amp;[379]" c="379"/>
        <s v="[Benefit Dimension].[Benefit ID].&amp;[38]" c="38"/>
        <s v="[Benefit Dimension].[Benefit ID].&amp;[380]" c="380"/>
        <s v="[Benefit Dimension].[Benefit ID].&amp;[381]" c="381"/>
        <s v="[Benefit Dimension].[Benefit ID].&amp;[382]" c="382"/>
        <s v="[Benefit Dimension].[Benefit ID].&amp;[383]" c="383"/>
        <s v="[Benefit Dimension].[Benefit ID].&amp;[384]" c="384"/>
        <s v="[Benefit Dimension].[Benefit ID].&amp;[385]" c="385"/>
        <s v="[Benefit Dimension].[Benefit ID].&amp;[386]" c="386"/>
        <s v="[Benefit Dimension].[Benefit ID].&amp;[387]" c="387"/>
        <s v="[Benefit Dimension].[Benefit ID].&amp;[388]" c="388"/>
        <s v="[Benefit Dimension].[Benefit ID].&amp;[389]" c="389"/>
        <s v="[Benefit Dimension].[Benefit ID].&amp;[39]" c="39"/>
        <s v="[Benefit Dimension].[Benefit ID].&amp;[390]" c="390"/>
        <s v="[Benefit Dimension].[Benefit ID].&amp;[391]" c="391"/>
        <s v="[Benefit Dimension].[Benefit ID].&amp;[392]" c="392"/>
        <s v="[Benefit Dimension].[Benefit ID].&amp;[393]" c="393"/>
        <s v="[Benefit Dimension].[Benefit ID].&amp;[394]" c="394"/>
        <s v="[Benefit Dimension].[Benefit ID].&amp;[395]" c="395"/>
        <s v="[Benefit Dimension].[Benefit ID].&amp;[396]" c="396"/>
        <s v="[Benefit Dimension].[Benefit ID].&amp;[397]" c="397"/>
        <s v="[Benefit Dimension].[Benefit ID].&amp;[398]" c="398"/>
        <s v="[Benefit Dimension].[Benefit ID].&amp;[399]" c="399"/>
        <s v="[Benefit Dimension].[Benefit ID].&amp;[4]" c="4"/>
        <s v="[Benefit Dimension].[Benefit ID].&amp;[40]" c="40"/>
        <s v="[Benefit Dimension].[Benefit ID].&amp;[400]" c="400"/>
        <s v="[Benefit Dimension].[Benefit ID].&amp;[401]" c="401"/>
        <s v="[Benefit Dimension].[Benefit ID].&amp;[402]" c="402"/>
        <s v="[Benefit Dimension].[Benefit ID].&amp;[403]" c="403"/>
        <s v="[Benefit Dimension].[Benefit ID].&amp;[404]" c="404"/>
        <s v="[Benefit Dimension].[Benefit ID].&amp;[405]" c="405"/>
        <s v="[Benefit Dimension].[Benefit ID].&amp;[406]" c="406"/>
        <s v="[Benefit Dimension].[Benefit ID].&amp;[407]" c="407"/>
        <s v="[Benefit Dimension].[Benefit ID].&amp;[408]" c="408"/>
        <s v="[Benefit Dimension].[Benefit ID].&amp;[409]" c="409"/>
        <s v="[Benefit Dimension].[Benefit ID].&amp;[41]" c="41"/>
        <s v="[Benefit Dimension].[Benefit ID].&amp;[410]" c="410"/>
        <s v="[Benefit Dimension].[Benefit ID].&amp;[411]" c="411"/>
        <s v="[Benefit Dimension].[Benefit ID].&amp;[412]" c="412"/>
        <s v="[Benefit Dimension].[Benefit ID].&amp;[413]" c="413"/>
        <s v="[Benefit Dimension].[Benefit ID].&amp;[414]" c="414"/>
        <s v="[Benefit Dimension].[Benefit ID].&amp;[415]" c="415"/>
        <s v="[Benefit Dimension].[Benefit ID].&amp;[416]" c="416"/>
        <s v="[Benefit Dimension].[Benefit ID].&amp;[417]" c="417"/>
        <s v="[Benefit Dimension].[Benefit ID].&amp;[418]" c="418"/>
        <s v="[Benefit Dimension].[Benefit ID].&amp;[419]" c="419"/>
        <s v="[Benefit Dimension].[Benefit ID].&amp;[42]" c="42"/>
        <s v="[Benefit Dimension].[Benefit ID].&amp;[420]" c="420"/>
        <s v="[Benefit Dimension].[Benefit ID].&amp;[421]" c="421"/>
        <s v="[Benefit Dimension].[Benefit ID].&amp;[422]" c="422"/>
        <s v="[Benefit Dimension].[Benefit ID].&amp;[423]" c="423"/>
        <s v="[Benefit Dimension].[Benefit ID].&amp;[424]" c="424"/>
        <s v="[Benefit Dimension].[Benefit ID].&amp;[425]" c="425"/>
        <s v="[Benefit Dimension].[Benefit ID].&amp;[426]" c="426"/>
        <s v="[Benefit Dimension].[Benefit ID].&amp;[427]" c="427"/>
        <s v="[Benefit Dimension].[Benefit ID].&amp;[428]" c="428"/>
        <s v="[Benefit Dimension].[Benefit ID].&amp;[429]" c="429"/>
        <s v="[Benefit Dimension].[Benefit ID].&amp;[43]" c="43"/>
        <s v="[Benefit Dimension].[Benefit ID].&amp;[430]" c="430"/>
        <s v="[Benefit Dimension].[Benefit ID].&amp;[431]" c="431"/>
        <s v="[Benefit Dimension].[Benefit ID].&amp;[432]" c="432"/>
        <s v="[Benefit Dimension].[Benefit ID].&amp;[433]" c="433"/>
        <s v="[Benefit Dimension].[Benefit ID].&amp;[434]" c="434"/>
        <s v="[Benefit Dimension].[Benefit ID].&amp;[435]" c="435"/>
        <s v="[Benefit Dimension].[Benefit ID].&amp;[436]" c="436"/>
        <s v="[Benefit Dimension].[Benefit ID].&amp;[437]" c="437"/>
        <s v="[Benefit Dimension].[Benefit ID].&amp;[438]" c="438"/>
        <s v="[Benefit Dimension].[Benefit ID].&amp;[439]" c="439"/>
        <s v="[Benefit Dimension].[Benefit ID].&amp;[44]" c="44"/>
        <s v="[Benefit Dimension].[Benefit ID].&amp;[440]" c="440"/>
        <s v="[Benefit Dimension].[Benefit ID].&amp;[441]" c="441"/>
        <s v="[Benefit Dimension].[Benefit ID].&amp;[442]" c="442"/>
        <s v="[Benefit Dimension].[Benefit ID].&amp;[443]" c="443"/>
        <s v="[Benefit Dimension].[Benefit ID].&amp;[444]" c="444"/>
        <s v="[Benefit Dimension].[Benefit ID].&amp;[445]" c="445"/>
        <s v="[Benefit Dimension].[Benefit ID].&amp;[446]" c="446"/>
        <s v="[Benefit Dimension].[Benefit ID].&amp;[447]" c="447"/>
        <s v="[Benefit Dimension].[Benefit ID].&amp;[448]" c="448"/>
        <s v="[Benefit Dimension].[Benefit ID].&amp;[449]" c="449"/>
        <s v="[Benefit Dimension].[Benefit ID].&amp;[45]" c="45"/>
        <s v="[Benefit Dimension].[Benefit ID].&amp;[450]" c="450"/>
        <s v="[Benefit Dimension].[Benefit ID].&amp;[451]" c="451"/>
        <s v="[Benefit Dimension].[Benefit ID].&amp;[452]" c="452"/>
        <s v="[Benefit Dimension].[Benefit ID].&amp;[453]" c="453"/>
        <s v="[Benefit Dimension].[Benefit ID].&amp;[454]" c="454"/>
        <s v="[Benefit Dimension].[Benefit ID].&amp;[455]" c="455"/>
        <s v="[Benefit Dimension].[Benefit ID].&amp;[456]" c="456"/>
        <s v="[Benefit Dimension].[Benefit ID].&amp;[457]" c="457"/>
        <s v="[Benefit Dimension].[Benefit ID].&amp;[458]" c="458"/>
        <s v="[Benefit Dimension].[Benefit ID].&amp;[459]" c="459"/>
        <s v="[Benefit Dimension].[Benefit ID].&amp;[46]" c="46"/>
        <s v="[Benefit Dimension].[Benefit ID].&amp;[460]" c="460"/>
        <s v="[Benefit Dimension].[Benefit ID].&amp;[461]" c="461"/>
        <s v="[Benefit Dimension].[Benefit ID].&amp;[462]" c="462"/>
        <s v="[Benefit Dimension].[Benefit ID].&amp;[463]" c="463"/>
        <s v="[Benefit Dimension].[Benefit ID].&amp;[464]" c="464"/>
        <s v="[Benefit Dimension].[Benefit ID].&amp;[465]" c="465"/>
        <s v="[Benefit Dimension].[Benefit ID].&amp;[466]" c="466"/>
        <s v="[Benefit Dimension].[Benefit ID].&amp;[467]" c="467"/>
        <s v="[Benefit Dimension].[Benefit ID].&amp;[468]" c="468"/>
        <s v="[Benefit Dimension].[Benefit ID].&amp;[469]" c="469"/>
        <s v="[Benefit Dimension].[Benefit ID].&amp;[47]" c="47"/>
        <s v="[Benefit Dimension].[Benefit ID].&amp;[470]" c="470"/>
        <s v="[Benefit Dimension].[Benefit ID].&amp;[471]" c="471"/>
        <s v="[Benefit Dimension].[Benefit ID].&amp;[472]" c="472"/>
        <s v="[Benefit Dimension].[Benefit ID].&amp;[473]" c="473"/>
        <s v="[Benefit Dimension].[Benefit ID].&amp;[474]" c="474"/>
        <s v="[Benefit Dimension].[Benefit ID].&amp;[475]" c="475"/>
        <s v="[Benefit Dimension].[Benefit ID].&amp;[476]" c="476"/>
        <s v="[Benefit Dimension].[Benefit ID].&amp;[477]" c="477"/>
        <s v="[Benefit Dimension].[Benefit ID].&amp;[478]" c="478"/>
        <s v="[Benefit Dimension].[Benefit ID].&amp;[479]" c="479"/>
        <s v="[Benefit Dimension].[Benefit ID].&amp;[48]" c="48"/>
        <s v="[Benefit Dimension].[Benefit ID].&amp;[480]" c="480"/>
        <s v="[Benefit Dimension].[Benefit ID].&amp;[481]" c="481"/>
        <s v="[Benefit Dimension].[Benefit ID].&amp;[482]" c="482"/>
        <s v="[Benefit Dimension].[Benefit ID].&amp;[483]" c="483"/>
        <s v="[Benefit Dimension].[Benefit ID].&amp;[484]" c="484"/>
        <s v="[Benefit Dimension].[Benefit ID].&amp;[485]" c="485"/>
        <s v="[Benefit Dimension].[Benefit ID].&amp;[486]" c="486"/>
        <s v="[Benefit Dimension].[Benefit ID].&amp;[487]" c="487"/>
        <s v="[Benefit Dimension].[Benefit ID].&amp;[488]" c="488"/>
        <s v="[Benefit Dimension].[Benefit ID].&amp;[489]" c="489"/>
        <s v="[Benefit Dimension].[Benefit ID].&amp;[49]" c="49"/>
        <s v="[Benefit Dimension].[Benefit ID].&amp;[490]" c="490"/>
        <s v="[Benefit Dimension].[Benefit ID].&amp;[491]" c="491"/>
        <s v="[Benefit Dimension].[Benefit ID].&amp;[492]" c="492"/>
        <s v="[Benefit Dimension].[Benefit ID].&amp;[493]" c="493"/>
        <s v="[Benefit Dimension].[Benefit ID].&amp;[494]" c="494"/>
        <s v="[Benefit Dimension].[Benefit ID].&amp;[495]" c="495"/>
        <s v="[Benefit Dimension].[Benefit ID].&amp;[496]" c="496"/>
        <s v="[Benefit Dimension].[Benefit ID].&amp;[497]" c="497"/>
        <s v="[Benefit Dimension].[Benefit ID].&amp;[498]" c="498"/>
        <s v="[Benefit Dimension].[Benefit ID].&amp;[499]" c="499"/>
        <s v="[Benefit Dimension].[Benefit ID].&amp;[5]" c="5"/>
        <s v="[Benefit Dimension].[Benefit ID].&amp;[50]" c="50"/>
        <s v="[Benefit Dimension].[Benefit ID].&amp;[500]" c="500"/>
        <s v="[Benefit Dimension].[Benefit ID].&amp;[501]" c="501"/>
        <s v="[Benefit Dimension].[Benefit ID].&amp;[502]" c="502"/>
        <s v="[Benefit Dimension].[Benefit ID].&amp;[503]" c="503"/>
        <s v="[Benefit Dimension].[Benefit ID].&amp;[504]" c="504"/>
        <s v="[Benefit Dimension].[Benefit ID].&amp;[505]" c="505"/>
        <s v="[Benefit Dimension].[Benefit ID].&amp;[506]" c="506"/>
        <s v="[Benefit Dimension].[Benefit ID].&amp;[507]" c="507"/>
        <s v="[Benefit Dimension].[Benefit ID].&amp;[508]" c="508"/>
        <s v="[Benefit Dimension].[Benefit ID].&amp;[509]" c="509"/>
        <s v="[Benefit Dimension].[Benefit ID].&amp;[51]" c="51"/>
        <s v="[Benefit Dimension].[Benefit ID].&amp;[510]" c="510"/>
        <s v="[Benefit Dimension].[Benefit ID].&amp;[511]" c="511"/>
        <s v="[Benefit Dimension].[Benefit ID].&amp;[512]" c="512"/>
        <s v="[Benefit Dimension].[Benefit ID].&amp;[513]" c="513"/>
        <s v="[Benefit Dimension].[Benefit ID].&amp;[514]" c="514"/>
        <s v="[Benefit Dimension].[Benefit ID].&amp;[515]" c="515"/>
        <s v="[Benefit Dimension].[Benefit ID].&amp;[516]" c="516"/>
        <s v="[Benefit Dimension].[Benefit ID].&amp;[517]" c="517"/>
        <s v="[Benefit Dimension].[Benefit ID].&amp;[518]" c="518"/>
        <s v="[Benefit Dimension].[Benefit ID].&amp;[519]" c="519"/>
        <s v="[Benefit Dimension].[Benefit ID].&amp;[52]" c="52"/>
        <s v="[Benefit Dimension].[Benefit ID].&amp;[520]" c="520"/>
        <s v="[Benefit Dimension].[Benefit ID].&amp;[521]" c="521"/>
        <s v="[Benefit Dimension].[Benefit ID].&amp;[522]" c="522"/>
        <s v="[Benefit Dimension].[Benefit ID].&amp;[523]" c="523"/>
        <s v="[Benefit Dimension].[Benefit ID].&amp;[524]" c="524"/>
        <s v="[Benefit Dimension].[Benefit ID].&amp;[525]" c="525"/>
        <s v="[Benefit Dimension].[Benefit ID].&amp;[526]" c="526"/>
        <s v="[Benefit Dimension].[Benefit ID].&amp;[527]" c="527"/>
        <s v="[Benefit Dimension].[Benefit ID].&amp;[528]" c="528"/>
        <s v="[Benefit Dimension].[Benefit ID].&amp;[529]" c="529"/>
        <s v="[Benefit Dimension].[Benefit ID].&amp;[53]" c="53"/>
        <s v="[Benefit Dimension].[Benefit ID].&amp;[530]" c="530"/>
        <s v="[Benefit Dimension].[Benefit ID].&amp;[531]" c="531"/>
        <s v="[Benefit Dimension].[Benefit ID].&amp;[532]" c="532"/>
        <s v="[Benefit Dimension].[Benefit ID].&amp;[533]" c="533"/>
        <s v="[Benefit Dimension].[Benefit ID].&amp;[534]" c="534"/>
        <s v="[Benefit Dimension].[Benefit ID].&amp;[535]" c="535"/>
        <s v="[Benefit Dimension].[Benefit ID].&amp;[536]" c="536"/>
        <s v="[Benefit Dimension].[Benefit ID].&amp;[537]" c="537"/>
        <s v="[Benefit Dimension].[Benefit ID].&amp;[538]" c="538"/>
        <s v="[Benefit Dimension].[Benefit ID].&amp;[539]" c="539"/>
        <s v="[Benefit Dimension].[Benefit ID].&amp;[54]" c="54"/>
        <s v="[Benefit Dimension].[Benefit ID].&amp;[540]" c="540"/>
        <s v="[Benefit Dimension].[Benefit ID].&amp;[541]" c="541"/>
        <s v="[Benefit Dimension].[Benefit ID].&amp;[542]" c="542"/>
        <s v="[Benefit Dimension].[Benefit ID].&amp;[543]" c="543"/>
        <s v="[Benefit Dimension].[Benefit ID].&amp;[544]" c="544"/>
        <s v="[Benefit Dimension].[Benefit ID].&amp;[545]" c="545"/>
        <s v="[Benefit Dimension].[Benefit ID].&amp;[546]" c="546"/>
        <s v="[Benefit Dimension].[Benefit ID].&amp;[547]" c="547"/>
        <s v="[Benefit Dimension].[Benefit ID].&amp;[548]" c="548"/>
        <s v="[Benefit Dimension].[Benefit ID].&amp;[549]" c="549"/>
        <s v="[Benefit Dimension].[Benefit ID].&amp;[55]" c="55"/>
        <s v="[Benefit Dimension].[Benefit ID].&amp;[550]" c="550"/>
        <s v="[Benefit Dimension].[Benefit ID].&amp;[551]" c="551"/>
        <s v="[Benefit Dimension].[Benefit ID].&amp;[552]" c="552"/>
        <s v="[Benefit Dimension].[Benefit ID].&amp;[553]" c="553"/>
        <s v="[Benefit Dimension].[Benefit ID].&amp;[554]" c="554"/>
        <s v="[Benefit Dimension].[Benefit ID].&amp;[555]" c="555"/>
        <s v="[Benefit Dimension].[Benefit ID].&amp;[556]" c="556"/>
        <s v="[Benefit Dimension].[Benefit ID].&amp;[557]" c="557"/>
        <s v="[Benefit Dimension].[Benefit ID].&amp;[558]" c="558"/>
        <s v="[Benefit Dimension].[Benefit ID].&amp;[559]" c="559"/>
        <s v="[Benefit Dimension].[Benefit ID].&amp;[56]" c="56"/>
        <s v="[Benefit Dimension].[Benefit ID].&amp;[560]" c="560"/>
        <s v="[Benefit Dimension].[Benefit ID].&amp;[561]" c="561"/>
        <s v="[Benefit Dimension].[Benefit ID].&amp;[562]" c="562"/>
        <s v="[Benefit Dimension].[Benefit ID].&amp;[563]" c="563"/>
        <s v="[Benefit Dimension].[Benefit ID].&amp;[564]" c="564"/>
        <s v="[Benefit Dimension].[Benefit ID].&amp;[565]" c="565"/>
        <s v="[Benefit Dimension].[Benefit ID].&amp;[566]" c="566"/>
        <s v="[Benefit Dimension].[Benefit ID].&amp;[567]" c="567"/>
        <s v="[Benefit Dimension].[Benefit ID].&amp;[568]" c="568"/>
        <s v="[Benefit Dimension].[Benefit ID].&amp;[569]" c="569"/>
        <s v="[Benefit Dimension].[Benefit ID].&amp;[57]" c="57"/>
        <s v="[Benefit Dimension].[Benefit ID].&amp;[570]" c="570"/>
        <s v="[Benefit Dimension].[Benefit ID].&amp;[571]" c="571"/>
        <s v="[Benefit Dimension].[Benefit ID].&amp;[572]" c="572"/>
        <s v="[Benefit Dimension].[Benefit ID].&amp;[573]" c="573"/>
        <s v="[Benefit Dimension].[Benefit ID].&amp;[574]" c="574"/>
        <s v="[Benefit Dimension].[Benefit ID].&amp;[575]" c="575"/>
        <s v="[Benefit Dimension].[Benefit ID].&amp;[576]" c="576"/>
        <s v="[Benefit Dimension].[Benefit ID].&amp;[577]" c="577"/>
        <s v="[Benefit Dimension].[Benefit ID].&amp;[578]" c="578"/>
        <s v="[Benefit Dimension].[Benefit ID].&amp;[579]" c="579"/>
        <s v="[Benefit Dimension].[Benefit ID].&amp;[58]" c="58"/>
        <s v="[Benefit Dimension].[Benefit ID].&amp;[580]" c="580"/>
        <s v="[Benefit Dimension].[Benefit ID].&amp;[581]" c="581"/>
        <s v="[Benefit Dimension].[Benefit ID].&amp;[582]" c="582"/>
        <s v="[Benefit Dimension].[Benefit ID].&amp;[583]" c="583"/>
        <s v="[Benefit Dimension].[Benefit ID].&amp;[584]" c="584"/>
        <s v="[Benefit Dimension].[Benefit ID].&amp;[585]" c="585"/>
        <s v="[Benefit Dimension].[Benefit ID].&amp;[586]" c="586"/>
        <s v="[Benefit Dimension].[Benefit ID].&amp;[587]" c="587"/>
        <s v="[Benefit Dimension].[Benefit ID].&amp;[588]" c="588"/>
        <s v="[Benefit Dimension].[Benefit ID].&amp;[589]" c="589"/>
        <s v="[Benefit Dimension].[Benefit ID].&amp;[59]" c="59"/>
        <s v="[Benefit Dimension].[Benefit ID].&amp;[590]" c="590"/>
        <s v="[Benefit Dimension].[Benefit ID].&amp;[591]" c="591"/>
        <s v="[Benefit Dimension].[Benefit ID].&amp;[592]" c="592"/>
        <s v="[Benefit Dimension].[Benefit ID].&amp;[593]" c="593"/>
        <s v="[Benefit Dimension].[Benefit ID].&amp;[594]" c="594"/>
        <s v="[Benefit Dimension].[Benefit ID].&amp;[595]" c="595"/>
        <s v="[Benefit Dimension].[Benefit ID].&amp;[596]" c="596"/>
        <s v="[Benefit Dimension].[Benefit ID].&amp;[597]" c="597"/>
        <s v="[Benefit Dimension].[Benefit ID].&amp;[598]" c="598"/>
        <s v="[Benefit Dimension].[Benefit ID].&amp;[599]" c="599"/>
        <s v="[Benefit Dimension].[Benefit ID].&amp;[6]" c="6"/>
        <s v="[Benefit Dimension].[Benefit ID].&amp;[60]" c="60"/>
        <s v="[Benefit Dimension].[Benefit ID].&amp;[600]" c="600"/>
        <s v="[Benefit Dimension].[Benefit ID].&amp;[601]" c="601"/>
        <s v="[Benefit Dimension].[Benefit ID].&amp;[602]" c="602"/>
        <s v="[Benefit Dimension].[Benefit ID].&amp;[603]" c="603"/>
        <s v="[Benefit Dimension].[Benefit ID].&amp;[604]" c="604"/>
        <s v="[Benefit Dimension].[Benefit ID].&amp;[605]" c="605"/>
        <s v="[Benefit Dimension].[Benefit ID].&amp;[606]" c="606"/>
        <s v="[Benefit Dimension].[Benefit ID].&amp;[607]" c="607"/>
        <s v="[Benefit Dimension].[Benefit ID].&amp;[608]" c="608"/>
        <s v="[Benefit Dimension].[Benefit ID].&amp;[609]" c="609"/>
        <s v="[Benefit Dimension].[Benefit ID].&amp;[61]" c="61"/>
        <s v="[Benefit Dimension].[Benefit ID].&amp;[610]" c="610"/>
        <s v="[Benefit Dimension].[Benefit ID].&amp;[611]" c="611"/>
        <s v="[Benefit Dimension].[Benefit ID].&amp;[612]" c="612"/>
        <s v="[Benefit Dimension].[Benefit ID].&amp;[613]" c="613"/>
        <s v="[Benefit Dimension].[Benefit ID].&amp;[614]" c="614"/>
        <s v="[Benefit Dimension].[Benefit ID].&amp;[615]" c="615"/>
        <s v="[Benefit Dimension].[Benefit ID].&amp;[616]" c="616"/>
        <s v="[Benefit Dimension].[Benefit ID].&amp;[617]" c="617"/>
        <s v="[Benefit Dimension].[Benefit ID].&amp;[618]" c="618"/>
        <s v="[Benefit Dimension].[Benefit ID].&amp;[619]" c="619"/>
        <s v="[Benefit Dimension].[Benefit ID].&amp;[62]" c="62"/>
        <s v="[Benefit Dimension].[Benefit ID].&amp;[620]" c="620"/>
        <s v="[Benefit Dimension].[Benefit ID].&amp;[621]" c="621"/>
        <s v="[Benefit Dimension].[Benefit ID].&amp;[622]" c="622"/>
        <s v="[Benefit Dimension].[Benefit ID].&amp;[623]" c="623"/>
        <s v="[Benefit Dimension].[Benefit ID].&amp;[624]" c="624"/>
        <s v="[Benefit Dimension].[Benefit ID].&amp;[625]" c="625"/>
        <s v="[Benefit Dimension].[Benefit ID].&amp;[626]" c="626"/>
        <s v="[Benefit Dimension].[Benefit ID].&amp;[627]" c="627"/>
        <s v="[Benefit Dimension].[Benefit ID].&amp;[628]" c="628"/>
        <s v="[Benefit Dimension].[Benefit ID].&amp;[629]" c="629"/>
        <s v="[Benefit Dimension].[Benefit ID].&amp;[63]" c="63"/>
        <s v="[Benefit Dimension].[Benefit ID].&amp;[630]" c="630"/>
        <s v="[Benefit Dimension].[Benefit ID].&amp;[631]" c="631"/>
        <s v="[Benefit Dimension].[Benefit ID].&amp;[632]" c="632"/>
        <s v="[Benefit Dimension].[Benefit ID].&amp;[633]" c="633"/>
        <s v="[Benefit Dimension].[Benefit ID].&amp;[634]" c="634"/>
        <s v="[Benefit Dimension].[Benefit ID].&amp;[635]" c="635"/>
        <s v="[Benefit Dimension].[Benefit ID].&amp;[636]" c="636"/>
        <s v="[Benefit Dimension].[Benefit ID].&amp;[637]" c="637"/>
        <s v="[Benefit Dimension].[Benefit ID].&amp;[638]" c="638"/>
        <s v="[Benefit Dimension].[Benefit ID].&amp;[639]" c="639"/>
        <s v="[Benefit Dimension].[Benefit ID].&amp;[64]" c="64"/>
        <s v="[Benefit Dimension].[Benefit ID].&amp;[640]" c="640"/>
        <s v="[Benefit Dimension].[Benefit ID].&amp;[641]" c="641"/>
        <s v="[Benefit Dimension].[Benefit ID].&amp;[642]" c="642"/>
        <s v="[Benefit Dimension].[Benefit ID].&amp;[643]" c="643"/>
        <s v="[Benefit Dimension].[Benefit ID].&amp;[644]" c="644"/>
        <s v="[Benefit Dimension].[Benefit ID].&amp;[645]" c="645"/>
        <s v="[Benefit Dimension].[Benefit ID].&amp;[646]" c="646"/>
        <s v="[Benefit Dimension].[Benefit ID].&amp;[647]" c="647"/>
        <s v="[Benefit Dimension].[Benefit ID].&amp;[648]" c="648"/>
        <s v="[Benefit Dimension].[Benefit ID].&amp;[649]" c="649"/>
        <s v="[Benefit Dimension].[Benefit ID].&amp;[65]" c="65"/>
        <s v="[Benefit Dimension].[Benefit ID].&amp;[650]" c="650"/>
        <s v="[Benefit Dimension].[Benefit ID].&amp;[651]" c="651"/>
        <s v="[Benefit Dimension].[Benefit ID].&amp;[652]" c="652"/>
        <s v="[Benefit Dimension].[Benefit ID].&amp;[653]" c="653"/>
        <s v="[Benefit Dimension].[Benefit ID].&amp;[654]" c="654"/>
        <s v="[Benefit Dimension].[Benefit ID].&amp;[655]" c="655"/>
        <s v="[Benefit Dimension].[Benefit ID].&amp;[656]" c="656"/>
        <s v="[Benefit Dimension].[Benefit ID].&amp;[657]" c="657"/>
        <s v="[Benefit Dimension].[Benefit ID].&amp;[658]" c="658"/>
        <s v="[Benefit Dimension].[Benefit ID].&amp;[659]" c="659"/>
        <s v="[Benefit Dimension].[Benefit ID].&amp;[66]" c="66"/>
        <s v="[Benefit Dimension].[Benefit ID].&amp;[660]" c="660"/>
        <s v="[Benefit Dimension].[Benefit ID].&amp;[661]" c="661"/>
        <s v="[Benefit Dimension].[Benefit ID].&amp;[662]" c="662"/>
        <s v="[Benefit Dimension].[Benefit ID].&amp;[663]" c="663"/>
        <s v="[Benefit Dimension].[Benefit ID].&amp;[664]" c="664"/>
        <s v="[Benefit Dimension].[Benefit ID].&amp;[665]" c="665"/>
        <s v="[Benefit Dimension].[Benefit ID].&amp;[666]" c="666"/>
        <s v="[Benefit Dimension].[Benefit ID].&amp;[667]" c="667"/>
        <s v="[Benefit Dimension].[Benefit ID].&amp;[668]" c="668"/>
        <s v="[Benefit Dimension].[Benefit ID].&amp;[669]" c="669"/>
        <s v="[Benefit Dimension].[Benefit ID].&amp;[67]" c="67"/>
        <s v="[Benefit Dimension].[Benefit ID].&amp;[670]" c="670"/>
        <s v="[Benefit Dimension].[Benefit ID].&amp;[671]" c="671"/>
        <s v="[Benefit Dimension].[Benefit ID].&amp;[672]" c="672"/>
        <s v="[Benefit Dimension].[Benefit ID].&amp;[673]" c="673"/>
        <s v="[Benefit Dimension].[Benefit ID].&amp;[674]" c="674"/>
        <s v="[Benefit Dimension].[Benefit ID].&amp;[675]" c="675"/>
        <s v="[Benefit Dimension].[Benefit ID].&amp;[676]" c="676"/>
        <s v="[Benefit Dimension].[Benefit ID].&amp;[677]" c="677"/>
        <s v="[Benefit Dimension].[Benefit ID].&amp;[678]" c="678"/>
        <s v="[Benefit Dimension].[Benefit ID].&amp;[679]" c="679"/>
        <s v="[Benefit Dimension].[Benefit ID].&amp;[68]" c="68"/>
        <s v="[Benefit Dimension].[Benefit ID].&amp;[680]" c="680"/>
        <s v="[Benefit Dimension].[Benefit ID].&amp;[681]" c="681"/>
        <s v="[Benefit Dimension].[Benefit ID].&amp;[682]" c="682"/>
        <s v="[Benefit Dimension].[Benefit ID].&amp;[683]" c="683"/>
        <s v="[Benefit Dimension].[Benefit ID].&amp;[684]" c="684"/>
        <s v="[Benefit Dimension].[Benefit ID].&amp;[685]" c="685"/>
        <s v="[Benefit Dimension].[Benefit ID].&amp;[686]" c="686"/>
        <s v="[Benefit Dimension].[Benefit ID].&amp;[687]" c="687"/>
        <s v="[Benefit Dimension].[Benefit ID].&amp;[688]" c="688"/>
        <s v="[Benefit Dimension].[Benefit ID].&amp;[689]" c="689"/>
        <s v="[Benefit Dimension].[Benefit ID].&amp;[69]" c="69"/>
        <s v="[Benefit Dimension].[Benefit ID].&amp;[690]" c="690"/>
        <s v="[Benefit Dimension].[Benefit ID].&amp;[691]" c="691"/>
        <s v="[Benefit Dimension].[Benefit ID].&amp;[692]" c="692"/>
        <s v="[Benefit Dimension].[Benefit ID].&amp;[693]" c="693"/>
        <s v="[Benefit Dimension].[Benefit ID].&amp;[694]" c="694"/>
        <s v="[Benefit Dimension].[Benefit ID].&amp;[695]" c="695"/>
        <s v="[Benefit Dimension].[Benefit ID].&amp;[696]" c="696"/>
        <s v="[Benefit Dimension].[Benefit ID].&amp;[697]" c="697"/>
        <s v="[Benefit Dimension].[Benefit ID].&amp;[698]" c="698"/>
        <s v="[Benefit Dimension].[Benefit ID].&amp;[699]" c="699"/>
        <s v="[Benefit Dimension].[Benefit ID].&amp;[7]" c="7"/>
        <s v="[Benefit Dimension].[Benefit ID].&amp;[70]" c="70"/>
        <s v="[Benefit Dimension].[Benefit ID].&amp;[700]" c="700"/>
        <s v="[Benefit Dimension].[Benefit ID].&amp;[701]" c="701"/>
        <s v="[Benefit Dimension].[Benefit ID].&amp;[702]" c="702"/>
        <s v="[Benefit Dimension].[Benefit ID].&amp;[703]" c="703"/>
        <s v="[Benefit Dimension].[Benefit ID].&amp;[704]" c="704"/>
        <s v="[Benefit Dimension].[Benefit ID].&amp;[705]" c="705"/>
        <s v="[Benefit Dimension].[Benefit ID].&amp;[706]" c="706"/>
        <s v="[Benefit Dimension].[Benefit ID].&amp;[707]" c="707"/>
        <s v="[Benefit Dimension].[Benefit ID].&amp;[708]" c="708"/>
        <s v="[Benefit Dimension].[Benefit ID].&amp;[709]" c="709"/>
        <s v="[Benefit Dimension].[Benefit ID].&amp;[71]" c="71"/>
        <s v="[Benefit Dimension].[Benefit ID].&amp;[710]" c="710"/>
        <s v="[Benefit Dimension].[Benefit ID].&amp;[711]" c="711"/>
        <s v="[Benefit Dimension].[Benefit ID].&amp;[712]" c="712"/>
        <s v="[Benefit Dimension].[Benefit ID].&amp;[713]" c="713"/>
        <s v="[Benefit Dimension].[Benefit ID].&amp;[714]" c="714"/>
        <s v="[Benefit Dimension].[Benefit ID].&amp;[715]" c="715"/>
        <s v="[Benefit Dimension].[Benefit ID].&amp;[716]" c="716"/>
        <s v="[Benefit Dimension].[Benefit ID].&amp;[717]" c="717"/>
        <s v="[Benefit Dimension].[Benefit ID].&amp;[718]" c="718"/>
        <s v="[Benefit Dimension].[Benefit ID].&amp;[719]" c="719"/>
        <s v="[Benefit Dimension].[Benefit ID].&amp;[72]" c="72"/>
        <s v="[Benefit Dimension].[Benefit ID].&amp;[720]" c="720"/>
        <s v="[Benefit Dimension].[Benefit ID].&amp;[721]" c="721"/>
        <s v="[Benefit Dimension].[Benefit ID].&amp;[722]" c="722"/>
        <s v="[Benefit Dimension].[Benefit ID].&amp;[723]" c="723"/>
        <s v="[Benefit Dimension].[Benefit ID].&amp;[724]" c="724"/>
        <s v="[Benefit Dimension].[Benefit ID].&amp;[725]" c="725"/>
        <s v="[Benefit Dimension].[Benefit ID].&amp;[726]" c="726"/>
        <s v="[Benefit Dimension].[Benefit ID].&amp;[727]" c="727"/>
        <s v="[Benefit Dimension].[Benefit ID].&amp;[728]" c="728"/>
        <s v="[Benefit Dimension].[Benefit ID].&amp;[729]" c="729"/>
        <s v="[Benefit Dimension].[Benefit ID].&amp;[73]" c="73"/>
        <s v="[Benefit Dimension].[Benefit ID].&amp;[730]" c="730"/>
        <s v="[Benefit Dimension].[Benefit ID].&amp;[731]" c="731"/>
        <s v="[Benefit Dimension].[Benefit ID].&amp;[732]" c="732"/>
        <s v="[Benefit Dimension].[Benefit ID].&amp;[733]" c="733"/>
        <s v="[Benefit Dimension].[Benefit ID].&amp;[734]" c="734"/>
        <s v="[Benefit Dimension].[Benefit ID].&amp;[735]" c="735"/>
        <s v="[Benefit Dimension].[Benefit ID].&amp;[736]" c="736"/>
        <s v="[Benefit Dimension].[Benefit ID].&amp;[737]" c="737"/>
        <s v="[Benefit Dimension].[Benefit ID].&amp;[738]" c="738"/>
        <s v="[Benefit Dimension].[Benefit ID].&amp;[739]" c="739"/>
        <s v="[Benefit Dimension].[Benefit ID].&amp;[74]" c="74"/>
        <s v="[Benefit Dimension].[Benefit ID].&amp;[740]" c="740"/>
        <s v="[Benefit Dimension].[Benefit ID].&amp;[741]" c="741"/>
        <s v="[Benefit Dimension].[Benefit ID].&amp;[742]" c="742"/>
        <s v="[Benefit Dimension].[Benefit ID].&amp;[743]" c="743"/>
        <s v="[Benefit Dimension].[Benefit ID].&amp;[744]" c="744"/>
        <s v="[Benefit Dimension].[Benefit ID].&amp;[745]" c="745"/>
        <s v="[Benefit Dimension].[Benefit ID].&amp;[746]" c="746"/>
        <s v="[Benefit Dimension].[Benefit ID].&amp;[747]" c="747"/>
        <s v="[Benefit Dimension].[Benefit ID].&amp;[748]" c="748"/>
        <s v="[Benefit Dimension].[Benefit ID].&amp;[749]" c="749"/>
        <s v="[Benefit Dimension].[Benefit ID].&amp;[75]" c="75"/>
        <s v="[Benefit Dimension].[Benefit ID].&amp;[750]" c="750"/>
        <s v="[Benefit Dimension].[Benefit ID].&amp;[751]" c="751"/>
        <s v="[Benefit Dimension].[Benefit ID].&amp;[752]" c="752"/>
        <s v="[Benefit Dimension].[Benefit ID].&amp;[753]" c="753"/>
        <s v="[Benefit Dimension].[Benefit ID].&amp;[754]" c="754"/>
        <s v="[Benefit Dimension].[Benefit ID].&amp;[755]" c="755"/>
        <s v="[Benefit Dimension].[Benefit ID].&amp;[756]" c="756"/>
        <s v="[Benefit Dimension].[Benefit ID].&amp;[757]" c="757"/>
        <s v="[Benefit Dimension].[Benefit ID].&amp;[758]" c="758"/>
        <s v="[Benefit Dimension].[Benefit ID].&amp;[759]" c="759"/>
        <s v="[Benefit Dimension].[Benefit ID].&amp;[76]" c="76"/>
        <s v="[Benefit Dimension].[Benefit ID].&amp;[760]" c="760"/>
        <s v="[Benefit Dimension].[Benefit ID].&amp;[761]" c="761"/>
        <s v="[Benefit Dimension].[Benefit ID].&amp;[762]" c="762"/>
        <s v="[Benefit Dimension].[Benefit ID].&amp;[763]" c="763"/>
        <s v="[Benefit Dimension].[Benefit ID].&amp;[764]" c="764"/>
        <s v="[Benefit Dimension].[Benefit ID].&amp;[765]" c="765"/>
        <s v="[Benefit Dimension].[Benefit ID].&amp;[766]" c="766"/>
        <s v="[Benefit Dimension].[Benefit ID].&amp;[767]" c="767"/>
        <s v="[Benefit Dimension].[Benefit ID].&amp;[768]" c="768"/>
        <s v="[Benefit Dimension].[Benefit ID].&amp;[769]" c="769"/>
        <s v="[Benefit Dimension].[Benefit ID].&amp;[77]" c="77"/>
        <s v="[Benefit Dimension].[Benefit ID].&amp;[770]" c="770"/>
        <s v="[Benefit Dimension].[Benefit ID].&amp;[771]" c="771"/>
        <s v="[Benefit Dimension].[Benefit ID].&amp;[772]" c="772"/>
        <s v="[Benefit Dimension].[Benefit ID].&amp;[773]" c="773"/>
        <s v="[Benefit Dimension].[Benefit ID].&amp;[774]" c="774"/>
        <s v="[Benefit Dimension].[Benefit ID].&amp;[775]" c="775"/>
        <s v="[Benefit Dimension].[Benefit ID].&amp;[776]" c="776"/>
        <s v="[Benefit Dimension].[Benefit ID].&amp;[777]" c="777"/>
        <s v="[Benefit Dimension].[Benefit ID].&amp;[778]" c="778"/>
        <s v="[Benefit Dimension].[Benefit ID].&amp;[779]" c="779"/>
        <s v="[Benefit Dimension].[Benefit ID].&amp;[78]" c="78"/>
        <s v="[Benefit Dimension].[Benefit ID].&amp;[780]" c="780"/>
        <s v="[Benefit Dimension].[Benefit ID].&amp;[781]" c="781"/>
        <s v="[Benefit Dimension].[Benefit ID].&amp;[782]" c="782"/>
        <s v="[Benefit Dimension].[Benefit ID].&amp;[783]" c="783"/>
        <s v="[Benefit Dimension].[Benefit ID].&amp;[784]" c="784"/>
        <s v="[Benefit Dimension].[Benefit ID].&amp;[785]" c="785"/>
        <s v="[Benefit Dimension].[Benefit ID].&amp;[786]" c="786"/>
        <s v="[Benefit Dimension].[Benefit ID].&amp;[787]" c="787"/>
        <s v="[Benefit Dimension].[Benefit ID].&amp;[788]" c="788"/>
        <s v="[Benefit Dimension].[Benefit ID].&amp;[789]" c="789"/>
        <s v="[Benefit Dimension].[Benefit ID].&amp;[79]" c="79"/>
        <s v="[Benefit Dimension].[Benefit ID].&amp;[790]" c="790"/>
        <s v="[Benefit Dimension].[Benefit ID].&amp;[791]" c="791"/>
        <s v="[Benefit Dimension].[Benefit ID].&amp;[792]" c="792"/>
        <s v="[Benefit Dimension].[Benefit ID].&amp;[793]" c="793"/>
        <s v="[Benefit Dimension].[Benefit ID].&amp;[794]" c="794"/>
        <s v="[Benefit Dimension].[Benefit ID].&amp;[795]" c="795"/>
        <s v="[Benefit Dimension].[Benefit ID].&amp;[796]" c="796"/>
        <s v="[Benefit Dimension].[Benefit ID].&amp;[797]" c="797"/>
        <s v="[Benefit Dimension].[Benefit ID].&amp;[798]" c="798"/>
        <s v="[Benefit Dimension].[Benefit ID].&amp;[799]" c="799"/>
        <s v="[Benefit Dimension].[Benefit ID].&amp;[8]" c="8"/>
        <s v="[Benefit Dimension].[Benefit ID].&amp;[80]" c="80"/>
        <s v="[Benefit Dimension].[Benefit ID].&amp;[800]" c="800"/>
        <s v="[Benefit Dimension].[Benefit ID].&amp;[801]" c="801"/>
        <s v="[Benefit Dimension].[Benefit ID].&amp;[802]" c="802"/>
        <s v="[Benefit Dimension].[Benefit ID].&amp;[803]" c="803"/>
        <s v="[Benefit Dimension].[Benefit ID].&amp;[804]" c="804"/>
        <s v="[Benefit Dimension].[Benefit ID].&amp;[805]" c="805"/>
        <s v="[Benefit Dimension].[Benefit ID].&amp;[806]" c="806"/>
        <s v="[Benefit Dimension].[Benefit ID].&amp;[807]" c="807"/>
        <s v="[Benefit Dimension].[Benefit ID].&amp;[808]" c="808"/>
        <s v="[Benefit Dimension].[Benefit ID].&amp;[809]" c="809"/>
        <s v="[Benefit Dimension].[Benefit ID].&amp;[81]" c="81"/>
        <s v="[Benefit Dimension].[Benefit ID].&amp;[810]" c="810"/>
        <s v="[Benefit Dimension].[Benefit ID].&amp;[811]" c="811"/>
        <s v="[Benefit Dimension].[Benefit ID].&amp;[812]" c="812"/>
        <s v="[Benefit Dimension].[Benefit ID].&amp;[813]" c="813"/>
        <s v="[Benefit Dimension].[Benefit ID].&amp;[814]" c="814"/>
        <s v="[Benefit Dimension].[Benefit ID].&amp;[815]" c="815"/>
        <s v="[Benefit Dimension].[Benefit ID].&amp;[816]" c="816"/>
        <s v="[Benefit Dimension].[Benefit ID].&amp;[817]" c="817"/>
        <s v="[Benefit Dimension].[Benefit ID].&amp;[818]" c="818"/>
        <s v="[Benefit Dimension].[Benefit ID].&amp;[819]" c="819"/>
        <s v="[Benefit Dimension].[Benefit ID].&amp;[82]" c="82"/>
        <s v="[Benefit Dimension].[Benefit ID].&amp;[820]" c="820"/>
        <s v="[Benefit Dimension].[Benefit ID].&amp;[821]" c="821"/>
        <s v="[Benefit Dimension].[Benefit ID].&amp;[822]" c="822"/>
        <s v="[Benefit Dimension].[Benefit ID].&amp;[823]" c="823"/>
        <s v="[Benefit Dimension].[Benefit ID].&amp;[824]" c="824"/>
        <s v="[Benefit Dimension].[Benefit ID].&amp;[825]" c="825"/>
        <s v="[Benefit Dimension].[Benefit ID].&amp;[826]" c="826"/>
        <s v="[Benefit Dimension].[Benefit ID].&amp;[827]" c="827"/>
        <s v="[Benefit Dimension].[Benefit ID].&amp;[828]" c="828"/>
        <s v="[Benefit Dimension].[Benefit ID].&amp;[829]" c="829"/>
        <s v="[Benefit Dimension].[Benefit ID].&amp;[83]" c="83"/>
        <s v="[Benefit Dimension].[Benefit ID].&amp;[830]" c="830"/>
        <s v="[Benefit Dimension].[Benefit ID].&amp;[831]" c="831"/>
        <s v="[Benefit Dimension].[Benefit ID].&amp;[832]" c="832"/>
        <s v="[Benefit Dimension].[Benefit ID].&amp;[833]" c="833"/>
        <s v="[Benefit Dimension].[Benefit ID].&amp;[834]" c="834"/>
        <s v="[Benefit Dimension].[Benefit ID].&amp;[835]" c="835"/>
        <s v="[Benefit Dimension].[Benefit ID].&amp;[836]" c="836"/>
        <s v="[Benefit Dimension].[Benefit ID].&amp;[837]" c="837"/>
        <s v="[Benefit Dimension].[Benefit ID].&amp;[838]" c="838"/>
        <s v="[Benefit Dimension].[Benefit ID].&amp;[839]" c="839"/>
        <s v="[Benefit Dimension].[Benefit ID].&amp;[84]" c="84"/>
        <s v="[Benefit Dimension].[Benefit ID].&amp;[840]" c="840"/>
        <s v="[Benefit Dimension].[Benefit ID].&amp;[841]" c="841"/>
        <s v="[Benefit Dimension].[Benefit ID].&amp;[842]" c="842"/>
        <s v="[Benefit Dimension].[Benefit ID].&amp;[843]" c="843"/>
        <s v="[Benefit Dimension].[Benefit ID].&amp;[844]" c="844"/>
        <s v="[Benefit Dimension].[Benefit ID].&amp;[845]" c="845"/>
        <s v="[Benefit Dimension].[Benefit ID].&amp;[846]" c="846"/>
        <s v="[Benefit Dimension].[Benefit ID].&amp;[847]" c="847"/>
        <s v="[Benefit Dimension].[Benefit ID].&amp;[848]" c="848"/>
        <s v="[Benefit Dimension].[Benefit ID].&amp;[849]" c="849"/>
        <s v="[Benefit Dimension].[Benefit ID].&amp;[85]" c="85"/>
        <s v="[Benefit Dimension].[Benefit ID].&amp;[850]" c="850"/>
        <s v="[Benefit Dimension].[Benefit ID].&amp;[851]" c="851"/>
        <s v="[Benefit Dimension].[Benefit ID].&amp;[852]" c="852"/>
        <s v="[Benefit Dimension].[Benefit ID].&amp;[853]" c="853"/>
        <s v="[Benefit Dimension].[Benefit ID].&amp;[854]" c="854"/>
        <s v="[Benefit Dimension].[Benefit ID].&amp;[855]" c="855"/>
        <s v="[Benefit Dimension].[Benefit ID].&amp;[856]" c="856"/>
        <s v="[Benefit Dimension].[Benefit ID].&amp;[857]" c="857"/>
        <s v="[Benefit Dimension].[Benefit ID].&amp;[858]" c="858"/>
        <s v="[Benefit Dimension].[Benefit ID].&amp;[859]" c="859"/>
        <s v="[Benefit Dimension].[Benefit ID].&amp;[86]" c="86"/>
        <s v="[Benefit Dimension].[Benefit ID].&amp;[860]" c="860"/>
        <s v="[Benefit Dimension].[Benefit ID].&amp;[861]" c="861"/>
        <s v="[Benefit Dimension].[Benefit ID].&amp;[862]" c="862"/>
        <s v="[Benefit Dimension].[Benefit ID].&amp;[863]" c="863"/>
        <s v="[Benefit Dimension].[Benefit ID].&amp;[864]" c="864"/>
        <s v="[Benefit Dimension].[Benefit ID].&amp;[865]" c="865"/>
        <s v="[Benefit Dimension].[Benefit ID].&amp;[866]" c="866"/>
        <s v="[Benefit Dimension].[Benefit ID].&amp;[867]" c="867"/>
        <s v="[Benefit Dimension].[Benefit ID].&amp;[868]" c="868"/>
        <s v="[Benefit Dimension].[Benefit ID].&amp;[869]" c="869"/>
        <s v="[Benefit Dimension].[Benefit ID].&amp;[87]" c="87"/>
        <s v="[Benefit Dimension].[Benefit ID].&amp;[870]" c="870"/>
        <s v="[Benefit Dimension].[Benefit ID].&amp;[871]" c="871"/>
        <s v="[Benefit Dimension].[Benefit ID].&amp;[872]" c="872"/>
        <s v="[Benefit Dimension].[Benefit ID].&amp;[873]" c="873"/>
        <s v="[Benefit Dimension].[Benefit ID].&amp;[874]" c="874"/>
        <s v="[Benefit Dimension].[Benefit ID].&amp;[875]" c="875"/>
        <s v="[Benefit Dimension].[Benefit ID].&amp;[876]" c="876"/>
        <s v="[Benefit Dimension].[Benefit ID].&amp;[877]" c="877"/>
        <s v="[Benefit Dimension].[Benefit ID].&amp;[878]" c="878"/>
        <s v="[Benefit Dimension].[Benefit ID].&amp;[879]" c="879"/>
        <s v="[Benefit Dimension].[Benefit ID].&amp;[88]" c="88"/>
        <s v="[Benefit Dimension].[Benefit ID].&amp;[880]" c="880"/>
        <s v="[Benefit Dimension].[Benefit ID].&amp;[881]" c="881"/>
        <s v="[Benefit Dimension].[Benefit ID].&amp;[882]" c="882"/>
        <s v="[Benefit Dimension].[Benefit ID].&amp;[883]" c="883"/>
        <s v="[Benefit Dimension].[Benefit ID].&amp;[884]" c="884"/>
        <s v="[Benefit Dimension].[Benefit ID].&amp;[885]" c="885"/>
        <s v="[Benefit Dimension].[Benefit ID].&amp;[886]" c="886"/>
        <s v="[Benefit Dimension].[Benefit ID].&amp;[887]" c="887"/>
        <s v="[Benefit Dimension].[Benefit ID].&amp;[888]" c="888"/>
        <s v="[Benefit Dimension].[Benefit ID].&amp;[889]" c="889"/>
        <s v="[Benefit Dimension].[Benefit ID].&amp;[89]" c="89"/>
        <s v="[Benefit Dimension].[Benefit ID].&amp;[890]" c="890"/>
        <s v="[Benefit Dimension].[Benefit ID].&amp;[891]" c="891"/>
        <s v="[Benefit Dimension].[Benefit ID].&amp;[892]" c="892"/>
        <s v="[Benefit Dimension].[Benefit ID].&amp;[893]" c="893"/>
        <s v="[Benefit Dimension].[Benefit ID].&amp;[894]" c="894"/>
        <s v="[Benefit Dimension].[Benefit ID].&amp;[895]" c="895"/>
        <s v="[Benefit Dimension].[Benefit ID].&amp;[896]" c="896"/>
        <s v="[Benefit Dimension].[Benefit ID].&amp;[897]" c="897"/>
        <s v="[Benefit Dimension].[Benefit ID].&amp;[898]" c="898"/>
        <s v="[Benefit Dimension].[Benefit ID].&amp;[899]" c="899"/>
        <s v="[Benefit Dimension].[Benefit ID].&amp;[9]" c="9"/>
        <s v="[Benefit Dimension].[Benefit ID].&amp;[90]" c="90"/>
        <s v="[Benefit Dimension].[Benefit ID].&amp;[900]" c="900"/>
        <s v="[Benefit Dimension].[Benefit ID].&amp;[901]" c="901"/>
        <s v="[Benefit Dimension].[Benefit ID].&amp;[902]" c="902"/>
        <s v="[Benefit Dimension].[Benefit ID].&amp;[903]" c="903"/>
        <s v="[Benefit Dimension].[Benefit ID].&amp;[904]" c="904"/>
        <s v="[Benefit Dimension].[Benefit ID].&amp;[905]" c="905"/>
        <s v="[Benefit Dimension].[Benefit ID].&amp;[906]" c="906"/>
        <s v="[Benefit Dimension].[Benefit ID].&amp;[907]" c="907"/>
        <s v="[Benefit Dimension].[Benefit ID].&amp;[908]" c="908"/>
        <s v="[Benefit Dimension].[Benefit ID].&amp;[909]" c="909"/>
        <s v="[Benefit Dimension].[Benefit ID].&amp;[91]" c="91"/>
        <s v="[Benefit Dimension].[Benefit ID].&amp;[910]" c="910"/>
        <s v="[Benefit Dimension].[Benefit ID].&amp;[911]" c="911"/>
        <s v="[Benefit Dimension].[Benefit ID].&amp;[912]" c="912"/>
        <s v="[Benefit Dimension].[Benefit ID].&amp;[913]" c="913"/>
        <s v="[Benefit Dimension].[Benefit ID].&amp;[914]" c="914"/>
        <s v="[Benefit Dimension].[Benefit ID].&amp;[915]" c="915"/>
        <s v="[Benefit Dimension].[Benefit ID].&amp;[916]" c="916"/>
        <s v="[Benefit Dimension].[Benefit ID].&amp;[917]" c="917"/>
        <s v="[Benefit Dimension].[Benefit ID].&amp;[918]" c="918"/>
        <s v="[Benefit Dimension].[Benefit ID].&amp;[919]" c="919"/>
        <s v="[Benefit Dimension].[Benefit ID].&amp;[92]" c="92"/>
        <s v="[Benefit Dimension].[Benefit ID].&amp;[920]" c="920"/>
        <s v="[Benefit Dimension].[Benefit ID].&amp;[921]" c="921"/>
        <s v="[Benefit Dimension].[Benefit ID].&amp;[922]" c="922"/>
        <s v="[Benefit Dimension].[Benefit ID].&amp;[923]" c="923"/>
        <s v="[Benefit Dimension].[Benefit ID].&amp;[924]" c="924"/>
        <s v="[Benefit Dimension].[Benefit ID].&amp;[925]" c="925"/>
        <s v="[Benefit Dimension].[Benefit ID].&amp;[926]" c="926"/>
        <s v="[Benefit Dimension].[Benefit ID].&amp;[927]" c="927"/>
        <s v="[Benefit Dimension].[Benefit ID].&amp;[928]" c="928"/>
        <s v="[Benefit Dimension].[Benefit ID].&amp;[929]" c="929"/>
        <s v="[Benefit Dimension].[Benefit ID].&amp;[93]" c="93"/>
        <s v="[Benefit Dimension].[Benefit ID].&amp;[930]" c="930"/>
        <s v="[Benefit Dimension].[Benefit ID].&amp;[931]" c="931"/>
        <s v="[Benefit Dimension].[Benefit ID].&amp;[932]" c="932"/>
        <s v="[Benefit Dimension].[Benefit ID].&amp;[933]" c="933"/>
        <s v="[Benefit Dimension].[Benefit ID].&amp;[934]" c="934"/>
        <s v="[Benefit Dimension].[Benefit ID].&amp;[935]" c="935"/>
        <s v="[Benefit Dimension].[Benefit ID].&amp;[936]" c="936"/>
        <s v="[Benefit Dimension].[Benefit ID].&amp;[937]" c="937"/>
        <s v="[Benefit Dimension].[Benefit ID].&amp;[938]" c="938"/>
        <s v="[Benefit Dimension].[Benefit ID].&amp;[939]" c="939"/>
        <s v="[Benefit Dimension].[Benefit ID].&amp;[94]" c="94"/>
        <s v="[Benefit Dimension].[Benefit ID].&amp;[940]" c="940"/>
        <s v="[Benefit Dimension].[Benefit ID].&amp;[941]" c="941"/>
        <s v="[Benefit Dimension].[Benefit ID].&amp;[942]" c="942"/>
        <s v="[Benefit Dimension].[Benefit ID].&amp;[943]" c="943"/>
        <s v="[Benefit Dimension].[Benefit ID].&amp;[944]" c="944"/>
        <s v="[Benefit Dimension].[Benefit ID].&amp;[945]" c="945"/>
        <s v="[Benefit Dimension].[Benefit ID].&amp;[946]" c="946"/>
        <s v="[Benefit Dimension].[Benefit ID].&amp;[947]" c="947"/>
        <s v="[Benefit Dimension].[Benefit ID].&amp;[948]" c="948"/>
        <s v="[Benefit Dimension].[Benefit ID].&amp;[949]" c="949"/>
        <s v="[Benefit Dimension].[Benefit ID].&amp;[95]" c="95"/>
        <s v="[Benefit Dimension].[Benefit ID].&amp;[950]" c="950"/>
        <s v="[Benefit Dimension].[Benefit ID].&amp;[951]" c="951"/>
        <s v="[Benefit Dimension].[Benefit ID].&amp;[952]" c="952"/>
        <s v="[Benefit Dimension].[Benefit ID].&amp;[953]" c="953"/>
        <s v="[Benefit Dimension].[Benefit ID].&amp;[954]" c="954"/>
        <s v="[Benefit Dimension].[Benefit ID].&amp;[955]" c="955"/>
        <s v="[Benefit Dimension].[Benefit ID].&amp;[956]" c="956"/>
        <s v="[Benefit Dimension].[Benefit ID].&amp;[957]" c="957"/>
        <s v="[Benefit Dimension].[Benefit ID].&amp;[958]" c="958"/>
        <s v="[Benefit Dimension].[Benefit ID].&amp;[959]" c="959"/>
        <s v="[Benefit Dimension].[Benefit ID].&amp;[96]" c="96"/>
        <s v="[Benefit Dimension].[Benefit ID].&amp;[960]" c="960"/>
        <s v="[Benefit Dimension].[Benefit ID].&amp;[961]" c="961"/>
        <s v="[Benefit Dimension].[Benefit ID].&amp;[962]" c="962"/>
        <s v="[Benefit Dimension].[Benefit ID].&amp;[963]" c="963"/>
        <s v="[Benefit Dimension].[Benefit ID].&amp;[964]" c="964"/>
        <s v="[Benefit Dimension].[Benefit ID].&amp;[965]" c="965"/>
        <s v="[Benefit Dimension].[Benefit ID].&amp;[966]" c="966"/>
        <s v="[Benefit Dimension].[Benefit ID].&amp;[967]" c="967"/>
        <s v="[Benefit Dimension].[Benefit ID].&amp;[968]" c="968"/>
        <s v="[Benefit Dimension].[Benefit ID].&amp;[969]" c="969"/>
        <s v="[Benefit Dimension].[Benefit ID].&amp;[97]" c="97"/>
        <s v="[Benefit Dimension].[Benefit ID].&amp;[970]" c="970"/>
        <s v="[Benefit Dimension].[Benefit ID].&amp;[971]" c="971"/>
        <s v="[Benefit Dimension].[Benefit ID].&amp;[972]" c="972"/>
        <s v="[Benefit Dimension].[Benefit ID].&amp;[973]" c="973"/>
        <s v="[Benefit Dimension].[Benefit ID].&amp;[974]" c="974"/>
        <s v="[Benefit Dimension].[Benefit ID].&amp;[975]" c="975"/>
        <s v="[Benefit Dimension].[Benefit ID].&amp;[976]" c="976"/>
        <s v="[Benefit Dimension].[Benefit ID].&amp;[977]" c="977"/>
        <s v="[Benefit Dimension].[Benefit ID].&amp;[978]" c="978"/>
        <s v="[Benefit Dimension].[Benefit ID].&amp;[979]" c="979"/>
        <s v="[Benefit Dimension].[Benefit ID].&amp;[98]" c="98"/>
        <s v="[Benefit Dimension].[Benefit ID].&amp;[980]" c="980"/>
        <s v="[Benefit Dimension].[Benefit ID].&amp;[981]" c="981"/>
        <s v="[Benefit Dimension].[Benefit ID].&amp;[982]" c="982"/>
        <s v="[Benefit Dimension].[Benefit ID].&amp;[983]" c="983"/>
        <s v="[Benefit Dimension].[Benefit ID].&amp;[984]" c="984"/>
        <s v="[Benefit Dimension].[Benefit ID].&amp;[985]" c="985"/>
        <s v="[Benefit Dimension].[Benefit ID].&amp;[986]" c="986"/>
        <s v="[Benefit Dimension].[Benefit ID].&amp;[987]" c="987"/>
        <s v="[Benefit Dimension].[Benefit ID].&amp;[988]" c="988"/>
        <s v="[Benefit Dimension].[Benefit ID].&amp;[989]" c="989"/>
        <s v="[Benefit Dimension].[Benefit ID].&amp;[99]" c="99"/>
        <s v="[Benefit Dimension].[Benefit ID].&amp;[990]" c="990"/>
        <s v="[Benefit Dimension].[Benefit ID].&amp;[991]" c="991"/>
        <s v="[Benefit Dimension].[Benefit ID].&amp;[992]" c="992"/>
        <s v="[Benefit Dimension].[Benefit ID].&amp;[993]" c="993"/>
        <s v="[Benefit Dimension].[Benefit ID].&amp;[994]" c="994"/>
        <s v="[Benefit Dimension].[Benefit ID].&amp;[995]" c="995"/>
        <s v="[Benefit Dimension].[Benefit ID].&amp;[996]" c="996"/>
        <s v="[Benefit Dimension].[Benefit ID].&amp;[997]" c="997"/>
        <s v="[Benefit Dimension].[Benefit ID].&amp;[998]" c="998"/>
        <s v="[Benefit Dimension].[Benefit ID].&amp;[999]" c="999"/>
        <s v="[Benefit Dimension].[Benefit ID].[All].UNKNOWNMEMBER" c="Unknown"/>
      </sharedItems>
    </cacheField>
  </cacheFields>
  <cacheHierarchies count="64">
    <cacheHierarchy uniqueName="[Benefit Dimension].[Benefit Code]" caption="Benefit Code" attribute="1" keyAttribute="1" defaultMemberUniqueName="[Benefit Dimension].[Benefit Code].[All]" allUniqueName="[Benefit Dimension].[Benefit Code].[All]" dimensionUniqueName="[Benefit Dimension]" displayFolder="" count="2" unbalanced="0">
      <fieldsUsage count="2">
        <fieldUsage x="-1"/>
        <fieldUsage x="12"/>
      </fieldsUsage>
    </cacheHierarchy>
    <cacheHierarchy uniqueName="[Benefit Dimension].[Benefit ID]" caption="Benefit ID" attribute="1" defaultMemberUniqueName="[Benefit Dimension].[Benefit ID].[All]" allUniqueName="[Benefit Dimension].[Benefit ID].[All]" dimensionUniqueName="[Benefit Dimension]" displayFolder="" count="2" unbalanced="0">
      <fieldsUsage count="2">
        <fieldUsage x="-1"/>
        <fieldUsage x="18"/>
      </fieldsUsage>
    </cacheHierarchy>
    <cacheHierarchy uniqueName="[Benefit Dimension].[Benefit Name]" caption="Benefit Name" attribute="1" defaultMemberUniqueName="[Benefit Dimension].[Benefit Name].[All]" allUniqueName="[Benefit Dimension].[Benefit Name].[All]" dimensionUniqueName="[Benefit Dimension]" displayFolder="" count="2" unbalanced="0"/>
    <cacheHierarchy uniqueName="[Benefit Dimension].[Benefit Price]" caption="Benefit Price" attribute="1" defaultMemberUniqueName="[Benefit Dimension].[Benefit Price].[All]" allUniqueName="[Benefit Dimension].[Benefit Price].[All]" dimensionUniqueName="[Benefit Dimension]" displayFolder="" count="0" unbalanced="0"/>
    <cacheHierarchy uniqueName="[Benefit Dimension].[Valid From]" caption="Valid From" attribute="1" defaultMemberUniqueName="[Benefit Dimension].[Valid From].[All]" allUniqueName="[Benefit Dimension].[Valid From].[All]" dimensionUniqueName="[Benefit Dimension]" displayFolder="" count="0" unbalanced="0"/>
    <cacheHierarchy uniqueName="[Benefit Dimension].[Valid To]" caption="Valid To" attribute="1" defaultMemberUniqueName="[Benefit Dimension].[Valid To].[All]" allUniqueName="[Benefit Dimension].[Valid To].[All]" dimensionUniqueName="[Benefit Dimension]" displayFolder="" count="0" unbalanced="0"/>
    <cacheHierarchy uniqueName="[Customer Dimension].[Customer Address]" caption="Customer Address" attribute="1" defaultMemberUniqueName="[Customer Dimension].[Customer Address].[All]" allUniqueName="[Customer Dimension].[Customer Address].[All]" dimensionUniqueName="[Customer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Customer Dimension].[Customer Gender]" caption="Customer Gender" attribute="1" defaultMemberUniqueName="[Customer Dimension].[Customer Gender].[All]" allUniqueName="[Customer Dimension].[Customer Gender].[All]" dimensionUniqueName="[Customer Dimension]" displayFolder="" count="0" unbalanced="0"/>
    <cacheHierarchy uniqueName="[Customer Dimension].[Customer ID]" caption="Customer ID" attribute="1" defaultMemberUniqueName="[Customer Dimension].[Customer ID].[All]" allUniqueName="[Customer Dimension].[Customer ID].[All]" dimensionUniqueName="[Customer Dimension]" displayFolder="" count="0" unbalanced="0"/>
    <cacheHierarchy uniqueName="[Customer Dimension].[Customer Name]" caption="Customer Name" attribute="1" defaultMemberUniqueName="[Customer Dimension].[Customer Name].[All]" allUniqueName="[Customer Dimension].[Customer Name].[All]" dimensionUniqueName="[Customer Dimension]" displayFolder="" count="0" unbalanced="0"/>
    <cacheHierarchy uniqueName="[Distributor Dimension].[City Name]" caption="City Name" attribute="1" defaultMemberUniqueName="[Distributor Dimension].[City Name].[All]" allUniqueName="[Distributor Dimension].[City Name].[All]" dimensionUniqueName="[Distributor Dimension]" displayFolder="" count="2" unbalanced="0"/>
    <cacheHierarchy uniqueName="[Distributor Dimension].[Distributor Address]" caption="Distributor Address" attribute="1" defaultMemberUniqueName="[Distributor Dimension].[Distributor Address].[All]" allUniqueName="[Distributor Dimension].[Distributor Address].[All]" dimensionUniqueName="[Distributor Dimension]" displayFolder="" count="0" unbalanced="0"/>
    <cacheHierarchy uniqueName="[Distributor Dimension].[Distributor Code]" caption="Distributor Code" attribute="1" keyAttribute="1" defaultMemberUniqueName="[Distributor Dimension].[Distributor Code].[All]" allUniqueName="[Distributor Dimension].[Distributor Code].[All]" dimensionUniqueName="[Distributor Dimension]" displayFolder="" count="0" unbalanced="0"/>
    <cacheHierarchy uniqueName="[Distributor Dimension].[Distributor ID]" caption="Distributor ID" attribute="1" defaultMemberUniqueName="[Distributor Dimension].[Distributor ID].[All]" allUniqueName="[Distributor Dimension].[Distributor ID].[All]" dimensionUniqueName="[Distributor Dimension]" displayFolder="" count="0" unbalanced="0"/>
    <cacheHierarchy uniqueName="[Distributor Dimension].[Distributor Name]" caption="Distributor Name" attribute="1" defaultMemberUniqueName="[Distributor Dimension].[Distributor Name].[All]" allUniqueName="[Distributor Dimension].[Distributor Name].[All]" dimensionUniqueName="[Distributor Dimension]" displayFolder="" count="0" unbalanced="0"/>
    <cacheHierarchy uniqueName="[Distributor Dimension].[Distributor Phone]" caption="Distributor Phone" attribute="1" defaultMemberUniqueName="[Distributor Dimension].[Distributor Phone].[All]" allUniqueName="[Distributor Dimension].[Distributor Phone].[All]" dimensionUniqueName="[Distributor Dimension]" displayFolder="" count="0" unbalanced="0"/>
    <cacheHierarchy uniqueName="[Doctor Dimension].[Doctor Address]" caption="Doctor Address" attribute="1" defaultMemberUniqueName="[Doctor Dimension].[Doctor Address].[All]" allUniqueName="[Doctor Dimension].[Doctor Address].[All]" dimensionUniqueName="[Docto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Doctor Dimension].[Doctor DOB]" caption="Doctor DOB" attribute="1" defaultMemberUniqueName="[Doctor Dimension].[Doctor DOB].[All]" allUniqueName="[Doctor Dimension].[Doctor DOB].[All]" dimensionUniqueName="[Doctor Dimension]" displayFolder="" count="0" unbalanced="0"/>
    <cacheHierarchy uniqueName="[Doctor Dimension].[Doctor ID]" caption="Doctor ID" attribute="1" defaultMemberUniqueName="[Doctor Dimension].[Doctor ID].[All]" allUniqueName="[Doctor Dimension].[Doctor ID].[All]" dimensionUniqueName="[Doctor Dimension]" displayFolder="" count="0" unbalanced="0"/>
    <cacheHierarchy uniqueName="[Doctor Dimension].[Doctor Name]" caption="Doctor Name" attribute="1" defaultMemberUniqueName="[Doctor Dimension].[Doctor Name].[All]" allUniqueName="[Doctor Dimension].[Doctor Name].[All]" dimensionUniqueName="[Doctor Dimension]" displayFolder="" count="0" unbalanced="0"/>
    <cacheHierarchy uniqueName="[Doctor Dimension].[Doctor Salary]" caption="Doctor Salary" attribute="1" defaultMemberUniqueName="[Doctor Dimension].[Doctor Salary].[All]" allUniqueName="[Doctor Dimension].[Doctor Salary].[All]" dimensionUniqueName="[Doctor Dimension]" displayFolder="" count="0" unbalanced="0"/>
    <cacheHierarchy uniqueName="[Doctor Dimension].[Valid From]" caption="Valid From" attribute="1" defaultMemberUniqueName="[Doctor Dimension].[Valid From].[All]" allUniqueName="[Doctor Dimension].[Valid From].[All]" dimensionUniqueName="[Doctor Dimension]" displayFolder="" count="0" unbalanced="0"/>
    <cacheHierarchy uniqueName="[Doctor Dimension].[Valid To]" caption="Valid To" attribute="1" defaultMemberUniqueName="[Doctor Dimension].[Valid To].[All]" allUniqueName="[Doctor Dimension].[Valid To].[All]" dimensionUniqueName="[Doctor Dimension]" displayFolder="" count="0" unbalanced="0"/>
    <cacheHierarchy uniqueName="[Medicine Dimension].[Medicine Buying Price]" caption="Medicine Buying Price" attribute="1" defaultMemberUniqueName="[Medicine Dimension].[Medicine Buying Price].[All]" allUniqueName="[Medicine Dimension].[Medicine Buying Price].[All]" dimensionUniqueName="[Medicine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Medicine Dimension].[Medicine Expired Date]" caption="Medicine Expired Date" attribute="1" defaultMemberUniqueName="[Medicine Dimension].[Medicine Expired Date].[All]" allUniqueName="[Medicine Dimension].[Medicine Expired Date].[All]" dimensionUniqueName="[Medicine Dimension]" displayFolder="" count="0" unbalanced="0"/>
    <cacheHierarchy uniqueName="[Medicine Dimension].[Medicine ID]" caption="Medicine ID" attribute="1" defaultMemberUniqueName="[Medicine Dimension].[Medicine ID].[All]" allUniqueName="[Medicine Dimension].[Medicine ID].[All]" dimensionUniqueName="[Medicine Dimension]" displayFolder="" count="0" unbalanced="0"/>
    <cacheHierarchy uniqueName="[Medicine Dimension].[Medicine Name]" caption="Medicine Name" attribute="1" defaultMemberUniqueName="[Medicine Dimension].[Medicine Name].[All]" allUniqueName="[Medicine Dimension].[Medicine Name].[All]" dimensionUniqueName="[Medicine Dimension]" displayFolder="" count="0" unbalanced="0"/>
    <cacheHierarchy uniqueName="[Medicine Dimension].[Medicine Selling Price]" caption="Medicine Selling Price" attribute="1" defaultMemberUniqueName="[Medicine Dimension].[Medicine Selling Price].[All]" allUniqueName="[Medicine Dimension].[Medicine Selling Price].[All]" dimensionUniqueName="[Medicine Dimension]" displayFolder="" count="0" unbalanced="0"/>
    <cacheHierarchy uniqueName="[Medicine Dimension].[Valid From]" caption="Valid From" attribute="1" defaultMemberUniqueName="[Medicine Dimension].[Valid From].[All]" allUniqueName="[Medicine Dimension].[Valid From].[All]" dimensionUniqueName="[Medicine Dimension]" displayFolder="" count="0" unbalanced="0"/>
    <cacheHierarchy uniqueName="[Medicine Dimension].[Valid To]" caption="Valid To" attribute="1" defaultMemberUniqueName="[Medicine Dimension].[Valid To].[All]" allUniqueName="[Medicine Dimension].[Valid To].[All]" dimensionUniqueName="[Medicine Dimension]" displayFolder="" count="0" unbalanced="0"/>
    <cacheHierarchy uniqueName="[Staff Dimension].[Staff Address]" caption="Staff Address" attribute="1" defaultMemberUniqueName="[Staff Dimension].[Staff Address].[All]" allUniqueName="[Staff Dimension].[Staff Address].[All]" dimensionUniqueName="[Staff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DOB]" caption="Staff DOB" attribute="1" defaultMemberUniqueName="[Staff Dimension].[Staff DOB].[All]" allUniqueName="[Staff Dimension].[Staff DOB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ime Dimension].[Year]" caption="Year" attribute="1" defaultMemberUniqueName="[Time Dimension].[Year].[All]" allUniqueName="[Time Dimension].[Year].[All]" dimensionUniqueName="[Time Dimension]" displayFolder="" count="0" unbalanced="0"/>
    <cacheHierarchy uniqueName="[Treatment Dimension].[Treatment Code]" caption="Treatment Code" attribute="1" keyAttribute="1" defaultMemberUniqueName="[Treatment Dimension].[Treatment Code].[All]" allUniqueName="[Treatment Dimension].[Treatment Code].[All]" dimensionUniqueName="[Treatment Dimension]" displayFolder="" count="0" unbalanced="0"/>
    <cacheHierarchy uniqueName="[Treatment Dimension].[Treatment ID]" caption="Treatment ID" attribute="1" defaultMemberUniqueName="[Treatment Dimension].[Treatment ID].[All]" allUniqueName="[Treatment Dimension].[Treatment ID].[All]" dimensionUniqueName="[Treatment Dimension]" displayFolder="" count="0" unbalanced="0"/>
    <cacheHierarchy uniqueName="[Treatment Dimension].[Treatment Name]" caption="Treatment Name" attribute="1" defaultMemberUniqueName="[Treatment Dimension].[Treatment Name].[All]" allUniqueName="[Treatment Dimension].[Treatment Name].[All]" dimensionUniqueName="[Treatment Dimension]" displayFolder="" count="0" unbalanced="0"/>
    <cacheHierarchy uniqueName="[Treatment Dimension].[Treatment Price]" caption="Treatment Price" attribute="1" defaultMemberUniqueName="[Treatment Dimension].[Treatment Price].[All]" allUniqueName="[Treatment Dimension].[Treatment Price].[All]" dimensionUniqueName="[Treatment Dimension]" displayFolder="" count="0" unbalanced="0"/>
    <cacheHierarchy uniqueName="[Treatment Dimension].[Valid From]" caption="Valid From" attribute="1" defaultMemberUniqueName="[Treatment Dimension].[Valid From].[All]" allUniqueName="[Treatment Dimension].[Valid From].[All]" dimensionUniqueName="[Treatment Dimension]" displayFolder="" count="0" unbalanced="0"/>
    <cacheHierarchy uniqueName="[Treatment Dimension].[Valid To]" caption="Valid To" attribute="1" defaultMemberUniqueName="[Treatment Dimension].[Valid To].[All]" allUniqueName="[Treatment Dimension].[Valid To].[All]" dimensionUniqueName="[Treatment Dimension]" displayFolder="" count="0" unbalanced="0"/>
    <cacheHierarchy uniqueName="[Measures].[Total Subscription Earning]" caption="Total Subscription Earning" measure="1" displayFolder="" measureGroup="Subscription Transaction Fact" count="0" oneField="1">
      <fieldsUsage count="1">
        <fieldUsage x="11"/>
      </fieldsUsage>
    </cacheHierarchy>
    <cacheHierarchy uniqueName="[Measures].[Number Of Subscriber]" caption="Number Of Subscriber" measure="1" displayFolder="" measureGroup="Subscription Transaction Fact" count="0" oneField="1">
      <fieldsUsage count="1">
        <fieldUsage x="9"/>
      </fieldsUsage>
    </cacheHierarchy>
    <cacheHierarchy uniqueName="[Measures].[Subscription Transaction Fact Count]" caption="Subscription Transaction Fact Count" measure="1" displayFolder="" measureGroup="Subscription Transaction Fact" count="0" oneField="1">
      <fieldsUsage count="1">
        <fieldUsage x="10"/>
      </fieldsUsage>
    </cacheHierarchy>
    <cacheHierarchy uniqueName="[Measures].[Total Service Earning]" caption="Total Service Earning" measure="1" displayFolder="" measureGroup="Service Transaction Fact" count="0" oneField="1">
      <fieldsUsage count="1">
        <fieldUsage x="8"/>
      </fieldsUsage>
    </cacheHierarchy>
    <cacheHierarchy uniqueName="[Measures].[Number Of Doctor]" caption="Number Of Doctor" measure="1" displayFolder="" measureGroup="Service Transaction Fact" count="0" oneField="1">
      <fieldsUsage count="1">
        <fieldUsage x="6"/>
      </fieldsUsage>
    </cacheHierarchy>
    <cacheHierarchy uniqueName="[Measures].[Service Transaction Fact Count]" caption="Service Transaction Fact Count" measure="1" displayFolder="" measureGroup="Service Transaction Fact" count="0" oneField="1">
      <fieldsUsage count="1">
        <fieldUsage x="7"/>
      </fieldsUsage>
    </cacheHierarchy>
    <cacheHierarchy uniqueName="[Measures].[Total Purchase Cost]" caption="Total Purchase Cost" measure="1" displayFolder="" measureGroup="Purchase Fact" count="0" oneField="1">
      <fieldsUsage count="1">
        <fieldUsage x="2"/>
      </fieldsUsage>
    </cacheHierarchy>
    <cacheHierarchy uniqueName="[Measures].[Total Medicine Purchase]" caption="Total Medicine Purchase" measure="1" displayFolder="" measureGroup="Purchase Fact" count="0" oneField="1">
      <fieldsUsage count="1">
        <fieldUsage x="1"/>
      </fieldsUsage>
    </cacheHierarchy>
    <cacheHierarchy uniqueName="[Measures].[Purchase Fact Count]" caption="Purchase Fact Count" measure="1" displayFolder="" measureGroup="Purchase Fact" count="0" oneField="1">
      <fieldsUsage count="1">
        <fieldUsage x="0"/>
      </fieldsUsage>
    </cacheHierarchy>
    <cacheHierarchy uniqueName="[Measures].[Total Sales Earning]" caption="Total Sales Earning" measure="1" displayFolder="" measureGroup="Sales Fact" count="0" oneField="1">
      <fieldsUsage count="1">
        <fieldUsage x="5"/>
      </fieldsUsage>
    </cacheHierarchy>
    <cacheHierarchy uniqueName="[Measures].[Total Medicine Sold]" caption="Total Medicine Sold" measure="1" displayFolder="" measureGroup="Sales Fact" count="0" oneField="1">
      <fieldsUsage count="1">
        <fieldUsage x="4"/>
      </fieldsUsage>
    </cacheHierarchy>
    <cacheHierarchy uniqueName="[Measures].[Sales Fact Count]" caption="Sales Fact Count" measure="1" displayFolder="" measureGroup="Sales Fact" count="0" oneField="1">
      <fieldsUsage count="1">
        <fieldUsage x="3"/>
      </fieldsUsage>
    </cacheHierarchy>
  </cacheHierarchies>
  <kpis count="0"/>
  <dimensions count="9">
    <dimension name="Benefit Dimension" uniqueName="[Benefit Dimension]" caption="Benefit Dimension"/>
    <dimension name="Customer Dimension" uniqueName="[Customer Dimension]" caption="Customer Dimension"/>
    <dimension name="Distributor Dimension" uniqueName="[Distributor Dimension]" caption="Distributor Dimension"/>
    <dimension name="Doctor Dimension" uniqueName="[Doctor Dimension]" caption="Docto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  <dimension name="Time Dimension" uniqueName="[Time Dimension]" caption="Time Dimension"/>
    <dimension name="Treatment Dimension" uniqueName="[Treatment Dimension]" caption="Treatment Dimension"/>
  </dimensions>
  <measureGroups count="4">
    <measureGroup name="Purchase Fact" caption="Purchase Fact"/>
    <measureGroup name="Sales Fact" caption="Sales Fact"/>
    <measureGroup name="Service Transaction Fact" caption="Service Transaction Fact"/>
    <measureGroup name="Subscription Transaction Fact" caption="Subscription Transaction Fact"/>
  </measureGroups>
  <maps count="16">
    <map measureGroup="0" dimension="2"/>
    <map measureGroup="0" dimension="5"/>
    <map measureGroup="0" dimension="6"/>
    <map measureGroup="0" dimension="7"/>
    <map measureGroup="1" dimension="1"/>
    <map measureGroup="1" dimension="5"/>
    <map measureGroup="1" dimension="6"/>
    <map measureGroup="1" dimension="7"/>
    <map measureGroup="2" dimension="1"/>
    <map measureGroup="2" dimension="3"/>
    <map measureGroup="2" dimension="7"/>
    <map measureGroup="2" dimension="8"/>
    <map measureGroup="3" dimension="0"/>
    <map measureGroup="3" dimension="1"/>
    <map measureGroup="3" dimension="6"/>
    <map measureGroup="3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46D92-B62D-4627-AC9A-0A22F97F1969}" name="PivotTable1" cacheId="4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M2004" firstHeaderRow="0" firstDataRow="1" firstDataCol="1"/>
  <pivotFields count="1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</items>
    </pivotField>
  </pivotFields>
  <rowFields count="2">
    <field x="12"/>
    <field x="18"/>
  </rowFields>
  <rowItems count="2003">
    <i>
      <x/>
    </i>
    <i r="1">
      <x/>
    </i>
    <i>
      <x v="1"/>
    </i>
    <i r="1">
      <x v="112"/>
    </i>
    <i>
      <x v="2"/>
    </i>
    <i r="1">
      <x v="223"/>
    </i>
    <i>
      <x v="3"/>
    </i>
    <i r="1">
      <x v="334"/>
    </i>
    <i>
      <x v="4"/>
    </i>
    <i r="1">
      <x v="445"/>
    </i>
    <i>
      <x v="5"/>
    </i>
    <i r="1">
      <x v="556"/>
    </i>
    <i>
      <x v="6"/>
    </i>
    <i r="1">
      <x v="667"/>
    </i>
    <i>
      <x v="7"/>
    </i>
    <i r="1">
      <x v="778"/>
    </i>
    <i>
      <x v="8"/>
    </i>
    <i r="1">
      <x v="889"/>
    </i>
    <i>
      <x v="9"/>
    </i>
    <i r="1">
      <x v="1"/>
    </i>
    <i>
      <x v="10"/>
    </i>
    <i r="1">
      <x v="13"/>
    </i>
    <i>
      <x v="11"/>
    </i>
    <i r="1">
      <x v="24"/>
    </i>
    <i>
      <x v="12"/>
    </i>
    <i r="1">
      <x v="35"/>
    </i>
    <i>
      <x v="13"/>
    </i>
    <i r="1">
      <x v="46"/>
    </i>
    <i>
      <x v="14"/>
    </i>
    <i r="1">
      <x v="57"/>
    </i>
    <i>
      <x v="15"/>
    </i>
    <i r="1">
      <x v="68"/>
    </i>
    <i>
      <x v="16"/>
    </i>
    <i r="1">
      <x v="79"/>
    </i>
    <i>
      <x v="17"/>
    </i>
    <i r="1">
      <x v="90"/>
    </i>
    <i>
      <x v="18"/>
    </i>
    <i r="1">
      <x v="101"/>
    </i>
    <i>
      <x v="19"/>
    </i>
    <i r="1">
      <x v="113"/>
    </i>
    <i>
      <x v="20"/>
    </i>
    <i r="1">
      <x v="124"/>
    </i>
    <i>
      <x v="21"/>
    </i>
    <i r="1">
      <x v="135"/>
    </i>
    <i>
      <x v="22"/>
    </i>
    <i r="1">
      <x v="146"/>
    </i>
    <i>
      <x v="23"/>
    </i>
    <i r="1">
      <x v="157"/>
    </i>
    <i>
      <x v="24"/>
    </i>
    <i r="1">
      <x v="168"/>
    </i>
    <i>
      <x v="25"/>
    </i>
    <i r="1">
      <x v="179"/>
    </i>
    <i>
      <x v="26"/>
    </i>
    <i r="1">
      <x v="190"/>
    </i>
    <i>
      <x v="27"/>
    </i>
    <i r="1">
      <x v="201"/>
    </i>
    <i>
      <x v="28"/>
    </i>
    <i r="1">
      <x v="212"/>
    </i>
    <i>
      <x v="29"/>
    </i>
    <i r="1">
      <x v="224"/>
    </i>
    <i>
      <x v="30"/>
    </i>
    <i r="1">
      <x v="235"/>
    </i>
    <i>
      <x v="31"/>
    </i>
    <i r="1">
      <x v="246"/>
    </i>
    <i>
      <x v="32"/>
    </i>
    <i r="1">
      <x v="257"/>
    </i>
    <i>
      <x v="33"/>
    </i>
    <i r="1">
      <x v="268"/>
    </i>
    <i>
      <x v="34"/>
    </i>
    <i r="1">
      <x v="279"/>
    </i>
    <i>
      <x v="35"/>
    </i>
    <i r="1">
      <x v="290"/>
    </i>
    <i>
      <x v="36"/>
    </i>
    <i r="1">
      <x v="301"/>
    </i>
    <i>
      <x v="37"/>
    </i>
    <i r="1">
      <x v="312"/>
    </i>
    <i>
      <x v="38"/>
    </i>
    <i r="1">
      <x v="323"/>
    </i>
    <i>
      <x v="39"/>
    </i>
    <i r="1">
      <x v="335"/>
    </i>
    <i>
      <x v="40"/>
    </i>
    <i r="1">
      <x v="346"/>
    </i>
    <i>
      <x v="41"/>
    </i>
    <i r="1">
      <x v="357"/>
    </i>
    <i>
      <x v="42"/>
    </i>
    <i r="1">
      <x v="368"/>
    </i>
    <i>
      <x v="43"/>
    </i>
    <i r="1">
      <x v="379"/>
    </i>
    <i>
      <x v="44"/>
    </i>
    <i r="1">
      <x v="390"/>
    </i>
    <i>
      <x v="45"/>
    </i>
    <i r="1">
      <x v="401"/>
    </i>
    <i>
      <x v="46"/>
    </i>
    <i r="1">
      <x v="412"/>
    </i>
    <i>
      <x v="47"/>
    </i>
    <i r="1">
      <x v="423"/>
    </i>
    <i>
      <x v="48"/>
    </i>
    <i r="1">
      <x v="434"/>
    </i>
    <i>
      <x v="49"/>
    </i>
    <i r="1">
      <x v="446"/>
    </i>
    <i>
      <x v="50"/>
    </i>
    <i r="1">
      <x v="457"/>
    </i>
    <i>
      <x v="51"/>
    </i>
    <i r="1">
      <x v="468"/>
    </i>
    <i>
      <x v="52"/>
    </i>
    <i r="1">
      <x v="479"/>
    </i>
    <i>
      <x v="53"/>
    </i>
    <i r="1">
      <x v="490"/>
    </i>
    <i>
      <x v="54"/>
    </i>
    <i r="1">
      <x v="501"/>
    </i>
    <i>
      <x v="55"/>
    </i>
    <i r="1">
      <x v="512"/>
    </i>
    <i>
      <x v="56"/>
    </i>
    <i r="1">
      <x v="523"/>
    </i>
    <i>
      <x v="57"/>
    </i>
    <i r="1">
      <x v="534"/>
    </i>
    <i>
      <x v="58"/>
    </i>
    <i r="1">
      <x v="545"/>
    </i>
    <i>
      <x v="59"/>
    </i>
    <i r="1">
      <x v="557"/>
    </i>
    <i>
      <x v="60"/>
    </i>
    <i r="1">
      <x v="568"/>
    </i>
    <i>
      <x v="61"/>
    </i>
    <i r="1">
      <x v="579"/>
    </i>
    <i>
      <x v="62"/>
    </i>
    <i r="1">
      <x v="590"/>
    </i>
    <i>
      <x v="63"/>
    </i>
    <i r="1">
      <x v="601"/>
    </i>
    <i>
      <x v="64"/>
    </i>
    <i r="1">
      <x v="612"/>
    </i>
    <i>
      <x v="65"/>
    </i>
    <i r="1">
      <x v="623"/>
    </i>
    <i>
      <x v="66"/>
    </i>
    <i r="1">
      <x v="634"/>
    </i>
    <i>
      <x v="67"/>
    </i>
    <i r="1">
      <x v="645"/>
    </i>
    <i>
      <x v="68"/>
    </i>
    <i r="1">
      <x v="656"/>
    </i>
    <i>
      <x v="69"/>
    </i>
    <i r="1">
      <x v="668"/>
    </i>
    <i>
      <x v="70"/>
    </i>
    <i r="1">
      <x v="679"/>
    </i>
    <i>
      <x v="71"/>
    </i>
    <i r="1">
      <x v="690"/>
    </i>
    <i>
      <x v="72"/>
    </i>
    <i r="1">
      <x v="701"/>
    </i>
    <i>
      <x v="73"/>
    </i>
    <i r="1">
      <x v="712"/>
    </i>
    <i>
      <x v="74"/>
    </i>
    <i r="1">
      <x v="723"/>
    </i>
    <i>
      <x v="75"/>
    </i>
    <i r="1">
      <x v="734"/>
    </i>
    <i>
      <x v="76"/>
    </i>
    <i r="1">
      <x v="745"/>
    </i>
    <i>
      <x v="77"/>
    </i>
    <i r="1">
      <x v="756"/>
    </i>
    <i>
      <x v="78"/>
    </i>
    <i r="1">
      <x v="767"/>
    </i>
    <i>
      <x v="79"/>
    </i>
    <i r="1">
      <x v="779"/>
    </i>
    <i>
      <x v="80"/>
    </i>
    <i r="1">
      <x v="790"/>
    </i>
    <i>
      <x v="81"/>
    </i>
    <i r="1">
      <x v="801"/>
    </i>
    <i>
      <x v="82"/>
    </i>
    <i r="1">
      <x v="812"/>
    </i>
    <i>
      <x v="83"/>
    </i>
    <i r="1">
      <x v="823"/>
    </i>
    <i>
      <x v="84"/>
    </i>
    <i r="1">
      <x v="834"/>
    </i>
    <i>
      <x v="85"/>
    </i>
    <i r="1">
      <x v="845"/>
    </i>
    <i>
      <x v="86"/>
    </i>
    <i r="1">
      <x v="856"/>
    </i>
    <i>
      <x v="87"/>
    </i>
    <i r="1">
      <x v="867"/>
    </i>
    <i>
      <x v="88"/>
    </i>
    <i r="1">
      <x v="878"/>
    </i>
    <i>
      <x v="89"/>
    </i>
    <i r="1">
      <x v="890"/>
    </i>
    <i>
      <x v="90"/>
    </i>
    <i r="1">
      <x v="901"/>
    </i>
    <i>
      <x v="91"/>
    </i>
    <i r="1">
      <x v="912"/>
    </i>
    <i>
      <x v="92"/>
    </i>
    <i r="1">
      <x v="923"/>
    </i>
    <i>
      <x v="93"/>
    </i>
    <i r="1">
      <x v="934"/>
    </i>
    <i>
      <x v="94"/>
    </i>
    <i r="1">
      <x v="945"/>
    </i>
    <i>
      <x v="95"/>
    </i>
    <i r="1">
      <x v="956"/>
    </i>
    <i>
      <x v="96"/>
    </i>
    <i r="1">
      <x v="967"/>
    </i>
    <i>
      <x v="97"/>
    </i>
    <i r="1">
      <x v="978"/>
    </i>
    <i>
      <x v="98"/>
    </i>
    <i r="1">
      <x v="989"/>
    </i>
    <i>
      <x v="99"/>
    </i>
    <i r="1">
      <x v="2"/>
    </i>
    <i>
      <x v="100"/>
    </i>
    <i r="1">
      <x v="4"/>
    </i>
    <i>
      <x v="101"/>
    </i>
    <i r="1">
      <x v="5"/>
    </i>
    <i>
      <x v="102"/>
    </i>
    <i r="1">
      <x v="6"/>
    </i>
    <i>
      <x v="103"/>
    </i>
    <i r="1">
      <x v="7"/>
    </i>
    <i>
      <x v="104"/>
    </i>
    <i r="1">
      <x v="8"/>
    </i>
    <i>
      <x v="105"/>
    </i>
    <i r="1">
      <x v="9"/>
    </i>
    <i>
      <x v="106"/>
    </i>
    <i r="1">
      <x v="10"/>
    </i>
    <i>
      <x v="107"/>
    </i>
    <i r="1">
      <x v="11"/>
    </i>
    <i>
      <x v="108"/>
    </i>
    <i r="1">
      <x v="12"/>
    </i>
    <i>
      <x v="109"/>
    </i>
    <i r="1">
      <x v="14"/>
    </i>
    <i>
      <x v="110"/>
    </i>
    <i r="1">
      <x v="15"/>
    </i>
    <i>
      <x v="111"/>
    </i>
    <i r="1">
      <x v="16"/>
    </i>
    <i>
      <x v="112"/>
    </i>
    <i r="1">
      <x v="17"/>
    </i>
    <i>
      <x v="113"/>
    </i>
    <i r="1">
      <x v="18"/>
    </i>
    <i>
      <x v="114"/>
    </i>
    <i r="1">
      <x v="19"/>
    </i>
    <i>
      <x v="115"/>
    </i>
    <i r="1">
      <x v="20"/>
    </i>
    <i>
      <x v="116"/>
    </i>
    <i r="1">
      <x v="21"/>
    </i>
    <i>
      <x v="117"/>
    </i>
    <i r="1">
      <x v="22"/>
    </i>
    <i>
      <x v="118"/>
    </i>
    <i r="1">
      <x v="23"/>
    </i>
    <i>
      <x v="119"/>
    </i>
    <i r="1">
      <x v="25"/>
    </i>
    <i>
      <x v="120"/>
    </i>
    <i r="1">
      <x v="26"/>
    </i>
    <i>
      <x v="121"/>
    </i>
    <i r="1">
      <x v="27"/>
    </i>
    <i>
      <x v="122"/>
    </i>
    <i r="1">
      <x v="28"/>
    </i>
    <i>
      <x v="123"/>
    </i>
    <i r="1">
      <x v="29"/>
    </i>
    <i>
      <x v="124"/>
    </i>
    <i r="1">
      <x v="30"/>
    </i>
    <i>
      <x v="125"/>
    </i>
    <i r="1">
      <x v="31"/>
    </i>
    <i>
      <x v="126"/>
    </i>
    <i r="1">
      <x v="32"/>
    </i>
    <i>
      <x v="127"/>
    </i>
    <i r="1">
      <x v="33"/>
    </i>
    <i>
      <x v="128"/>
    </i>
    <i r="1">
      <x v="34"/>
    </i>
    <i>
      <x v="129"/>
    </i>
    <i r="1">
      <x v="36"/>
    </i>
    <i>
      <x v="130"/>
    </i>
    <i r="1">
      <x v="37"/>
    </i>
    <i>
      <x v="131"/>
    </i>
    <i r="1">
      <x v="38"/>
    </i>
    <i>
      <x v="132"/>
    </i>
    <i r="1">
      <x v="39"/>
    </i>
    <i>
      <x v="133"/>
    </i>
    <i r="1">
      <x v="40"/>
    </i>
    <i>
      <x v="134"/>
    </i>
    <i r="1">
      <x v="41"/>
    </i>
    <i>
      <x v="135"/>
    </i>
    <i r="1">
      <x v="42"/>
    </i>
    <i>
      <x v="136"/>
    </i>
    <i r="1">
      <x v="43"/>
    </i>
    <i>
      <x v="137"/>
    </i>
    <i r="1">
      <x v="44"/>
    </i>
    <i>
      <x v="138"/>
    </i>
    <i r="1">
      <x v="45"/>
    </i>
    <i>
      <x v="139"/>
    </i>
    <i r="1">
      <x v="47"/>
    </i>
    <i>
      <x v="140"/>
    </i>
    <i r="1">
      <x v="48"/>
    </i>
    <i>
      <x v="141"/>
    </i>
    <i r="1">
      <x v="49"/>
    </i>
    <i>
      <x v="142"/>
    </i>
    <i r="1">
      <x v="50"/>
    </i>
    <i>
      <x v="143"/>
    </i>
    <i r="1">
      <x v="51"/>
    </i>
    <i>
      <x v="144"/>
    </i>
    <i r="1">
      <x v="52"/>
    </i>
    <i>
      <x v="145"/>
    </i>
    <i r="1">
      <x v="53"/>
    </i>
    <i>
      <x v="146"/>
    </i>
    <i r="1">
      <x v="54"/>
    </i>
    <i>
      <x v="147"/>
    </i>
    <i r="1">
      <x v="55"/>
    </i>
    <i>
      <x v="148"/>
    </i>
    <i r="1">
      <x v="56"/>
    </i>
    <i>
      <x v="149"/>
    </i>
    <i r="1">
      <x v="58"/>
    </i>
    <i>
      <x v="150"/>
    </i>
    <i r="1">
      <x v="59"/>
    </i>
    <i>
      <x v="151"/>
    </i>
    <i r="1">
      <x v="60"/>
    </i>
    <i>
      <x v="152"/>
    </i>
    <i r="1">
      <x v="61"/>
    </i>
    <i>
      <x v="153"/>
    </i>
    <i r="1">
      <x v="62"/>
    </i>
    <i>
      <x v="154"/>
    </i>
    <i r="1">
      <x v="63"/>
    </i>
    <i>
      <x v="155"/>
    </i>
    <i r="1">
      <x v="64"/>
    </i>
    <i>
      <x v="156"/>
    </i>
    <i r="1">
      <x v="65"/>
    </i>
    <i>
      <x v="157"/>
    </i>
    <i r="1">
      <x v="66"/>
    </i>
    <i>
      <x v="158"/>
    </i>
    <i r="1">
      <x v="67"/>
    </i>
    <i>
      <x v="159"/>
    </i>
    <i r="1">
      <x v="69"/>
    </i>
    <i>
      <x v="160"/>
    </i>
    <i r="1">
      <x v="70"/>
    </i>
    <i>
      <x v="161"/>
    </i>
    <i r="1">
      <x v="71"/>
    </i>
    <i>
      <x v="162"/>
    </i>
    <i r="1">
      <x v="72"/>
    </i>
    <i>
      <x v="163"/>
    </i>
    <i r="1">
      <x v="73"/>
    </i>
    <i>
      <x v="164"/>
    </i>
    <i r="1">
      <x v="74"/>
    </i>
    <i>
      <x v="165"/>
    </i>
    <i r="1">
      <x v="75"/>
    </i>
    <i>
      <x v="166"/>
    </i>
    <i r="1">
      <x v="76"/>
    </i>
    <i>
      <x v="167"/>
    </i>
    <i r="1">
      <x v="77"/>
    </i>
    <i>
      <x v="168"/>
    </i>
    <i r="1">
      <x v="78"/>
    </i>
    <i>
      <x v="169"/>
    </i>
    <i r="1">
      <x v="80"/>
    </i>
    <i>
      <x v="170"/>
    </i>
    <i r="1">
      <x v="81"/>
    </i>
    <i>
      <x v="171"/>
    </i>
    <i r="1">
      <x v="82"/>
    </i>
    <i>
      <x v="172"/>
    </i>
    <i r="1">
      <x v="83"/>
    </i>
    <i>
      <x v="173"/>
    </i>
    <i r="1">
      <x v="84"/>
    </i>
    <i>
      <x v="174"/>
    </i>
    <i r="1">
      <x v="85"/>
    </i>
    <i>
      <x v="175"/>
    </i>
    <i r="1">
      <x v="86"/>
    </i>
    <i>
      <x v="176"/>
    </i>
    <i r="1">
      <x v="87"/>
    </i>
    <i>
      <x v="177"/>
    </i>
    <i r="1">
      <x v="88"/>
    </i>
    <i>
      <x v="178"/>
    </i>
    <i r="1">
      <x v="89"/>
    </i>
    <i>
      <x v="179"/>
    </i>
    <i r="1">
      <x v="91"/>
    </i>
    <i>
      <x v="180"/>
    </i>
    <i r="1">
      <x v="92"/>
    </i>
    <i>
      <x v="181"/>
    </i>
    <i r="1">
      <x v="93"/>
    </i>
    <i>
      <x v="182"/>
    </i>
    <i r="1">
      <x v="94"/>
    </i>
    <i>
      <x v="183"/>
    </i>
    <i r="1">
      <x v="95"/>
    </i>
    <i>
      <x v="184"/>
    </i>
    <i r="1">
      <x v="96"/>
    </i>
    <i>
      <x v="185"/>
    </i>
    <i r="1">
      <x v="97"/>
    </i>
    <i>
      <x v="186"/>
    </i>
    <i r="1">
      <x v="98"/>
    </i>
    <i>
      <x v="187"/>
    </i>
    <i r="1">
      <x v="99"/>
    </i>
    <i>
      <x v="188"/>
    </i>
    <i r="1">
      <x v="100"/>
    </i>
    <i>
      <x v="189"/>
    </i>
    <i r="1">
      <x v="102"/>
    </i>
    <i>
      <x v="190"/>
    </i>
    <i r="1">
      <x v="103"/>
    </i>
    <i>
      <x v="191"/>
    </i>
    <i r="1">
      <x v="104"/>
    </i>
    <i>
      <x v="192"/>
    </i>
    <i r="1">
      <x v="105"/>
    </i>
    <i>
      <x v="193"/>
    </i>
    <i r="1">
      <x v="106"/>
    </i>
    <i>
      <x v="194"/>
    </i>
    <i r="1">
      <x v="107"/>
    </i>
    <i>
      <x v="195"/>
    </i>
    <i r="1">
      <x v="108"/>
    </i>
    <i>
      <x v="196"/>
    </i>
    <i r="1">
      <x v="109"/>
    </i>
    <i>
      <x v="197"/>
    </i>
    <i r="1">
      <x v="110"/>
    </i>
    <i>
      <x v="198"/>
    </i>
    <i r="1">
      <x v="111"/>
    </i>
    <i>
      <x v="199"/>
    </i>
    <i r="1">
      <x v="114"/>
    </i>
    <i>
      <x v="200"/>
    </i>
    <i r="1">
      <x v="115"/>
    </i>
    <i>
      <x v="201"/>
    </i>
    <i r="1">
      <x v="116"/>
    </i>
    <i>
      <x v="202"/>
    </i>
    <i r="1">
      <x v="117"/>
    </i>
    <i>
      <x v="203"/>
    </i>
    <i r="1">
      <x v="118"/>
    </i>
    <i>
      <x v="204"/>
    </i>
    <i r="1">
      <x v="119"/>
    </i>
    <i>
      <x v="205"/>
    </i>
    <i r="1">
      <x v="120"/>
    </i>
    <i>
      <x v="206"/>
    </i>
    <i r="1">
      <x v="121"/>
    </i>
    <i>
      <x v="207"/>
    </i>
    <i r="1">
      <x v="122"/>
    </i>
    <i>
      <x v="208"/>
    </i>
    <i r="1">
      <x v="123"/>
    </i>
    <i>
      <x v="209"/>
    </i>
    <i r="1">
      <x v="125"/>
    </i>
    <i>
      <x v="210"/>
    </i>
    <i r="1">
      <x v="126"/>
    </i>
    <i>
      <x v="211"/>
    </i>
    <i r="1">
      <x v="127"/>
    </i>
    <i>
      <x v="212"/>
    </i>
    <i r="1">
      <x v="128"/>
    </i>
    <i>
      <x v="213"/>
    </i>
    <i r="1">
      <x v="129"/>
    </i>
    <i>
      <x v="214"/>
    </i>
    <i r="1">
      <x v="130"/>
    </i>
    <i>
      <x v="215"/>
    </i>
    <i r="1">
      <x v="131"/>
    </i>
    <i>
      <x v="216"/>
    </i>
    <i r="1">
      <x v="132"/>
    </i>
    <i>
      <x v="217"/>
    </i>
    <i r="1">
      <x v="133"/>
    </i>
    <i>
      <x v="218"/>
    </i>
    <i r="1">
      <x v="134"/>
    </i>
    <i>
      <x v="219"/>
    </i>
    <i r="1">
      <x v="136"/>
    </i>
    <i>
      <x v="220"/>
    </i>
    <i r="1">
      <x v="137"/>
    </i>
    <i>
      <x v="221"/>
    </i>
    <i r="1">
      <x v="138"/>
    </i>
    <i>
      <x v="222"/>
    </i>
    <i r="1">
      <x v="139"/>
    </i>
    <i>
      <x v="223"/>
    </i>
    <i r="1">
      <x v="140"/>
    </i>
    <i>
      <x v="224"/>
    </i>
    <i r="1">
      <x v="141"/>
    </i>
    <i>
      <x v="225"/>
    </i>
    <i r="1">
      <x v="142"/>
    </i>
    <i>
      <x v="226"/>
    </i>
    <i r="1">
      <x v="143"/>
    </i>
    <i>
      <x v="227"/>
    </i>
    <i r="1">
      <x v="144"/>
    </i>
    <i>
      <x v="228"/>
    </i>
    <i r="1">
      <x v="145"/>
    </i>
    <i>
      <x v="229"/>
    </i>
    <i r="1">
      <x v="147"/>
    </i>
    <i>
      <x v="230"/>
    </i>
    <i r="1">
      <x v="148"/>
    </i>
    <i>
      <x v="231"/>
    </i>
    <i r="1">
      <x v="149"/>
    </i>
    <i>
      <x v="232"/>
    </i>
    <i r="1">
      <x v="150"/>
    </i>
    <i>
      <x v="233"/>
    </i>
    <i r="1">
      <x v="151"/>
    </i>
    <i>
      <x v="234"/>
    </i>
    <i r="1">
      <x v="152"/>
    </i>
    <i>
      <x v="235"/>
    </i>
    <i r="1">
      <x v="153"/>
    </i>
    <i>
      <x v="236"/>
    </i>
    <i r="1">
      <x v="154"/>
    </i>
    <i>
      <x v="237"/>
    </i>
    <i r="1">
      <x v="155"/>
    </i>
    <i>
      <x v="238"/>
    </i>
    <i r="1">
      <x v="156"/>
    </i>
    <i>
      <x v="239"/>
    </i>
    <i r="1">
      <x v="158"/>
    </i>
    <i>
      <x v="240"/>
    </i>
    <i r="1">
      <x v="159"/>
    </i>
    <i>
      <x v="241"/>
    </i>
    <i r="1">
      <x v="160"/>
    </i>
    <i>
      <x v="242"/>
    </i>
    <i r="1">
      <x v="161"/>
    </i>
    <i>
      <x v="243"/>
    </i>
    <i r="1">
      <x v="162"/>
    </i>
    <i>
      <x v="244"/>
    </i>
    <i r="1">
      <x v="163"/>
    </i>
    <i>
      <x v="245"/>
    </i>
    <i r="1">
      <x v="164"/>
    </i>
    <i>
      <x v="246"/>
    </i>
    <i r="1">
      <x v="165"/>
    </i>
    <i>
      <x v="247"/>
    </i>
    <i r="1">
      <x v="166"/>
    </i>
    <i>
      <x v="248"/>
    </i>
    <i r="1">
      <x v="167"/>
    </i>
    <i>
      <x v="249"/>
    </i>
    <i r="1">
      <x v="169"/>
    </i>
    <i>
      <x v="250"/>
    </i>
    <i r="1">
      <x v="170"/>
    </i>
    <i>
      <x v="251"/>
    </i>
    <i r="1">
      <x v="171"/>
    </i>
    <i>
      <x v="252"/>
    </i>
    <i r="1">
      <x v="172"/>
    </i>
    <i>
      <x v="253"/>
    </i>
    <i r="1">
      <x v="173"/>
    </i>
    <i>
      <x v="254"/>
    </i>
    <i r="1">
      <x v="174"/>
    </i>
    <i>
      <x v="255"/>
    </i>
    <i r="1">
      <x v="175"/>
    </i>
    <i>
      <x v="256"/>
    </i>
    <i r="1">
      <x v="176"/>
    </i>
    <i>
      <x v="257"/>
    </i>
    <i r="1">
      <x v="177"/>
    </i>
    <i>
      <x v="258"/>
    </i>
    <i r="1">
      <x v="178"/>
    </i>
    <i>
      <x v="259"/>
    </i>
    <i r="1">
      <x v="180"/>
    </i>
    <i>
      <x v="260"/>
    </i>
    <i r="1">
      <x v="181"/>
    </i>
    <i>
      <x v="261"/>
    </i>
    <i r="1">
      <x v="182"/>
    </i>
    <i>
      <x v="262"/>
    </i>
    <i r="1">
      <x v="183"/>
    </i>
    <i>
      <x v="263"/>
    </i>
    <i r="1">
      <x v="184"/>
    </i>
    <i>
      <x v="264"/>
    </i>
    <i r="1">
      <x v="185"/>
    </i>
    <i>
      <x v="265"/>
    </i>
    <i r="1">
      <x v="186"/>
    </i>
    <i>
      <x v="266"/>
    </i>
    <i r="1">
      <x v="187"/>
    </i>
    <i>
      <x v="267"/>
    </i>
    <i r="1">
      <x v="188"/>
    </i>
    <i>
      <x v="268"/>
    </i>
    <i r="1">
      <x v="189"/>
    </i>
    <i>
      <x v="269"/>
    </i>
    <i r="1">
      <x v="191"/>
    </i>
    <i>
      <x v="270"/>
    </i>
    <i r="1">
      <x v="192"/>
    </i>
    <i>
      <x v="271"/>
    </i>
    <i r="1">
      <x v="193"/>
    </i>
    <i>
      <x v="272"/>
    </i>
    <i r="1">
      <x v="194"/>
    </i>
    <i>
      <x v="273"/>
    </i>
    <i r="1">
      <x v="195"/>
    </i>
    <i>
      <x v="274"/>
    </i>
    <i r="1">
      <x v="196"/>
    </i>
    <i>
      <x v="275"/>
    </i>
    <i r="1">
      <x v="197"/>
    </i>
    <i>
      <x v="276"/>
    </i>
    <i r="1">
      <x v="198"/>
    </i>
    <i>
      <x v="277"/>
    </i>
    <i r="1">
      <x v="199"/>
    </i>
    <i>
      <x v="278"/>
    </i>
    <i r="1">
      <x v="200"/>
    </i>
    <i>
      <x v="279"/>
    </i>
    <i r="1">
      <x v="202"/>
    </i>
    <i>
      <x v="280"/>
    </i>
    <i r="1">
      <x v="203"/>
    </i>
    <i>
      <x v="281"/>
    </i>
    <i r="1">
      <x v="204"/>
    </i>
    <i>
      <x v="282"/>
    </i>
    <i r="1">
      <x v="205"/>
    </i>
    <i>
      <x v="283"/>
    </i>
    <i r="1">
      <x v="206"/>
    </i>
    <i>
      <x v="284"/>
    </i>
    <i r="1">
      <x v="207"/>
    </i>
    <i>
      <x v="285"/>
    </i>
    <i r="1">
      <x v="208"/>
    </i>
    <i>
      <x v="286"/>
    </i>
    <i r="1">
      <x v="209"/>
    </i>
    <i>
      <x v="287"/>
    </i>
    <i r="1">
      <x v="210"/>
    </i>
    <i>
      <x v="288"/>
    </i>
    <i r="1">
      <x v="211"/>
    </i>
    <i>
      <x v="289"/>
    </i>
    <i r="1">
      <x v="213"/>
    </i>
    <i>
      <x v="290"/>
    </i>
    <i r="1">
      <x v="214"/>
    </i>
    <i>
      <x v="291"/>
    </i>
    <i r="1">
      <x v="215"/>
    </i>
    <i>
      <x v="292"/>
    </i>
    <i r="1">
      <x v="216"/>
    </i>
    <i>
      <x v="293"/>
    </i>
    <i r="1">
      <x v="217"/>
    </i>
    <i>
      <x v="294"/>
    </i>
    <i r="1">
      <x v="218"/>
    </i>
    <i>
      <x v="295"/>
    </i>
    <i r="1">
      <x v="219"/>
    </i>
    <i>
      <x v="296"/>
    </i>
    <i r="1">
      <x v="220"/>
    </i>
    <i>
      <x v="297"/>
    </i>
    <i r="1">
      <x v="221"/>
    </i>
    <i>
      <x v="298"/>
    </i>
    <i r="1">
      <x v="222"/>
    </i>
    <i>
      <x v="299"/>
    </i>
    <i r="1">
      <x v="225"/>
    </i>
    <i>
      <x v="300"/>
    </i>
    <i r="1">
      <x v="226"/>
    </i>
    <i>
      <x v="301"/>
    </i>
    <i r="1">
      <x v="227"/>
    </i>
    <i>
      <x v="302"/>
    </i>
    <i r="1">
      <x v="228"/>
    </i>
    <i>
      <x v="303"/>
    </i>
    <i r="1">
      <x v="229"/>
    </i>
    <i>
      <x v="304"/>
    </i>
    <i r="1">
      <x v="230"/>
    </i>
    <i>
      <x v="305"/>
    </i>
    <i r="1">
      <x v="231"/>
    </i>
    <i>
      <x v="306"/>
    </i>
    <i r="1">
      <x v="232"/>
    </i>
    <i>
      <x v="307"/>
    </i>
    <i r="1">
      <x v="233"/>
    </i>
    <i>
      <x v="308"/>
    </i>
    <i r="1">
      <x v="234"/>
    </i>
    <i>
      <x v="309"/>
    </i>
    <i r="1">
      <x v="236"/>
    </i>
    <i>
      <x v="310"/>
    </i>
    <i r="1">
      <x v="237"/>
    </i>
    <i>
      <x v="311"/>
    </i>
    <i r="1">
      <x v="238"/>
    </i>
    <i>
      <x v="312"/>
    </i>
    <i r="1">
      <x v="239"/>
    </i>
    <i>
      <x v="313"/>
    </i>
    <i r="1">
      <x v="240"/>
    </i>
    <i>
      <x v="314"/>
    </i>
    <i r="1">
      <x v="241"/>
    </i>
    <i>
      <x v="315"/>
    </i>
    <i r="1">
      <x v="242"/>
    </i>
    <i>
      <x v="316"/>
    </i>
    <i r="1">
      <x v="243"/>
    </i>
    <i>
      <x v="317"/>
    </i>
    <i r="1">
      <x v="244"/>
    </i>
    <i>
      <x v="318"/>
    </i>
    <i r="1">
      <x v="245"/>
    </i>
    <i>
      <x v="319"/>
    </i>
    <i r="1">
      <x v="247"/>
    </i>
    <i>
      <x v="320"/>
    </i>
    <i r="1">
      <x v="248"/>
    </i>
    <i>
      <x v="321"/>
    </i>
    <i r="1">
      <x v="249"/>
    </i>
    <i>
      <x v="322"/>
    </i>
    <i r="1">
      <x v="250"/>
    </i>
    <i>
      <x v="323"/>
    </i>
    <i r="1">
      <x v="251"/>
    </i>
    <i>
      <x v="324"/>
    </i>
    <i r="1">
      <x v="252"/>
    </i>
    <i>
      <x v="325"/>
    </i>
    <i r="1">
      <x v="253"/>
    </i>
    <i>
      <x v="326"/>
    </i>
    <i r="1">
      <x v="254"/>
    </i>
    <i>
      <x v="327"/>
    </i>
    <i r="1">
      <x v="255"/>
    </i>
    <i>
      <x v="328"/>
    </i>
    <i r="1">
      <x v="256"/>
    </i>
    <i>
      <x v="329"/>
    </i>
    <i r="1">
      <x v="258"/>
    </i>
    <i>
      <x v="330"/>
    </i>
    <i r="1">
      <x v="259"/>
    </i>
    <i>
      <x v="331"/>
    </i>
    <i r="1">
      <x v="260"/>
    </i>
    <i>
      <x v="332"/>
    </i>
    <i r="1">
      <x v="261"/>
    </i>
    <i>
      <x v="333"/>
    </i>
    <i r="1">
      <x v="262"/>
    </i>
    <i>
      <x v="334"/>
    </i>
    <i r="1">
      <x v="263"/>
    </i>
    <i>
      <x v="335"/>
    </i>
    <i r="1">
      <x v="264"/>
    </i>
    <i>
      <x v="336"/>
    </i>
    <i r="1">
      <x v="265"/>
    </i>
    <i>
      <x v="337"/>
    </i>
    <i r="1">
      <x v="266"/>
    </i>
    <i>
      <x v="338"/>
    </i>
    <i r="1">
      <x v="267"/>
    </i>
    <i>
      <x v="339"/>
    </i>
    <i r="1">
      <x v="269"/>
    </i>
    <i>
      <x v="340"/>
    </i>
    <i r="1">
      <x v="270"/>
    </i>
    <i>
      <x v="341"/>
    </i>
    <i r="1">
      <x v="271"/>
    </i>
    <i>
      <x v="342"/>
    </i>
    <i r="1">
      <x v="272"/>
    </i>
    <i>
      <x v="343"/>
    </i>
    <i r="1">
      <x v="273"/>
    </i>
    <i>
      <x v="344"/>
    </i>
    <i r="1">
      <x v="274"/>
    </i>
    <i>
      <x v="345"/>
    </i>
    <i r="1">
      <x v="275"/>
    </i>
    <i>
      <x v="346"/>
    </i>
    <i r="1">
      <x v="276"/>
    </i>
    <i>
      <x v="347"/>
    </i>
    <i r="1">
      <x v="277"/>
    </i>
    <i>
      <x v="348"/>
    </i>
    <i r="1">
      <x v="278"/>
    </i>
    <i>
      <x v="349"/>
    </i>
    <i r="1">
      <x v="280"/>
    </i>
    <i>
      <x v="350"/>
    </i>
    <i r="1">
      <x v="281"/>
    </i>
    <i>
      <x v="351"/>
    </i>
    <i r="1">
      <x v="282"/>
    </i>
    <i>
      <x v="352"/>
    </i>
    <i r="1">
      <x v="283"/>
    </i>
    <i>
      <x v="353"/>
    </i>
    <i r="1">
      <x v="284"/>
    </i>
    <i>
      <x v="354"/>
    </i>
    <i r="1">
      <x v="285"/>
    </i>
    <i>
      <x v="355"/>
    </i>
    <i r="1">
      <x v="286"/>
    </i>
    <i>
      <x v="356"/>
    </i>
    <i r="1">
      <x v="287"/>
    </i>
    <i>
      <x v="357"/>
    </i>
    <i r="1">
      <x v="288"/>
    </i>
    <i>
      <x v="358"/>
    </i>
    <i r="1">
      <x v="289"/>
    </i>
    <i>
      <x v="359"/>
    </i>
    <i r="1">
      <x v="291"/>
    </i>
    <i>
      <x v="360"/>
    </i>
    <i r="1">
      <x v="292"/>
    </i>
    <i>
      <x v="361"/>
    </i>
    <i r="1">
      <x v="293"/>
    </i>
    <i>
      <x v="362"/>
    </i>
    <i r="1">
      <x v="294"/>
    </i>
    <i>
      <x v="363"/>
    </i>
    <i r="1">
      <x v="295"/>
    </i>
    <i>
      <x v="364"/>
    </i>
    <i r="1">
      <x v="296"/>
    </i>
    <i>
      <x v="365"/>
    </i>
    <i r="1">
      <x v="297"/>
    </i>
    <i>
      <x v="366"/>
    </i>
    <i r="1">
      <x v="298"/>
    </i>
    <i>
      <x v="367"/>
    </i>
    <i r="1">
      <x v="299"/>
    </i>
    <i>
      <x v="368"/>
    </i>
    <i r="1">
      <x v="300"/>
    </i>
    <i>
      <x v="369"/>
    </i>
    <i r="1">
      <x v="302"/>
    </i>
    <i>
      <x v="370"/>
    </i>
    <i r="1">
      <x v="303"/>
    </i>
    <i>
      <x v="371"/>
    </i>
    <i r="1">
      <x v="304"/>
    </i>
    <i>
      <x v="372"/>
    </i>
    <i r="1">
      <x v="305"/>
    </i>
    <i>
      <x v="373"/>
    </i>
    <i r="1">
      <x v="306"/>
    </i>
    <i>
      <x v="374"/>
    </i>
    <i r="1">
      <x v="307"/>
    </i>
    <i>
      <x v="375"/>
    </i>
    <i r="1">
      <x v="308"/>
    </i>
    <i>
      <x v="376"/>
    </i>
    <i r="1">
      <x v="309"/>
    </i>
    <i>
      <x v="377"/>
    </i>
    <i r="1">
      <x v="310"/>
    </i>
    <i>
      <x v="378"/>
    </i>
    <i r="1">
      <x v="311"/>
    </i>
    <i>
      <x v="379"/>
    </i>
    <i r="1">
      <x v="313"/>
    </i>
    <i>
      <x v="380"/>
    </i>
    <i r="1">
      <x v="314"/>
    </i>
    <i>
      <x v="381"/>
    </i>
    <i r="1">
      <x v="315"/>
    </i>
    <i>
      <x v="382"/>
    </i>
    <i r="1">
      <x v="316"/>
    </i>
    <i>
      <x v="383"/>
    </i>
    <i r="1">
      <x v="317"/>
    </i>
    <i>
      <x v="384"/>
    </i>
    <i r="1">
      <x v="318"/>
    </i>
    <i>
      <x v="385"/>
    </i>
    <i r="1">
      <x v="319"/>
    </i>
    <i>
      <x v="386"/>
    </i>
    <i r="1">
      <x v="320"/>
    </i>
    <i>
      <x v="387"/>
    </i>
    <i r="1">
      <x v="321"/>
    </i>
    <i>
      <x v="388"/>
    </i>
    <i r="1">
      <x v="322"/>
    </i>
    <i>
      <x v="389"/>
    </i>
    <i r="1">
      <x v="324"/>
    </i>
    <i>
      <x v="390"/>
    </i>
    <i r="1">
      <x v="325"/>
    </i>
    <i>
      <x v="391"/>
    </i>
    <i r="1">
      <x v="326"/>
    </i>
    <i>
      <x v="392"/>
    </i>
    <i r="1">
      <x v="327"/>
    </i>
    <i>
      <x v="393"/>
    </i>
    <i r="1">
      <x v="328"/>
    </i>
    <i>
      <x v="394"/>
    </i>
    <i r="1">
      <x v="329"/>
    </i>
    <i>
      <x v="395"/>
    </i>
    <i r="1">
      <x v="330"/>
    </i>
    <i>
      <x v="396"/>
    </i>
    <i r="1">
      <x v="331"/>
    </i>
    <i>
      <x v="397"/>
    </i>
    <i r="1">
      <x v="332"/>
    </i>
    <i>
      <x v="398"/>
    </i>
    <i r="1">
      <x v="333"/>
    </i>
    <i>
      <x v="399"/>
    </i>
    <i r="1">
      <x v="336"/>
    </i>
    <i>
      <x v="400"/>
    </i>
    <i r="1">
      <x v="337"/>
    </i>
    <i>
      <x v="401"/>
    </i>
    <i r="1">
      <x v="338"/>
    </i>
    <i>
      <x v="402"/>
    </i>
    <i r="1">
      <x v="339"/>
    </i>
    <i>
      <x v="403"/>
    </i>
    <i r="1">
      <x v="340"/>
    </i>
    <i>
      <x v="404"/>
    </i>
    <i r="1">
      <x v="341"/>
    </i>
    <i>
      <x v="405"/>
    </i>
    <i r="1">
      <x v="342"/>
    </i>
    <i>
      <x v="406"/>
    </i>
    <i r="1">
      <x v="343"/>
    </i>
    <i>
      <x v="407"/>
    </i>
    <i r="1">
      <x v="344"/>
    </i>
    <i>
      <x v="408"/>
    </i>
    <i r="1">
      <x v="345"/>
    </i>
    <i>
      <x v="409"/>
    </i>
    <i r="1">
      <x v="347"/>
    </i>
    <i>
      <x v="410"/>
    </i>
    <i r="1">
      <x v="348"/>
    </i>
    <i>
      <x v="411"/>
    </i>
    <i r="1">
      <x v="349"/>
    </i>
    <i>
      <x v="412"/>
    </i>
    <i r="1">
      <x v="350"/>
    </i>
    <i>
      <x v="413"/>
    </i>
    <i r="1">
      <x v="351"/>
    </i>
    <i>
      <x v="414"/>
    </i>
    <i r="1">
      <x v="352"/>
    </i>
    <i>
      <x v="415"/>
    </i>
    <i r="1">
      <x v="353"/>
    </i>
    <i>
      <x v="416"/>
    </i>
    <i r="1">
      <x v="354"/>
    </i>
    <i>
      <x v="417"/>
    </i>
    <i r="1">
      <x v="355"/>
    </i>
    <i>
      <x v="418"/>
    </i>
    <i r="1">
      <x v="356"/>
    </i>
    <i>
      <x v="419"/>
    </i>
    <i r="1">
      <x v="358"/>
    </i>
    <i>
      <x v="420"/>
    </i>
    <i r="1">
      <x v="359"/>
    </i>
    <i>
      <x v="421"/>
    </i>
    <i r="1">
      <x v="360"/>
    </i>
    <i>
      <x v="422"/>
    </i>
    <i r="1">
      <x v="361"/>
    </i>
    <i>
      <x v="423"/>
    </i>
    <i r="1">
      <x v="362"/>
    </i>
    <i>
      <x v="424"/>
    </i>
    <i r="1">
      <x v="363"/>
    </i>
    <i>
      <x v="425"/>
    </i>
    <i r="1">
      <x v="364"/>
    </i>
    <i>
      <x v="426"/>
    </i>
    <i r="1">
      <x v="365"/>
    </i>
    <i>
      <x v="427"/>
    </i>
    <i r="1">
      <x v="366"/>
    </i>
    <i>
      <x v="428"/>
    </i>
    <i r="1">
      <x v="367"/>
    </i>
    <i>
      <x v="429"/>
    </i>
    <i r="1">
      <x v="369"/>
    </i>
    <i>
      <x v="430"/>
    </i>
    <i r="1">
      <x v="370"/>
    </i>
    <i>
      <x v="431"/>
    </i>
    <i r="1">
      <x v="371"/>
    </i>
    <i>
      <x v="432"/>
    </i>
    <i r="1">
      <x v="372"/>
    </i>
    <i>
      <x v="433"/>
    </i>
    <i r="1">
      <x v="373"/>
    </i>
    <i>
      <x v="434"/>
    </i>
    <i r="1">
      <x v="374"/>
    </i>
    <i>
      <x v="435"/>
    </i>
    <i r="1">
      <x v="375"/>
    </i>
    <i>
      <x v="436"/>
    </i>
    <i r="1">
      <x v="376"/>
    </i>
    <i>
      <x v="437"/>
    </i>
    <i r="1">
      <x v="377"/>
    </i>
    <i>
      <x v="438"/>
    </i>
    <i r="1">
      <x v="378"/>
    </i>
    <i>
      <x v="439"/>
    </i>
    <i r="1">
      <x v="380"/>
    </i>
    <i>
      <x v="440"/>
    </i>
    <i r="1">
      <x v="381"/>
    </i>
    <i>
      <x v="441"/>
    </i>
    <i r="1">
      <x v="382"/>
    </i>
    <i>
      <x v="442"/>
    </i>
    <i r="1">
      <x v="383"/>
    </i>
    <i>
      <x v="443"/>
    </i>
    <i r="1">
      <x v="384"/>
    </i>
    <i>
      <x v="444"/>
    </i>
    <i r="1">
      <x v="385"/>
    </i>
    <i>
      <x v="445"/>
    </i>
    <i r="1">
      <x v="386"/>
    </i>
    <i>
      <x v="446"/>
    </i>
    <i r="1">
      <x v="387"/>
    </i>
    <i>
      <x v="447"/>
    </i>
    <i r="1">
      <x v="388"/>
    </i>
    <i>
      <x v="448"/>
    </i>
    <i r="1">
      <x v="389"/>
    </i>
    <i>
      <x v="449"/>
    </i>
    <i r="1">
      <x v="391"/>
    </i>
    <i>
      <x v="450"/>
    </i>
    <i r="1">
      <x v="392"/>
    </i>
    <i>
      <x v="451"/>
    </i>
    <i r="1">
      <x v="393"/>
    </i>
    <i>
      <x v="452"/>
    </i>
    <i r="1">
      <x v="394"/>
    </i>
    <i>
      <x v="453"/>
    </i>
    <i r="1">
      <x v="395"/>
    </i>
    <i>
      <x v="454"/>
    </i>
    <i r="1">
      <x v="396"/>
    </i>
    <i>
      <x v="455"/>
    </i>
    <i r="1">
      <x v="397"/>
    </i>
    <i>
      <x v="456"/>
    </i>
    <i r="1">
      <x v="398"/>
    </i>
    <i>
      <x v="457"/>
    </i>
    <i r="1">
      <x v="399"/>
    </i>
    <i>
      <x v="458"/>
    </i>
    <i r="1">
      <x v="400"/>
    </i>
    <i>
      <x v="459"/>
    </i>
    <i r="1">
      <x v="402"/>
    </i>
    <i>
      <x v="460"/>
    </i>
    <i r="1">
      <x v="403"/>
    </i>
    <i>
      <x v="461"/>
    </i>
    <i r="1">
      <x v="404"/>
    </i>
    <i>
      <x v="462"/>
    </i>
    <i r="1">
      <x v="405"/>
    </i>
    <i>
      <x v="463"/>
    </i>
    <i r="1">
      <x v="406"/>
    </i>
    <i>
      <x v="464"/>
    </i>
    <i r="1">
      <x v="407"/>
    </i>
    <i>
      <x v="465"/>
    </i>
    <i r="1">
      <x v="408"/>
    </i>
    <i>
      <x v="466"/>
    </i>
    <i r="1">
      <x v="409"/>
    </i>
    <i>
      <x v="467"/>
    </i>
    <i r="1">
      <x v="410"/>
    </i>
    <i>
      <x v="468"/>
    </i>
    <i r="1">
      <x v="411"/>
    </i>
    <i>
      <x v="469"/>
    </i>
    <i r="1">
      <x v="413"/>
    </i>
    <i>
      <x v="470"/>
    </i>
    <i r="1">
      <x v="414"/>
    </i>
    <i>
      <x v="471"/>
    </i>
    <i r="1">
      <x v="415"/>
    </i>
    <i>
      <x v="472"/>
    </i>
    <i r="1">
      <x v="416"/>
    </i>
    <i>
      <x v="473"/>
    </i>
    <i r="1">
      <x v="417"/>
    </i>
    <i>
      <x v="474"/>
    </i>
    <i r="1">
      <x v="418"/>
    </i>
    <i>
      <x v="475"/>
    </i>
    <i r="1">
      <x v="419"/>
    </i>
    <i>
      <x v="476"/>
    </i>
    <i r="1">
      <x v="420"/>
    </i>
    <i>
      <x v="477"/>
    </i>
    <i r="1">
      <x v="421"/>
    </i>
    <i>
      <x v="478"/>
    </i>
    <i r="1">
      <x v="422"/>
    </i>
    <i>
      <x v="479"/>
    </i>
    <i r="1">
      <x v="424"/>
    </i>
    <i>
      <x v="480"/>
    </i>
    <i r="1">
      <x v="425"/>
    </i>
    <i>
      <x v="481"/>
    </i>
    <i r="1">
      <x v="426"/>
    </i>
    <i>
      <x v="482"/>
    </i>
    <i r="1">
      <x v="427"/>
    </i>
    <i>
      <x v="483"/>
    </i>
    <i r="1">
      <x v="428"/>
    </i>
    <i>
      <x v="484"/>
    </i>
    <i r="1">
      <x v="429"/>
    </i>
    <i>
      <x v="485"/>
    </i>
    <i r="1">
      <x v="430"/>
    </i>
    <i>
      <x v="486"/>
    </i>
    <i r="1">
      <x v="431"/>
    </i>
    <i>
      <x v="487"/>
    </i>
    <i r="1">
      <x v="432"/>
    </i>
    <i>
      <x v="488"/>
    </i>
    <i r="1">
      <x v="433"/>
    </i>
    <i>
      <x v="489"/>
    </i>
    <i r="1">
      <x v="435"/>
    </i>
    <i>
      <x v="490"/>
    </i>
    <i r="1">
      <x v="436"/>
    </i>
    <i>
      <x v="491"/>
    </i>
    <i r="1">
      <x v="437"/>
    </i>
    <i>
      <x v="492"/>
    </i>
    <i r="1">
      <x v="438"/>
    </i>
    <i>
      <x v="493"/>
    </i>
    <i r="1">
      <x v="439"/>
    </i>
    <i>
      <x v="494"/>
    </i>
    <i r="1">
      <x v="440"/>
    </i>
    <i>
      <x v="495"/>
    </i>
    <i r="1">
      <x v="441"/>
    </i>
    <i>
      <x v="496"/>
    </i>
    <i r="1">
      <x v="442"/>
    </i>
    <i>
      <x v="497"/>
    </i>
    <i r="1">
      <x v="443"/>
    </i>
    <i>
      <x v="498"/>
    </i>
    <i r="1">
      <x v="444"/>
    </i>
    <i>
      <x v="499"/>
    </i>
    <i r="1">
      <x v="447"/>
    </i>
    <i>
      <x v="500"/>
    </i>
    <i r="1">
      <x v="448"/>
    </i>
    <i>
      <x v="501"/>
    </i>
    <i r="1">
      <x v="449"/>
    </i>
    <i>
      <x v="502"/>
    </i>
    <i r="1">
      <x v="450"/>
    </i>
    <i>
      <x v="503"/>
    </i>
    <i r="1">
      <x v="451"/>
    </i>
    <i>
      <x v="504"/>
    </i>
    <i r="1">
      <x v="452"/>
    </i>
    <i>
      <x v="505"/>
    </i>
    <i r="1">
      <x v="453"/>
    </i>
    <i>
      <x v="506"/>
    </i>
    <i r="1">
      <x v="454"/>
    </i>
    <i>
      <x v="507"/>
    </i>
    <i r="1">
      <x v="455"/>
    </i>
    <i>
      <x v="508"/>
    </i>
    <i r="1">
      <x v="456"/>
    </i>
    <i>
      <x v="509"/>
    </i>
    <i r="1">
      <x v="458"/>
    </i>
    <i>
      <x v="510"/>
    </i>
    <i r="1">
      <x v="459"/>
    </i>
    <i>
      <x v="511"/>
    </i>
    <i r="1">
      <x v="460"/>
    </i>
    <i>
      <x v="512"/>
    </i>
    <i r="1">
      <x v="461"/>
    </i>
    <i>
      <x v="513"/>
    </i>
    <i r="1">
      <x v="462"/>
    </i>
    <i>
      <x v="514"/>
    </i>
    <i r="1">
      <x v="463"/>
    </i>
    <i>
      <x v="515"/>
    </i>
    <i r="1">
      <x v="464"/>
    </i>
    <i>
      <x v="516"/>
    </i>
    <i r="1">
      <x v="465"/>
    </i>
    <i>
      <x v="517"/>
    </i>
    <i r="1">
      <x v="466"/>
    </i>
    <i>
      <x v="518"/>
    </i>
    <i r="1">
      <x v="467"/>
    </i>
    <i>
      <x v="519"/>
    </i>
    <i r="1">
      <x v="469"/>
    </i>
    <i>
      <x v="520"/>
    </i>
    <i r="1">
      <x v="470"/>
    </i>
    <i>
      <x v="521"/>
    </i>
    <i r="1">
      <x v="471"/>
    </i>
    <i>
      <x v="522"/>
    </i>
    <i r="1">
      <x v="472"/>
    </i>
    <i>
      <x v="523"/>
    </i>
    <i r="1">
      <x v="473"/>
    </i>
    <i>
      <x v="524"/>
    </i>
    <i r="1">
      <x v="474"/>
    </i>
    <i>
      <x v="525"/>
    </i>
    <i r="1">
      <x v="475"/>
    </i>
    <i>
      <x v="526"/>
    </i>
    <i r="1">
      <x v="476"/>
    </i>
    <i>
      <x v="527"/>
    </i>
    <i r="1">
      <x v="477"/>
    </i>
    <i>
      <x v="528"/>
    </i>
    <i r="1">
      <x v="478"/>
    </i>
    <i>
      <x v="529"/>
    </i>
    <i r="1">
      <x v="480"/>
    </i>
    <i>
      <x v="530"/>
    </i>
    <i r="1">
      <x v="481"/>
    </i>
    <i>
      <x v="531"/>
    </i>
    <i r="1">
      <x v="482"/>
    </i>
    <i>
      <x v="532"/>
    </i>
    <i r="1">
      <x v="483"/>
    </i>
    <i>
      <x v="533"/>
    </i>
    <i r="1">
      <x v="484"/>
    </i>
    <i>
      <x v="534"/>
    </i>
    <i r="1">
      <x v="485"/>
    </i>
    <i>
      <x v="535"/>
    </i>
    <i r="1">
      <x v="486"/>
    </i>
    <i>
      <x v="536"/>
    </i>
    <i r="1">
      <x v="487"/>
    </i>
    <i>
      <x v="537"/>
    </i>
    <i r="1">
      <x v="488"/>
    </i>
    <i>
      <x v="538"/>
    </i>
    <i r="1">
      <x v="489"/>
    </i>
    <i>
      <x v="539"/>
    </i>
    <i r="1">
      <x v="491"/>
    </i>
    <i>
      <x v="540"/>
    </i>
    <i r="1">
      <x v="492"/>
    </i>
    <i>
      <x v="541"/>
    </i>
    <i r="1">
      <x v="493"/>
    </i>
    <i>
      <x v="542"/>
    </i>
    <i r="1">
      <x v="494"/>
    </i>
    <i>
      <x v="543"/>
    </i>
    <i r="1">
      <x v="495"/>
    </i>
    <i>
      <x v="544"/>
    </i>
    <i r="1">
      <x v="496"/>
    </i>
    <i>
      <x v="545"/>
    </i>
    <i r="1">
      <x v="497"/>
    </i>
    <i>
      <x v="546"/>
    </i>
    <i r="1">
      <x v="498"/>
    </i>
    <i>
      <x v="547"/>
    </i>
    <i r="1">
      <x v="499"/>
    </i>
    <i>
      <x v="548"/>
    </i>
    <i r="1">
      <x v="500"/>
    </i>
    <i>
      <x v="549"/>
    </i>
    <i r="1">
      <x v="502"/>
    </i>
    <i>
      <x v="550"/>
    </i>
    <i r="1">
      <x v="503"/>
    </i>
    <i>
      <x v="551"/>
    </i>
    <i r="1">
      <x v="504"/>
    </i>
    <i>
      <x v="552"/>
    </i>
    <i r="1">
      <x v="505"/>
    </i>
    <i>
      <x v="553"/>
    </i>
    <i r="1">
      <x v="506"/>
    </i>
    <i>
      <x v="554"/>
    </i>
    <i r="1">
      <x v="507"/>
    </i>
    <i>
      <x v="555"/>
    </i>
    <i r="1">
      <x v="508"/>
    </i>
    <i>
      <x v="556"/>
    </i>
    <i r="1">
      <x v="509"/>
    </i>
    <i>
      <x v="557"/>
    </i>
    <i r="1">
      <x v="510"/>
    </i>
    <i>
      <x v="558"/>
    </i>
    <i r="1">
      <x v="511"/>
    </i>
    <i>
      <x v="559"/>
    </i>
    <i r="1">
      <x v="513"/>
    </i>
    <i>
      <x v="560"/>
    </i>
    <i r="1">
      <x v="514"/>
    </i>
    <i>
      <x v="561"/>
    </i>
    <i r="1">
      <x v="515"/>
    </i>
    <i>
      <x v="562"/>
    </i>
    <i r="1">
      <x v="516"/>
    </i>
    <i>
      <x v="563"/>
    </i>
    <i r="1">
      <x v="517"/>
    </i>
    <i>
      <x v="564"/>
    </i>
    <i r="1">
      <x v="518"/>
    </i>
    <i>
      <x v="565"/>
    </i>
    <i r="1">
      <x v="519"/>
    </i>
    <i>
      <x v="566"/>
    </i>
    <i r="1">
      <x v="520"/>
    </i>
    <i>
      <x v="567"/>
    </i>
    <i r="1">
      <x v="521"/>
    </i>
    <i>
      <x v="568"/>
    </i>
    <i r="1">
      <x v="522"/>
    </i>
    <i>
      <x v="569"/>
    </i>
    <i r="1">
      <x v="524"/>
    </i>
    <i>
      <x v="570"/>
    </i>
    <i r="1">
      <x v="525"/>
    </i>
    <i>
      <x v="571"/>
    </i>
    <i r="1">
      <x v="526"/>
    </i>
    <i>
      <x v="572"/>
    </i>
    <i r="1">
      <x v="527"/>
    </i>
    <i>
      <x v="573"/>
    </i>
    <i r="1">
      <x v="528"/>
    </i>
    <i>
      <x v="574"/>
    </i>
    <i r="1">
      <x v="529"/>
    </i>
    <i>
      <x v="575"/>
    </i>
    <i r="1">
      <x v="530"/>
    </i>
    <i>
      <x v="576"/>
    </i>
    <i r="1">
      <x v="531"/>
    </i>
    <i>
      <x v="577"/>
    </i>
    <i r="1">
      <x v="532"/>
    </i>
    <i>
      <x v="578"/>
    </i>
    <i r="1">
      <x v="533"/>
    </i>
    <i>
      <x v="579"/>
    </i>
    <i r="1">
      <x v="535"/>
    </i>
    <i>
      <x v="580"/>
    </i>
    <i r="1">
      <x v="536"/>
    </i>
    <i>
      <x v="581"/>
    </i>
    <i r="1">
      <x v="537"/>
    </i>
    <i>
      <x v="582"/>
    </i>
    <i r="1">
      <x v="538"/>
    </i>
    <i>
      <x v="583"/>
    </i>
    <i r="1">
      <x v="539"/>
    </i>
    <i>
      <x v="584"/>
    </i>
    <i r="1">
      <x v="540"/>
    </i>
    <i>
      <x v="585"/>
    </i>
    <i r="1">
      <x v="541"/>
    </i>
    <i>
      <x v="586"/>
    </i>
    <i r="1">
      <x v="542"/>
    </i>
    <i>
      <x v="587"/>
    </i>
    <i r="1">
      <x v="543"/>
    </i>
    <i>
      <x v="588"/>
    </i>
    <i r="1">
      <x v="544"/>
    </i>
    <i>
      <x v="589"/>
    </i>
    <i r="1">
      <x v="546"/>
    </i>
    <i>
      <x v="590"/>
    </i>
    <i r="1">
      <x v="547"/>
    </i>
    <i>
      <x v="591"/>
    </i>
    <i r="1">
      <x v="548"/>
    </i>
    <i>
      <x v="592"/>
    </i>
    <i r="1">
      <x v="549"/>
    </i>
    <i>
      <x v="593"/>
    </i>
    <i r="1">
      <x v="550"/>
    </i>
    <i>
      <x v="594"/>
    </i>
    <i r="1">
      <x v="551"/>
    </i>
    <i>
      <x v="595"/>
    </i>
    <i r="1">
      <x v="552"/>
    </i>
    <i>
      <x v="596"/>
    </i>
    <i r="1">
      <x v="553"/>
    </i>
    <i>
      <x v="597"/>
    </i>
    <i r="1">
      <x v="554"/>
    </i>
    <i>
      <x v="598"/>
    </i>
    <i r="1">
      <x v="555"/>
    </i>
    <i>
      <x v="599"/>
    </i>
    <i r="1">
      <x v="558"/>
    </i>
    <i>
      <x v="600"/>
    </i>
    <i r="1">
      <x v="559"/>
    </i>
    <i>
      <x v="601"/>
    </i>
    <i r="1">
      <x v="560"/>
    </i>
    <i>
      <x v="602"/>
    </i>
    <i r="1">
      <x v="561"/>
    </i>
    <i>
      <x v="603"/>
    </i>
    <i r="1">
      <x v="562"/>
    </i>
    <i>
      <x v="604"/>
    </i>
    <i r="1">
      <x v="563"/>
    </i>
    <i>
      <x v="605"/>
    </i>
    <i r="1">
      <x v="564"/>
    </i>
    <i>
      <x v="606"/>
    </i>
    <i r="1">
      <x v="565"/>
    </i>
    <i>
      <x v="607"/>
    </i>
    <i r="1">
      <x v="566"/>
    </i>
    <i>
      <x v="608"/>
    </i>
    <i r="1">
      <x v="567"/>
    </i>
    <i>
      <x v="609"/>
    </i>
    <i r="1">
      <x v="569"/>
    </i>
    <i>
      <x v="610"/>
    </i>
    <i r="1">
      <x v="570"/>
    </i>
    <i>
      <x v="611"/>
    </i>
    <i r="1">
      <x v="571"/>
    </i>
    <i>
      <x v="612"/>
    </i>
    <i r="1">
      <x v="572"/>
    </i>
    <i>
      <x v="613"/>
    </i>
    <i r="1">
      <x v="573"/>
    </i>
    <i>
      <x v="614"/>
    </i>
    <i r="1">
      <x v="574"/>
    </i>
    <i>
      <x v="615"/>
    </i>
    <i r="1">
      <x v="575"/>
    </i>
    <i>
      <x v="616"/>
    </i>
    <i r="1">
      <x v="576"/>
    </i>
    <i>
      <x v="617"/>
    </i>
    <i r="1">
      <x v="577"/>
    </i>
    <i>
      <x v="618"/>
    </i>
    <i r="1">
      <x v="578"/>
    </i>
    <i>
      <x v="619"/>
    </i>
    <i r="1">
      <x v="580"/>
    </i>
    <i>
      <x v="620"/>
    </i>
    <i r="1">
      <x v="581"/>
    </i>
    <i>
      <x v="621"/>
    </i>
    <i r="1">
      <x v="582"/>
    </i>
    <i>
      <x v="622"/>
    </i>
    <i r="1">
      <x v="583"/>
    </i>
    <i>
      <x v="623"/>
    </i>
    <i r="1">
      <x v="584"/>
    </i>
    <i>
      <x v="624"/>
    </i>
    <i r="1">
      <x v="585"/>
    </i>
    <i>
      <x v="625"/>
    </i>
    <i r="1">
      <x v="586"/>
    </i>
    <i>
      <x v="626"/>
    </i>
    <i r="1">
      <x v="587"/>
    </i>
    <i>
      <x v="627"/>
    </i>
    <i r="1">
      <x v="588"/>
    </i>
    <i>
      <x v="628"/>
    </i>
    <i r="1">
      <x v="589"/>
    </i>
    <i>
      <x v="629"/>
    </i>
    <i r="1">
      <x v="591"/>
    </i>
    <i>
      <x v="630"/>
    </i>
    <i r="1">
      <x v="592"/>
    </i>
    <i>
      <x v="631"/>
    </i>
    <i r="1">
      <x v="593"/>
    </i>
    <i>
      <x v="632"/>
    </i>
    <i r="1">
      <x v="594"/>
    </i>
    <i>
      <x v="633"/>
    </i>
    <i r="1">
      <x v="595"/>
    </i>
    <i>
      <x v="634"/>
    </i>
    <i r="1">
      <x v="596"/>
    </i>
    <i>
      <x v="635"/>
    </i>
    <i r="1">
      <x v="597"/>
    </i>
    <i>
      <x v="636"/>
    </i>
    <i r="1">
      <x v="598"/>
    </i>
    <i>
      <x v="637"/>
    </i>
    <i r="1">
      <x v="599"/>
    </i>
    <i>
      <x v="638"/>
    </i>
    <i r="1">
      <x v="600"/>
    </i>
    <i>
      <x v="639"/>
    </i>
    <i r="1">
      <x v="602"/>
    </i>
    <i>
      <x v="640"/>
    </i>
    <i r="1">
      <x v="603"/>
    </i>
    <i>
      <x v="641"/>
    </i>
    <i r="1">
      <x v="604"/>
    </i>
    <i>
      <x v="642"/>
    </i>
    <i r="1">
      <x v="605"/>
    </i>
    <i>
      <x v="643"/>
    </i>
    <i r="1">
      <x v="606"/>
    </i>
    <i>
      <x v="644"/>
    </i>
    <i r="1">
      <x v="607"/>
    </i>
    <i>
      <x v="645"/>
    </i>
    <i r="1">
      <x v="608"/>
    </i>
    <i>
      <x v="646"/>
    </i>
    <i r="1">
      <x v="609"/>
    </i>
    <i>
      <x v="647"/>
    </i>
    <i r="1">
      <x v="610"/>
    </i>
    <i>
      <x v="648"/>
    </i>
    <i r="1">
      <x v="611"/>
    </i>
    <i>
      <x v="649"/>
    </i>
    <i r="1">
      <x v="613"/>
    </i>
    <i>
      <x v="650"/>
    </i>
    <i r="1">
      <x v="614"/>
    </i>
    <i>
      <x v="651"/>
    </i>
    <i r="1">
      <x v="615"/>
    </i>
    <i>
      <x v="652"/>
    </i>
    <i r="1">
      <x v="616"/>
    </i>
    <i>
      <x v="653"/>
    </i>
    <i r="1">
      <x v="617"/>
    </i>
    <i>
      <x v="654"/>
    </i>
    <i r="1">
      <x v="618"/>
    </i>
    <i>
      <x v="655"/>
    </i>
    <i r="1">
      <x v="619"/>
    </i>
    <i>
      <x v="656"/>
    </i>
    <i r="1">
      <x v="620"/>
    </i>
    <i>
      <x v="657"/>
    </i>
    <i r="1">
      <x v="621"/>
    </i>
    <i>
      <x v="658"/>
    </i>
    <i r="1">
      <x v="622"/>
    </i>
    <i>
      <x v="659"/>
    </i>
    <i r="1">
      <x v="624"/>
    </i>
    <i>
      <x v="660"/>
    </i>
    <i r="1">
      <x v="625"/>
    </i>
    <i>
      <x v="661"/>
    </i>
    <i r="1">
      <x v="626"/>
    </i>
    <i>
      <x v="662"/>
    </i>
    <i r="1">
      <x v="627"/>
    </i>
    <i>
      <x v="663"/>
    </i>
    <i r="1">
      <x v="628"/>
    </i>
    <i>
      <x v="664"/>
    </i>
    <i r="1">
      <x v="629"/>
    </i>
    <i>
      <x v="665"/>
    </i>
    <i r="1">
      <x v="630"/>
    </i>
    <i>
      <x v="666"/>
    </i>
    <i r="1">
      <x v="631"/>
    </i>
    <i>
      <x v="667"/>
    </i>
    <i r="1">
      <x v="632"/>
    </i>
    <i>
      <x v="668"/>
    </i>
    <i r="1">
      <x v="633"/>
    </i>
    <i>
      <x v="669"/>
    </i>
    <i r="1">
      <x v="635"/>
    </i>
    <i>
      <x v="670"/>
    </i>
    <i r="1">
      <x v="636"/>
    </i>
    <i>
      <x v="671"/>
    </i>
    <i r="1">
      <x v="637"/>
    </i>
    <i>
      <x v="672"/>
    </i>
    <i r="1">
      <x v="638"/>
    </i>
    <i>
      <x v="673"/>
    </i>
    <i r="1">
      <x v="639"/>
    </i>
    <i>
      <x v="674"/>
    </i>
    <i r="1">
      <x v="640"/>
    </i>
    <i>
      <x v="675"/>
    </i>
    <i r="1">
      <x v="641"/>
    </i>
    <i>
      <x v="676"/>
    </i>
    <i r="1">
      <x v="642"/>
    </i>
    <i>
      <x v="677"/>
    </i>
    <i r="1">
      <x v="643"/>
    </i>
    <i>
      <x v="678"/>
    </i>
    <i r="1">
      <x v="644"/>
    </i>
    <i>
      <x v="679"/>
    </i>
    <i r="1">
      <x v="646"/>
    </i>
    <i>
      <x v="680"/>
    </i>
    <i r="1">
      <x v="647"/>
    </i>
    <i>
      <x v="681"/>
    </i>
    <i r="1">
      <x v="648"/>
    </i>
    <i>
      <x v="682"/>
    </i>
    <i r="1">
      <x v="649"/>
    </i>
    <i>
      <x v="683"/>
    </i>
    <i r="1">
      <x v="650"/>
    </i>
    <i>
      <x v="684"/>
    </i>
    <i r="1">
      <x v="651"/>
    </i>
    <i>
      <x v="685"/>
    </i>
    <i r="1">
      <x v="652"/>
    </i>
    <i>
      <x v="686"/>
    </i>
    <i r="1">
      <x v="653"/>
    </i>
    <i>
      <x v="687"/>
    </i>
    <i r="1">
      <x v="654"/>
    </i>
    <i>
      <x v="688"/>
    </i>
    <i r="1">
      <x v="655"/>
    </i>
    <i>
      <x v="689"/>
    </i>
    <i r="1">
      <x v="657"/>
    </i>
    <i>
      <x v="690"/>
    </i>
    <i r="1">
      <x v="658"/>
    </i>
    <i>
      <x v="691"/>
    </i>
    <i r="1">
      <x v="659"/>
    </i>
    <i>
      <x v="692"/>
    </i>
    <i r="1">
      <x v="660"/>
    </i>
    <i>
      <x v="693"/>
    </i>
    <i r="1">
      <x v="661"/>
    </i>
    <i>
      <x v="694"/>
    </i>
    <i r="1">
      <x v="662"/>
    </i>
    <i>
      <x v="695"/>
    </i>
    <i r="1">
      <x v="663"/>
    </i>
    <i>
      <x v="696"/>
    </i>
    <i r="1">
      <x v="664"/>
    </i>
    <i>
      <x v="697"/>
    </i>
    <i r="1">
      <x v="665"/>
    </i>
    <i>
      <x v="698"/>
    </i>
    <i r="1">
      <x v="666"/>
    </i>
    <i>
      <x v="699"/>
    </i>
    <i r="1">
      <x v="669"/>
    </i>
    <i>
      <x v="700"/>
    </i>
    <i r="1">
      <x v="670"/>
    </i>
    <i>
      <x v="701"/>
    </i>
    <i r="1">
      <x v="671"/>
    </i>
    <i>
      <x v="702"/>
    </i>
    <i r="1">
      <x v="672"/>
    </i>
    <i>
      <x v="703"/>
    </i>
    <i r="1">
      <x v="673"/>
    </i>
    <i>
      <x v="704"/>
    </i>
    <i r="1">
      <x v="674"/>
    </i>
    <i>
      <x v="705"/>
    </i>
    <i r="1">
      <x v="675"/>
    </i>
    <i>
      <x v="706"/>
    </i>
    <i r="1">
      <x v="676"/>
    </i>
    <i>
      <x v="707"/>
    </i>
    <i r="1">
      <x v="677"/>
    </i>
    <i>
      <x v="708"/>
    </i>
    <i r="1">
      <x v="678"/>
    </i>
    <i>
      <x v="709"/>
    </i>
    <i r="1">
      <x v="680"/>
    </i>
    <i>
      <x v="710"/>
    </i>
    <i r="1">
      <x v="681"/>
    </i>
    <i>
      <x v="711"/>
    </i>
    <i r="1">
      <x v="682"/>
    </i>
    <i>
      <x v="712"/>
    </i>
    <i r="1">
      <x v="683"/>
    </i>
    <i>
      <x v="713"/>
    </i>
    <i r="1">
      <x v="684"/>
    </i>
    <i>
      <x v="714"/>
    </i>
    <i r="1">
      <x v="685"/>
    </i>
    <i>
      <x v="715"/>
    </i>
    <i r="1">
      <x v="686"/>
    </i>
    <i>
      <x v="716"/>
    </i>
    <i r="1">
      <x v="687"/>
    </i>
    <i>
      <x v="717"/>
    </i>
    <i r="1">
      <x v="688"/>
    </i>
    <i>
      <x v="718"/>
    </i>
    <i r="1">
      <x v="689"/>
    </i>
    <i>
      <x v="719"/>
    </i>
    <i r="1">
      <x v="691"/>
    </i>
    <i>
      <x v="720"/>
    </i>
    <i r="1">
      <x v="692"/>
    </i>
    <i>
      <x v="721"/>
    </i>
    <i r="1">
      <x v="693"/>
    </i>
    <i>
      <x v="722"/>
    </i>
    <i r="1">
      <x v="694"/>
    </i>
    <i>
      <x v="723"/>
    </i>
    <i r="1">
      <x v="695"/>
    </i>
    <i>
      <x v="724"/>
    </i>
    <i r="1">
      <x v="696"/>
    </i>
    <i>
      <x v="725"/>
    </i>
    <i r="1">
      <x v="697"/>
    </i>
    <i>
      <x v="726"/>
    </i>
    <i r="1">
      <x v="698"/>
    </i>
    <i>
      <x v="727"/>
    </i>
    <i r="1">
      <x v="699"/>
    </i>
    <i>
      <x v="728"/>
    </i>
    <i r="1">
      <x v="700"/>
    </i>
    <i>
      <x v="729"/>
    </i>
    <i r="1">
      <x v="702"/>
    </i>
    <i>
      <x v="730"/>
    </i>
    <i r="1">
      <x v="703"/>
    </i>
    <i>
      <x v="731"/>
    </i>
    <i r="1">
      <x v="704"/>
    </i>
    <i>
      <x v="732"/>
    </i>
    <i r="1">
      <x v="705"/>
    </i>
    <i>
      <x v="733"/>
    </i>
    <i r="1">
      <x v="706"/>
    </i>
    <i>
      <x v="734"/>
    </i>
    <i r="1">
      <x v="707"/>
    </i>
    <i>
      <x v="735"/>
    </i>
    <i r="1">
      <x v="708"/>
    </i>
    <i>
      <x v="736"/>
    </i>
    <i r="1">
      <x v="709"/>
    </i>
    <i>
      <x v="737"/>
    </i>
    <i r="1">
      <x v="710"/>
    </i>
    <i>
      <x v="738"/>
    </i>
    <i r="1">
      <x v="711"/>
    </i>
    <i>
      <x v="739"/>
    </i>
    <i r="1">
      <x v="713"/>
    </i>
    <i>
      <x v="740"/>
    </i>
    <i r="1">
      <x v="714"/>
    </i>
    <i>
      <x v="741"/>
    </i>
    <i r="1">
      <x v="715"/>
    </i>
    <i>
      <x v="742"/>
    </i>
    <i r="1">
      <x v="716"/>
    </i>
    <i>
      <x v="743"/>
    </i>
    <i r="1">
      <x v="717"/>
    </i>
    <i>
      <x v="744"/>
    </i>
    <i r="1">
      <x v="718"/>
    </i>
    <i>
      <x v="745"/>
    </i>
    <i r="1">
      <x v="719"/>
    </i>
    <i>
      <x v="746"/>
    </i>
    <i r="1">
      <x v="720"/>
    </i>
    <i>
      <x v="747"/>
    </i>
    <i r="1">
      <x v="721"/>
    </i>
    <i>
      <x v="748"/>
    </i>
    <i r="1">
      <x v="722"/>
    </i>
    <i>
      <x v="749"/>
    </i>
    <i r="1">
      <x v="724"/>
    </i>
    <i>
      <x v="750"/>
    </i>
    <i r="1">
      <x v="725"/>
    </i>
    <i>
      <x v="751"/>
    </i>
    <i r="1">
      <x v="726"/>
    </i>
    <i>
      <x v="752"/>
    </i>
    <i r="1">
      <x v="727"/>
    </i>
    <i>
      <x v="753"/>
    </i>
    <i r="1">
      <x v="728"/>
    </i>
    <i>
      <x v="754"/>
    </i>
    <i r="1">
      <x v="729"/>
    </i>
    <i>
      <x v="755"/>
    </i>
    <i r="1">
      <x v="730"/>
    </i>
    <i>
      <x v="756"/>
    </i>
    <i r="1">
      <x v="731"/>
    </i>
    <i>
      <x v="757"/>
    </i>
    <i r="1">
      <x v="732"/>
    </i>
    <i>
      <x v="758"/>
    </i>
    <i r="1">
      <x v="733"/>
    </i>
    <i>
      <x v="759"/>
    </i>
    <i r="1">
      <x v="735"/>
    </i>
    <i>
      <x v="760"/>
    </i>
    <i r="1">
      <x v="736"/>
    </i>
    <i>
      <x v="761"/>
    </i>
    <i r="1">
      <x v="737"/>
    </i>
    <i>
      <x v="762"/>
    </i>
    <i r="1">
      <x v="738"/>
    </i>
    <i>
      <x v="763"/>
    </i>
    <i r="1">
      <x v="739"/>
    </i>
    <i>
      <x v="764"/>
    </i>
    <i r="1">
      <x v="740"/>
    </i>
    <i>
      <x v="765"/>
    </i>
    <i r="1">
      <x v="741"/>
    </i>
    <i>
      <x v="766"/>
    </i>
    <i r="1">
      <x v="742"/>
    </i>
    <i>
      <x v="767"/>
    </i>
    <i r="1">
      <x v="743"/>
    </i>
    <i>
      <x v="768"/>
    </i>
    <i r="1">
      <x v="744"/>
    </i>
    <i>
      <x v="769"/>
    </i>
    <i r="1">
      <x v="746"/>
    </i>
    <i>
      <x v="770"/>
    </i>
    <i r="1">
      <x v="747"/>
    </i>
    <i>
      <x v="771"/>
    </i>
    <i r="1">
      <x v="748"/>
    </i>
    <i>
      <x v="772"/>
    </i>
    <i r="1">
      <x v="749"/>
    </i>
    <i>
      <x v="773"/>
    </i>
    <i r="1">
      <x v="750"/>
    </i>
    <i>
      <x v="774"/>
    </i>
    <i r="1">
      <x v="751"/>
    </i>
    <i>
      <x v="775"/>
    </i>
    <i r="1">
      <x v="752"/>
    </i>
    <i>
      <x v="776"/>
    </i>
    <i r="1">
      <x v="753"/>
    </i>
    <i>
      <x v="777"/>
    </i>
    <i r="1">
      <x v="754"/>
    </i>
    <i>
      <x v="778"/>
    </i>
    <i r="1">
      <x v="755"/>
    </i>
    <i>
      <x v="779"/>
    </i>
    <i r="1">
      <x v="757"/>
    </i>
    <i>
      <x v="780"/>
    </i>
    <i r="1">
      <x v="758"/>
    </i>
    <i>
      <x v="781"/>
    </i>
    <i r="1">
      <x v="759"/>
    </i>
    <i>
      <x v="782"/>
    </i>
    <i r="1">
      <x v="760"/>
    </i>
    <i>
      <x v="783"/>
    </i>
    <i r="1">
      <x v="761"/>
    </i>
    <i>
      <x v="784"/>
    </i>
    <i r="1">
      <x v="762"/>
    </i>
    <i>
      <x v="785"/>
    </i>
    <i r="1">
      <x v="763"/>
    </i>
    <i>
      <x v="786"/>
    </i>
    <i r="1">
      <x v="764"/>
    </i>
    <i>
      <x v="787"/>
    </i>
    <i r="1">
      <x v="765"/>
    </i>
    <i>
      <x v="788"/>
    </i>
    <i r="1">
      <x v="766"/>
    </i>
    <i>
      <x v="789"/>
    </i>
    <i r="1">
      <x v="768"/>
    </i>
    <i>
      <x v="790"/>
    </i>
    <i r="1">
      <x v="769"/>
    </i>
    <i>
      <x v="791"/>
    </i>
    <i r="1">
      <x v="770"/>
    </i>
    <i>
      <x v="792"/>
    </i>
    <i r="1">
      <x v="771"/>
    </i>
    <i>
      <x v="793"/>
    </i>
    <i r="1">
      <x v="772"/>
    </i>
    <i>
      <x v="794"/>
    </i>
    <i r="1">
      <x v="773"/>
    </i>
    <i>
      <x v="795"/>
    </i>
    <i r="1">
      <x v="774"/>
    </i>
    <i>
      <x v="796"/>
    </i>
    <i r="1">
      <x v="775"/>
    </i>
    <i>
      <x v="797"/>
    </i>
    <i r="1">
      <x v="776"/>
    </i>
    <i>
      <x v="798"/>
    </i>
    <i r="1">
      <x v="777"/>
    </i>
    <i>
      <x v="799"/>
    </i>
    <i r="1">
      <x v="780"/>
    </i>
    <i>
      <x v="800"/>
    </i>
    <i r="1">
      <x v="781"/>
    </i>
    <i>
      <x v="801"/>
    </i>
    <i r="1">
      <x v="782"/>
    </i>
    <i>
      <x v="802"/>
    </i>
    <i r="1">
      <x v="783"/>
    </i>
    <i>
      <x v="803"/>
    </i>
    <i r="1">
      <x v="784"/>
    </i>
    <i>
      <x v="804"/>
    </i>
    <i r="1">
      <x v="785"/>
    </i>
    <i>
      <x v="805"/>
    </i>
    <i r="1">
      <x v="786"/>
    </i>
    <i>
      <x v="806"/>
    </i>
    <i r="1">
      <x v="787"/>
    </i>
    <i>
      <x v="807"/>
    </i>
    <i r="1">
      <x v="788"/>
    </i>
    <i>
      <x v="808"/>
    </i>
    <i r="1">
      <x v="789"/>
    </i>
    <i>
      <x v="809"/>
    </i>
    <i r="1">
      <x v="791"/>
    </i>
    <i>
      <x v="810"/>
    </i>
    <i r="1">
      <x v="792"/>
    </i>
    <i>
      <x v="811"/>
    </i>
    <i r="1">
      <x v="793"/>
    </i>
    <i>
      <x v="812"/>
    </i>
    <i r="1">
      <x v="794"/>
    </i>
    <i>
      <x v="813"/>
    </i>
    <i r="1">
      <x v="795"/>
    </i>
    <i>
      <x v="814"/>
    </i>
    <i r="1">
      <x v="796"/>
    </i>
    <i>
      <x v="815"/>
    </i>
    <i r="1">
      <x v="797"/>
    </i>
    <i>
      <x v="816"/>
    </i>
    <i r="1">
      <x v="798"/>
    </i>
    <i>
      <x v="817"/>
    </i>
    <i r="1">
      <x v="799"/>
    </i>
    <i>
      <x v="818"/>
    </i>
    <i r="1">
      <x v="800"/>
    </i>
    <i>
      <x v="819"/>
    </i>
    <i r="1">
      <x v="802"/>
    </i>
    <i>
      <x v="820"/>
    </i>
    <i r="1">
      <x v="803"/>
    </i>
    <i>
      <x v="821"/>
    </i>
    <i r="1">
      <x v="804"/>
    </i>
    <i>
      <x v="822"/>
    </i>
    <i r="1">
      <x v="805"/>
    </i>
    <i>
      <x v="823"/>
    </i>
    <i r="1">
      <x v="806"/>
    </i>
    <i>
      <x v="824"/>
    </i>
    <i r="1">
      <x v="807"/>
    </i>
    <i>
      <x v="825"/>
    </i>
    <i r="1">
      <x v="808"/>
    </i>
    <i>
      <x v="826"/>
    </i>
    <i r="1">
      <x v="809"/>
    </i>
    <i>
      <x v="827"/>
    </i>
    <i r="1">
      <x v="810"/>
    </i>
    <i>
      <x v="828"/>
    </i>
    <i r="1">
      <x v="811"/>
    </i>
    <i>
      <x v="829"/>
    </i>
    <i r="1">
      <x v="813"/>
    </i>
    <i>
      <x v="830"/>
    </i>
    <i r="1">
      <x v="814"/>
    </i>
    <i>
      <x v="831"/>
    </i>
    <i r="1">
      <x v="815"/>
    </i>
    <i>
      <x v="832"/>
    </i>
    <i r="1">
      <x v="816"/>
    </i>
    <i>
      <x v="833"/>
    </i>
    <i r="1">
      <x v="817"/>
    </i>
    <i>
      <x v="834"/>
    </i>
    <i r="1">
      <x v="818"/>
    </i>
    <i>
      <x v="835"/>
    </i>
    <i r="1">
      <x v="819"/>
    </i>
    <i>
      <x v="836"/>
    </i>
    <i r="1">
      <x v="820"/>
    </i>
    <i>
      <x v="837"/>
    </i>
    <i r="1">
      <x v="821"/>
    </i>
    <i>
      <x v="838"/>
    </i>
    <i r="1">
      <x v="822"/>
    </i>
    <i>
      <x v="839"/>
    </i>
    <i r="1">
      <x v="824"/>
    </i>
    <i>
      <x v="840"/>
    </i>
    <i r="1">
      <x v="825"/>
    </i>
    <i>
      <x v="841"/>
    </i>
    <i r="1">
      <x v="826"/>
    </i>
    <i>
      <x v="842"/>
    </i>
    <i r="1">
      <x v="827"/>
    </i>
    <i>
      <x v="843"/>
    </i>
    <i r="1">
      <x v="828"/>
    </i>
    <i>
      <x v="844"/>
    </i>
    <i r="1">
      <x v="829"/>
    </i>
    <i>
      <x v="845"/>
    </i>
    <i r="1">
      <x v="830"/>
    </i>
    <i>
      <x v="846"/>
    </i>
    <i r="1">
      <x v="831"/>
    </i>
    <i>
      <x v="847"/>
    </i>
    <i r="1">
      <x v="832"/>
    </i>
    <i>
      <x v="848"/>
    </i>
    <i r="1">
      <x v="833"/>
    </i>
    <i>
      <x v="849"/>
    </i>
    <i r="1">
      <x v="835"/>
    </i>
    <i>
      <x v="850"/>
    </i>
    <i r="1">
      <x v="836"/>
    </i>
    <i>
      <x v="851"/>
    </i>
    <i r="1">
      <x v="837"/>
    </i>
    <i>
      <x v="852"/>
    </i>
    <i r="1">
      <x v="838"/>
    </i>
    <i>
      <x v="853"/>
    </i>
    <i r="1">
      <x v="839"/>
    </i>
    <i>
      <x v="854"/>
    </i>
    <i r="1">
      <x v="840"/>
    </i>
    <i>
      <x v="855"/>
    </i>
    <i r="1">
      <x v="841"/>
    </i>
    <i>
      <x v="856"/>
    </i>
    <i r="1">
      <x v="842"/>
    </i>
    <i>
      <x v="857"/>
    </i>
    <i r="1">
      <x v="843"/>
    </i>
    <i>
      <x v="858"/>
    </i>
    <i r="1">
      <x v="844"/>
    </i>
    <i>
      <x v="859"/>
    </i>
    <i r="1">
      <x v="846"/>
    </i>
    <i>
      <x v="860"/>
    </i>
    <i r="1">
      <x v="847"/>
    </i>
    <i>
      <x v="861"/>
    </i>
    <i r="1">
      <x v="848"/>
    </i>
    <i>
      <x v="862"/>
    </i>
    <i r="1">
      <x v="849"/>
    </i>
    <i>
      <x v="863"/>
    </i>
    <i r="1">
      <x v="850"/>
    </i>
    <i>
      <x v="864"/>
    </i>
    <i r="1">
      <x v="851"/>
    </i>
    <i>
      <x v="865"/>
    </i>
    <i r="1">
      <x v="852"/>
    </i>
    <i>
      <x v="866"/>
    </i>
    <i r="1">
      <x v="853"/>
    </i>
    <i>
      <x v="867"/>
    </i>
    <i r="1">
      <x v="854"/>
    </i>
    <i>
      <x v="868"/>
    </i>
    <i r="1">
      <x v="855"/>
    </i>
    <i>
      <x v="869"/>
    </i>
    <i r="1">
      <x v="857"/>
    </i>
    <i>
      <x v="870"/>
    </i>
    <i r="1">
      <x v="858"/>
    </i>
    <i>
      <x v="871"/>
    </i>
    <i r="1">
      <x v="859"/>
    </i>
    <i>
      <x v="872"/>
    </i>
    <i r="1">
      <x v="860"/>
    </i>
    <i>
      <x v="873"/>
    </i>
    <i r="1">
      <x v="861"/>
    </i>
    <i>
      <x v="874"/>
    </i>
    <i r="1">
      <x v="862"/>
    </i>
    <i>
      <x v="875"/>
    </i>
    <i r="1">
      <x v="863"/>
    </i>
    <i>
      <x v="876"/>
    </i>
    <i r="1">
      <x v="864"/>
    </i>
    <i>
      <x v="877"/>
    </i>
    <i r="1">
      <x v="865"/>
    </i>
    <i>
      <x v="878"/>
    </i>
    <i r="1">
      <x v="866"/>
    </i>
    <i>
      <x v="879"/>
    </i>
    <i r="1">
      <x v="868"/>
    </i>
    <i>
      <x v="880"/>
    </i>
    <i r="1">
      <x v="869"/>
    </i>
    <i>
      <x v="881"/>
    </i>
    <i r="1">
      <x v="870"/>
    </i>
    <i>
      <x v="882"/>
    </i>
    <i r="1">
      <x v="871"/>
    </i>
    <i>
      <x v="883"/>
    </i>
    <i r="1">
      <x v="872"/>
    </i>
    <i>
      <x v="884"/>
    </i>
    <i r="1">
      <x v="873"/>
    </i>
    <i>
      <x v="885"/>
    </i>
    <i r="1">
      <x v="874"/>
    </i>
    <i>
      <x v="886"/>
    </i>
    <i r="1">
      <x v="875"/>
    </i>
    <i>
      <x v="887"/>
    </i>
    <i r="1">
      <x v="876"/>
    </i>
    <i>
      <x v="888"/>
    </i>
    <i r="1">
      <x v="877"/>
    </i>
    <i>
      <x v="889"/>
    </i>
    <i r="1">
      <x v="879"/>
    </i>
    <i>
      <x v="890"/>
    </i>
    <i r="1">
      <x v="880"/>
    </i>
    <i>
      <x v="891"/>
    </i>
    <i r="1">
      <x v="881"/>
    </i>
    <i>
      <x v="892"/>
    </i>
    <i r="1">
      <x v="882"/>
    </i>
    <i>
      <x v="893"/>
    </i>
    <i r="1">
      <x v="883"/>
    </i>
    <i>
      <x v="894"/>
    </i>
    <i r="1">
      <x v="884"/>
    </i>
    <i>
      <x v="895"/>
    </i>
    <i r="1">
      <x v="885"/>
    </i>
    <i>
      <x v="896"/>
    </i>
    <i r="1">
      <x v="886"/>
    </i>
    <i>
      <x v="897"/>
    </i>
    <i r="1">
      <x v="887"/>
    </i>
    <i>
      <x v="898"/>
    </i>
    <i r="1">
      <x v="888"/>
    </i>
    <i>
      <x v="899"/>
    </i>
    <i r="1">
      <x v="891"/>
    </i>
    <i>
      <x v="900"/>
    </i>
    <i r="1">
      <x v="892"/>
    </i>
    <i>
      <x v="901"/>
    </i>
    <i r="1">
      <x v="893"/>
    </i>
    <i>
      <x v="902"/>
    </i>
    <i r="1">
      <x v="894"/>
    </i>
    <i>
      <x v="903"/>
    </i>
    <i r="1">
      <x v="895"/>
    </i>
    <i>
      <x v="904"/>
    </i>
    <i r="1">
      <x v="896"/>
    </i>
    <i>
      <x v="905"/>
    </i>
    <i r="1">
      <x v="897"/>
    </i>
    <i>
      <x v="906"/>
    </i>
    <i r="1">
      <x v="898"/>
    </i>
    <i>
      <x v="907"/>
    </i>
    <i r="1">
      <x v="899"/>
    </i>
    <i>
      <x v="908"/>
    </i>
    <i r="1">
      <x v="900"/>
    </i>
    <i>
      <x v="909"/>
    </i>
    <i r="1">
      <x v="902"/>
    </i>
    <i>
      <x v="910"/>
    </i>
    <i r="1">
      <x v="903"/>
    </i>
    <i>
      <x v="911"/>
    </i>
    <i r="1">
      <x v="904"/>
    </i>
    <i>
      <x v="912"/>
    </i>
    <i r="1">
      <x v="905"/>
    </i>
    <i>
      <x v="913"/>
    </i>
    <i r="1">
      <x v="906"/>
    </i>
    <i>
      <x v="914"/>
    </i>
    <i r="1">
      <x v="907"/>
    </i>
    <i>
      <x v="915"/>
    </i>
    <i r="1">
      <x v="908"/>
    </i>
    <i>
      <x v="916"/>
    </i>
    <i r="1">
      <x v="909"/>
    </i>
    <i>
      <x v="917"/>
    </i>
    <i r="1">
      <x v="910"/>
    </i>
    <i>
      <x v="918"/>
    </i>
    <i r="1">
      <x v="911"/>
    </i>
    <i>
      <x v="919"/>
    </i>
    <i r="1">
      <x v="913"/>
    </i>
    <i>
      <x v="920"/>
    </i>
    <i r="1">
      <x v="914"/>
    </i>
    <i>
      <x v="921"/>
    </i>
    <i r="1">
      <x v="915"/>
    </i>
    <i>
      <x v="922"/>
    </i>
    <i r="1">
      <x v="916"/>
    </i>
    <i>
      <x v="923"/>
    </i>
    <i r="1">
      <x v="917"/>
    </i>
    <i>
      <x v="924"/>
    </i>
    <i r="1">
      <x v="918"/>
    </i>
    <i>
      <x v="925"/>
    </i>
    <i r="1">
      <x v="919"/>
    </i>
    <i>
      <x v="926"/>
    </i>
    <i r="1">
      <x v="920"/>
    </i>
    <i>
      <x v="927"/>
    </i>
    <i r="1">
      <x v="921"/>
    </i>
    <i>
      <x v="928"/>
    </i>
    <i r="1">
      <x v="922"/>
    </i>
    <i>
      <x v="929"/>
    </i>
    <i r="1">
      <x v="924"/>
    </i>
    <i>
      <x v="930"/>
    </i>
    <i r="1">
      <x v="925"/>
    </i>
    <i>
      <x v="931"/>
    </i>
    <i r="1">
      <x v="926"/>
    </i>
    <i>
      <x v="932"/>
    </i>
    <i r="1">
      <x v="927"/>
    </i>
    <i>
      <x v="933"/>
    </i>
    <i r="1">
      <x v="928"/>
    </i>
    <i>
      <x v="934"/>
    </i>
    <i r="1">
      <x v="929"/>
    </i>
    <i>
      <x v="935"/>
    </i>
    <i r="1">
      <x v="930"/>
    </i>
    <i>
      <x v="936"/>
    </i>
    <i r="1">
      <x v="931"/>
    </i>
    <i>
      <x v="937"/>
    </i>
    <i r="1">
      <x v="932"/>
    </i>
    <i>
      <x v="938"/>
    </i>
    <i r="1">
      <x v="933"/>
    </i>
    <i>
      <x v="939"/>
    </i>
    <i r="1">
      <x v="935"/>
    </i>
    <i>
      <x v="940"/>
    </i>
    <i r="1">
      <x v="936"/>
    </i>
    <i>
      <x v="941"/>
    </i>
    <i r="1">
      <x v="937"/>
    </i>
    <i>
      <x v="942"/>
    </i>
    <i r="1">
      <x v="938"/>
    </i>
    <i>
      <x v="943"/>
    </i>
    <i r="1">
      <x v="939"/>
    </i>
    <i>
      <x v="944"/>
    </i>
    <i r="1">
      <x v="940"/>
    </i>
    <i>
      <x v="945"/>
    </i>
    <i r="1">
      <x v="941"/>
    </i>
    <i>
      <x v="946"/>
    </i>
    <i r="1">
      <x v="942"/>
    </i>
    <i>
      <x v="947"/>
    </i>
    <i r="1">
      <x v="943"/>
    </i>
    <i>
      <x v="948"/>
    </i>
    <i r="1">
      <x v="944"/>
    </i>
    <i>
      <x v="949"/>
    </i>
    <i r="1">
      <x v="946"/>
    </i>
    <i>
      <x v="950"/>
    </i>
    <i r="1">
      <x v="947"/>
    </i>
    <i>
      <x v="951"/>
    </i>
    <i r="1">
      <x v="948"/>
    </i>
    <i>
      <x v="952"/>
    </i>
    <i r="1">
      <x v="949"/>
    </i>
    <i>
      <x v="953"/>
    </i>
    <i r="1">
      <x v="950"/>
    </i>
    <i>
      <x v="954"/>
    </i>
    <i r="1">
      <x v="951"/>
    </i>
    <i>
      <x v="955"/>
    </i>
    <i r="1">
      <x v="952"/>
    </i>
    <i>
      <x v="956"/>
    </i>
    <i r="1">
      <x v="953"/>
    </i>
    <i>
      <x v="957"/>
    </i>
    <i r="1">
      <x v="954"/>
    </i>
    <i>
      <x v="958"/>
    </i>
    <i r="1">
      <x v="955"/>
    </i>
    <i>
      <x v="959"/>
    </i>
    <i r="1">
      <x v="957"/>
    </i>
    <i>
      <x v="960"/>
    </i>
    <i r="1">
      <x v="958"/>
    </i>
    <i>
      <x v="961"/>
    </i>
    <i r="1">
      <x v="959"/>
    </i>
    <i>
      <x v="962"/>
    </i>
    <i r="1">
      <x v="960"/>
    </i>
    <i>
      <x v="963"/>
    </i>
    <i r="1">
      <x v="961"/>
    </i>
    <i>
      <x v="964"/>
    </i>
    <i r="1">
      <x v="962"/>
    </i>
    <i>
      <x v="965"/>
    </i>
    <i r="1">
      <x v="963"/>
    </i>
    <i>
      <x v="966"/>
    </i>
    <i r="1">
      <x v="964"/>
    </i>
    <i>
      <x v="967"/>
    </i>
    <i r="1">
      <x v="965"/>
    </i>
    <i>
      <x v="968"/>
    </i>
    <i r="1">
      <x v="966"/>
    </i>
    <i>
      <x v="969"/>
    </i>
    <i r="1">
      <x v="968"/>
    </i>
    <i>
      <x v="970"/>
    </i>
    <i r="1">
      <x v="969"/>
    </i>
    <i>
      <x v="971"/>
    </i>
    <i r="1">
      <x v="970"/>
    </i>
    <i>
      <x v="972"/>
    </i>
    <i r="1">
      <x v="971"/>
    </i>
    <i>
      <x v="973"/>
    </i>
    <i r="1">
      <x v="972"/>
    </i>
    <i>
      <x v="974"/>
    </i>
    <i r="1">
      <x v="973"/>
    </i>
    <i>
      <x v="975"/>
    </i>
    <i r="1">
      <x v="974"/>
    </i>
    <i>
      <x v="976"/>
    </i>
    <i r="1">
      <x v="975"/>
    </i>
    <i>
      <x v="977"/>
    </i>
    <i r="1">
      <x v="976"/>
    </i>
    <i>
      <x v="978"/>
    </i>
    <i r="1">
      <x v="977"/>
    </i>
    <i>
      <x v="979"/>
    </i>
    <i r="1">
      <x v="979"/>
    </i>
    <i>
      <x v="980"/>
    </i>
    <i r="1">
      <x v="980"/>
    </i>
    <i>
      <x v="981"/>
    </i>
    <i r="1">
      <x v="981"/>
    </i>
    <i>
      <x v="982"/>
    </i>
    <i r="1">
      <x v="982"/>
    </i>
    <i>
      <x v="983"/>
    </i>
    <i r="1">
      <x v="983"/>
    </i>
    <i>
      <x v="984"/>
    </i>
    <i r="1">
      <x v="984"/>
    </i>
    <i>
      <x v="985"/>
    </i>
    <i r="1">
      <x v="985"/>
    </i>
    <i>
      <x v="986"/>
    </i>
    <i r="1">
      <x v="986"/>
    </i>
    <i>
      <x v="987"/>
    </i>
    <i r="1">
      <x v="987"/>
    </i>
    <i>
      <x v="988"/>
    </i>
    <i r="1">
      <x v="988"/>
    </i>
    <i>
      <x v="989"/>
    </i>
    <i r="1">
      <x v="990"/>
    </i>
    <i>
      <x v="990"/>
    </i>
    <i r="1">
      <x v="991"/>
    </i>
    <i>
      <x v="991"/>
    </i>
    <i r="1">
      <x v="992"/>
    </i>
    <i>
      <x v="992"/>
    </i>
    <i r="1">
      <x v="993"/>
    </i>
    <i>
      <x v="993"/>
    </i>
    <i r="1">
      <x v="994"/>
    </i>
    <i>
      <x v="994"/>
    </i>
    <i r="1">
      <x v="995"/>
    </i>
    <i>
      <x v="995"/>
    </i>
    <i r="1">
      <x v="996"/>
    </i>
    <i>
      <x v="996"/>
    </i>
    <i r="1">
      <x v="997"/>
    </i>
    <i>
      <x v="997"/>
    </i>
    <i r="1">
      <x v="998"/>
    </i>
    <i>
      <x v="998"/>
    </i>
    <i r="1">
      <x v="999"/>
    </i>
    <i>
      <x v="999"/>
    </i>
    <i r="1">
      <x v="3"/>
    </i>
    <i>
      <x v="1000"/>
    </i>
    <i r="1">
      <x v="100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</dataFields>
  <pivotHierarchies count="64">
    <pivotHierarchy>
      <mps count="5">
        <mp field="13"/>
        <mp field="14"/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A4D6-241A-4238-824F-B5F08F63CEED}">
  <dimension ref="A1:M2004"/>
  <sheetViews>
    <sheetView tabSelected="1" topLeftCell="A16" workbookViewId="0">
      <selection activeCell="D1" sqref="D1:D2004"/>
      <pivotSelection pane="bottomRight" showHeader="1" extendable="1" start="2" max="3" activeCol="2" click="1" r:id="rId1">
        <pivotArea dataOnly="0" outline="0" fieldPosition="0">
          <references count="1">
            <reference field="4294967294" count="1">
              <x v="2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9" bestFit="1" customWidth="1"/>
    <col min="3" max="3" width="23.140625" bestFit="1" customWidth="1"/>
    <col min="4" max="4" width="18.42578125" bestFit="1" customWidth="1"/>
    <col min="5" max="5" width="15.42578125" bestFit="1" customWidth="1"/>
    <col min="6" max="6" width="18.85546875" bestFit="1" customWidth="1"/>
    <col min="7" max="7" width="17.7109375" bestFit="1" customWidth="1"/>
    <col min="8" max="8" width="17.42578125" bestFit="1" customWidth="1"/>
    <col min="9" max="9" width="28.28515625" bestFit="1" customWidth="1"/>
    <col min="10" max="10" width="19.5703125" bestFit="1" customWidth="1"/>
    <col min="11" max="11" width="20.85546875" bestFit="1" customWidth="1"/>
    <col min="12" max="12" width="33" bestFit="1" customWidth="1"/>
    <col min="13" max="13" width="24.28515625" bestFit="1" customWidth="1"/>
  </cols>
  <sheetData>
    <row r="1" spans="1:13" x14ac:dyDescent="0.25">
      <c r="A1" s="2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3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4" t="s">
        <v>13</v>
      </c>
      <c r="B3" s="1">
        <v>25000</v>
      </c>
      <c r="C3" s="1">
        <v>62743823</v>
      </c>
      <c r="D3" s="1">
        <v>797507728873961</v>
      </c>
      <c r="E3" s="1">
        <v>25000</v>
      </c>
      <c r="F3" s="1">
        <v>162752</v>
      </c>
      <c r="G3" s="1">
        <v>150973409</v>
      </c>
      <c r="H3" s="1">
        <v>50000</v>
      </c>
      <c r="I3" s="1">
        <v>50000</v>
      </c>
      <c r="J3" s="1">
        <v>1583680506</v>
      </c>
      <c r="K3" s="1">
        <v>25</v>
      </c>
      <c r="L3" s="1">
        <v>25</v>
      </c>
      <c r="M3" s="1">
        <v>966728775</v>
      </c>
    </row>
    <row r="4" spans="1:13" x14ac:dyDescent="0.25">
      <c r="A4" s="3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4" t="s">
        <v>14</v>
      </c>
      <c r="B5" s="1">
        <v>25000</v>
      </c>
      <c r="C5" s="1">
        <v>62743823</v>
      </c>
      <c r="D5" s="1">
        <v>797507728873961</v>
      </c>
      <c r="E5" s="1">
        <v>25000</v>
      </c>
      <c r="F5" s="1">
        <v>162752</v>
      </c>
      <c r="G5" s="1">
        <v>150973409</v>
      </c>
      <c r="H5" s="1">
        <v>50000</v>
      </c>
      <c r="I5" s="1">
        <v>50000</v>
      </c>
      <c r="J5" s="1">
        <v>1583680506</v>
      </c>
      <c r="K5" s="1">
        <v>25</v>
      </c>
      <c r="L5" s="1">
        <v>25</v>
      </c>
      <c r="M5" s="1">
        <v>512651250</v>
      </c>
    </row>
    <row r="6" spans="1:13" x14ac:dyDescent="0.25">
      <c r="A6" s="3" t="s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4" t="s">
        <v>15</v>
      </c>
      <c r="B7" s="1">
        <v>25000</v>
      </c>
      <c r="C7" s="1">
        <v>62743823</v>
      </c>
      <c r="D7" s="1">
        <v>797507728873961</v>
      </c>
      <c r="E7" s="1">
        <v>25000</v>
      </c>
      <c r="F7" s="1">
        <v>162752</v>
      </c>
      <c r="G7" s="1">
        <v>150973409</v>
      </c>
      <c r="H7" s="1">
        <v>50000</v>
      </c>
      <c r="I7" s="1">
        <v>50000</v>
      </c>
      <c r="J7" s="1">
        <v>1583680506</v>
      </c>
      <c r="K7" s="1">
        <v>25</v>
      </c>
      <c r="L7" s="1">
        <v>25</v>
      </c>
      <c r="M7" s="1">
        <v>217923350</v>
      </c>
    </row>
    <row r="8" spans="1:13" x14ac:dyDescent="0.25">
      <c r="A8" s="3" t="s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4" t="s">
        <v>16</v>
      </c>
      <c r="B9" s="1">
        <v>25000</v>
      </c>
      <c r="C9" s="1">
        <v>62743823</v>
      </c>
      <c r="D9" s="1">
        <v>797507728873961</v>
      </c>
      <c r="E9" s="1">
        <v>25000</v>
      </c>
      <c r="F9" s="1">
        <v>162752</v>
      </c>
      <c r="G9" s="1">
        <v>150973409</v>
      </c>
      <c r="H9" s="1">
        <v>50000</v>
      </c>
      <c r="I9" s="1">
        <v>50000</v>
      </c>
      <c r="J9" s="1">
        <v>1583680506</v>
      </c>
      <c r="K9" s="1">
        <v>25</v>
      </c>
      <c r="L9" s="1">
        <v>25</v>
      </c>
      <c r="M9" s="1">
        <v>1231495825</v>
      </c>
    </row>
    <row r="10" spans="1:13" x14ac:dyDescent="0.25">
      <c r="A10" s="3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4" t="s">
        <v>17</v>
      </c>
      <c r="B11" s="1">
        <v>25000</v>
      </c>
      <c r="C11" s="1">
        <v>62743823</v>
      </c>
      <c r="D11" s="1">
        <v>797507728873961</v>
      </c>
      <c r="E11" s="1">
        <v>25000</v>
      </c>
      <c r="F11" s="1">
        <v>162752</v>
      </c>
      <c r="G11" s="1">
        <v>150973409</v>
      </c>
      <c r="H11" s="1">
        <v>50000</v>
      </c>
      <c r="I11" s="1">
        <v>50000</v>
      </c>
      <c r="J11" s="1">
        <v>1583680506</v>
      </c>
      <c r="K11" s="1">
        <v>25</v>
      </c>
      <c r="L11" s="1">
        <v>25</v>
      </c>
      <c r="M11" s="1">
        <v>147393225</v>
      </c>
    </row>
    <row r="12" spans="1:13" x14ac:dyDescent="0.25">
      <c r="A12" s="3" t="s">
        <v>18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4" t="s">
        <v>18</v>
      </c>
      <c r="B13" s="1">
        <v>25000</v>
      </c>
      <c r="C13" s="1">
        <v>62743823</v>
      </c>
      <c r="D13" s="1">
        <v>797507728873961</v>
      </c>
      <c r="E13" s="1">
        <v>25000</v>
      </c>
      <c r="F13" s="1">
        <v>162752</v>
      </c>
      <c r="G13" s="1">
        <v>150973409</v>
      </c>
      <c r="H13" s="1">
        <v>50000</v>
      </c>
      <c r="I13" s="1">
        <v>50000</v>
      </c>
      <c r="J13" s="1">
        <v>1583680506</v>
      </c>
      <c r="K13" s="1">
        <v>25</v>
      </c>
      <c r="L13" s="1">
        <v>25</v>
      </c>
      <c r="M13" s="1">
        <v>392017025</v>
      </c>
    </row>
    <row r="14" spans="1:13" x14ac:dyDescent="0.25">
      <c r="A14" s="3" t="s">
        <v>19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4" t="s">
        <v>19</v>
      </c>
      <c r="B15" s="1">
        <v>25000</v>
      </c>
      <c r="C15" s="1">
        <v>62743823</v>
      </c>
      <c r="D15" s="1">
        <v>797507728873961</v>
      </c>
      <c r="E15" s="1">
        <v>25000</v>
      </c>
      <c r="F15" s="1">
        <v>162752</v>
      </c>
      <c r="G15" s="1">
        <v>150973409</v>
      </c>
      <c r="H15" s="1">
        <v>50000</v>
      </c>
      <c r="I15" s="1">
        <v>50000</v>
      </c>
      <c r="J15" s="1">
        <v>1583680506</v>
      </c>
      <c r="K15" s="1">
        <v>25</v>
      </c>
      <c r="L15" s="1">
        <v>25</v>
      </c>
      <c r="M15" s="1">
        <v>1005148900</v>
      </c>
    </row>
    <row r="16" spans="1:13" x14ac:dyDescent="0.25">
      <c r="A16" s="3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4" t="s">
        <v>20</v>
      </c>
      <c r="B17" s="1">
        <v>25000</v>
      </c>
      <c r="C17" s="1">
        <v>62743823</v>
      </c>
      <c r="D17" s="1">
        <v>797507728873961</v>
      </c>
      <c r="E17" s="1">
        <v>25000</v>
      </c>
      <c r="F17" s="1">
        <v>162752</v>
      </c>
      <c r="G17" s="1">
        <v>150973409</v>
      </c>
      <c r="H17" s="1">
        <v>50000</v>
      </c>
      <c r="I17" s="1">
        <v>50000</v>
      </c>
      <c r="J17" s="1">
        <v>1583680506</v>
      </c>
      <c r="K17" s="1">
        <v>25</v>
      </c>
      <c r="L17" s="1">
        <v>25</v>
      </c>
      <c r="M17" s="1">
        <v>563864050</v>
      </c>
    </row>
    <row r="18" spans="1:13" x14ac:dyDescent="0.25">
      <c r="A18" s="3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4" t="s">
        <v>21</v>
      </c>
      <c r="B19" s="1">
        <v>25000</v>
      </c>
      <c r="C19" s="1">
        <v>62743823</v>
      </c>
      <c r="D19" s="1">
        <v>797507728873961</v>
      </c>
      <c r="E19" s="1">
        <v>25000</v>
      </c>
      <c r="F19" s="1">
        <v>162752</v>
      </c>
      <c r="G19" s="1">
        <v>150973409</v>
      </c>
      <c r="H19" s="1">
        <v>50000</v>
      </c>
      <c r="I19" s="1">
        <v>50000</v>
      </c>
      <c r="J19" s="1">
        <v>1583680506</v>
      </c>
      <c r="K19" s="1">
        <v>25</v>
      </c>
      <c r="L19" s="1">
        <v>25</v>
      </c>
      <c r="M19" s="1">
        <v>290916675</v>
      </c>
    </row>
    <row r="20" spans="1:13" x14ac:dyDescent="0.25">
      <c r="A20" s="3" t="s">
        <v>22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4" t="s">
        <v>22</v>
      </c>
      <c r="B21" s="1">
        <v>25000</v>
      </c>
      <c r="C21" s="1">
        <v>62743823</v>
      </c>
      <c r="D21" s="1">
        <v>797507728873961</v>
      </c>
      <c r="E21" s="1">
        <v>25000</v>
      </c>
      <c r="F21" s="1">
        <v>162752</v>
      </c>
      <c r="G21" s="1">
        <v>150973409</v>
      </c>
      <c r="H21" s="1">
        <v>50000</v>
      </c>
      <c r="I21" s="1">
        <v>50000</v>
      </c>
      <c r="J21" s="1">
        <v>1583680506</v>
      </c>
      <c r="K21" s="1">
        <v>25</v>
      </c>
      <c r="L21" s="1">
        <v>25</v>
      </c>
      <c r="M21" s="1">
        <v>26368225</v>
      </c>
    </row>
    <row r="22" spans="1:13" x14ac:dyDescent="0.25">
      <c r="A22" s="3" t="s">
        <v>23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4" t="s">
        <v>23</v>
      </c>
      <c r="B23" s="1">
        <v>25000</v>
      </c>
      <c r="C23" s="1">
        <v>62743823</v>
      </c>
      <c r="D23" s="1">
        <v>797507728873961</v>
      </c>
      <c r="E23" s="1">
        <v>25000</v>
      </c>
      <c r="F23" s="1">
        <v>162752</v>
      </c>
      <c r="G23" s="1">
        <v>150973409</v>
      </c>
      <c r="H23" s="1">
        <v>50000</v>
      </c>
      <c r="I23" s="1">
        <v>50000</v>
      </c>
      <c r="J23" s="1">
        <v>1583680506</v>
      </c>
      <c r="K23" s="1">
        <v>25</v>
      </c>
      <c r="L23" s="1">
        <v>25</v>
      </c>
      <c r="M23" s="1">
        <v>959642150</v>
      </c>
    </row>
    <row r="24" spans="1:13" x14ac:dyDescent="0.25">
      <c r="A24" s="3" t="s">
        <v>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4" t="s">
        <v>24</v>
      </c>
      <c r="B25" s="1">
        <v>25000</v>
      </c>
      <c r="C25" s="1">
        <v>62743823</v>
      </c>
      <c r="D25" s="1">
        <v>797507728873961</v>
      </c>
      <c r="E25" s="1">
        <v>25000</v>
      </c>
      <c r="F25" s="1">
        <v>162752</v>
      </c>
      <c r="G25" s="1">
        <v>150973409</v>
      </c>
      <c r="H25" s="1">
        <v>50000</v>
      </c>
      <c r="I25" s="1">
        <v>50000</v>
      </c>
      <c r="J25" s="1">
        <v>1583680506</v>
      </c>
      <c r="K25" s="1">
        <v>25</v>
      </c>
      <c r="L25" s="1">
        <v>25</v>
      </c>
      <c r="M25" s="1">
        <v>48070175</v>
      </c>
    </row>
    <row r="26" spans="1:13" x14ac:dyDescent="0.25">
      <c r="A26" s="3" t="s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4" t="s">
        <v>25</v>
      </c>
      <c r="B27" s="1">
        <v>25000</v>
      </c>
      <c r="C27" s="1">
        <v>62743823</v>
      </c>
      <c r="D27" s="1">
        <v>797507728873961</v>
      </c>
      <c r="E27" s="1">
        <v>25000</v>
      </c>
      <c r="F27" s="1">
        <v>162752</v>
      </c>
      <c r="G27" s="1">
        <v>150973409</v>
      </c>
      <c r="H27" s="1">
        <v>50000</v>
      </c>
      <c r="I27" s="1">
        <v>50000</v>
      </c>
      <c r="J27" s="1">
        <v>1583680506</v>
      </c>
      <c r="K27" s="1">
        <v>25</v>
      </c>
      <c r="L27" s="1">
        <v>25</v>
      </c>
      <c r="M27" s="1">
        <v>21856950</v>
      </c>
    </row>
    <row r="28" spans="1:13" x14ac:dyDescent="0.25">
      <c r="A28" s="3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4" t="s">
        <v>26</v>
      </c>
      <c r="B29" s="1">
        <v>25000</v>
      </c>
      <c r="C29" s="1">
        <v>62743823</v>
      </c>
      <c r="D29" s="1">
        <v>797507728873961</v>
      </c>
      <c r="E29" s="1">
        <v>25000</v>
      </c>
      <c r="F29" s="1">
        <v>162752</v>
      </c>
      <c r="G29" s="1">
        <v>150973409</v>
      </c>
      <c r="H29" s="1">
        <v>50000</v>
      </c>
      <c r="I29" s="1">
        <v>50000</v>
      </c>
      <c r="J29" s="1">
        <v>1583680506</v>
      </c>
      <c r="K29" s="1">
        <v>25</v>
      </c>
      <c r="L29" s="1">
        <v>25</v>
      </c>
      <c r="M29" s="1">
        <v>643652775</v>
      </c>
    </row>
    <row r="30" spans="1:13" x14ac:dyDescent="0.25">
      <c r="A30" s="3" t="s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4" t="s">
        <v>27</v>
      </c>
      <c r="B31" s="1">
        <v>25000</v>
      </c>
      <c r="C31" s="1">
        <v>62743823</v>
      </c>
      <c r="D31" s="1">
        <v>797507728873961</v>
      </c>
      <c r="E31" s="1">
        <v>25000</v>
      </c>
      <c r="F31" s="1">
        <v>162752</v>
      </c>
      <c r="G31" s="1">
        <v>150973409</v>
      </c>
      <c r="H31" s="1">
        <v>50000</v>
      </c>
      <c r="I31" s="1">
        <v>50000</v>
      </c>
      <c r="J31" s="1">
        <v>1583680506</v>
      </c>
      <c r="K31" s="1">
        <v>25</v>
      </c>
      <c r="L31" s="1">
        <v>25</v>
      </c>
      <c r="M31" s="1">
        <v>485342575</v>
      </c>
    </row>
    <row r="32" spans="1:13" x14ac:dyDescent="0.25">
      <c r="A32" s="3" t="s">
        <v>28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4" t="s">
        <v>28</v>
      </c>
      <c r="B33" s="1">
        <v>25000</v>
      </c>
      <c r="C33" s="1">
        <v>62743823</v>
      </c>
      <c r="D33" s="1">
        <v>797507728873961</v>
      </c>
      <c r="E33" s="1">
        <v>25000</v>
      </c>
      <c r="F33" s="1">
        <v>162752</v>
      </c>
      <c r="G33" s="1">
        <v>150973409</v>
      </c>
      <c r="H33" s="1">
        <v>50000</v>
      </c>
      <c r="I33" s="1">
        <v>50000</v>
      </c>
      <c r="J33" s="1">
        <v>1583680506</v>
      </c>
      <c r="K33" s="1">
        <v>25</v>
      </c>
      <c r="L33" s="1">
        <v>25</v>
      </c>
      <c r="M33" s="1">
        <v>358268375</v>
      </c>
    </row>
    <row r="34" spans="1:13" x14ac:dyDescent="0.25">
      <c r="A34" s="3" t="s">
        <v>29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4" t="s">
        <v>29</v>
      </c>
      <c r="B35" s="1">
        <v>25000</v>
      </c>
      <c r="C35" s="1">
        <v>62743823</v>
      </c>
      <c r="D35" s="1">
        <v>797507728873961</v>
      </c>
      <c r="E35" s="1">
        <v>25000</v>
      </c>
      <c r="F35" s="1">
        <v>162752</v>
      </c>
      <c r="G35" s="1">
        <v>150973409</v>
      </c>
      <c r="H35" s="1">
        <v>50000</v>
      </c>
      <c r="I35" s="1">
        <v>50000</v>
      </c>
      <c r="J35" s="1">
        <v>1583680506</v>
      </c>
      <c r="K35" s="1">
        <v>25</v>
      </c>
      <c r="L35" s="1">
        <v>25</v>
      </c>
      <c r="M35" s="1">
        <v>882571825</v>
      </c>
    </row>
    <row r="36" spans="1:13" x14ac:dyDescent="0.25">
      <c r="A36" s="3" t="s">
        <v>30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4" t="s">
        <v>30</v>
      </c>
      <c r="B37" s="1">
        <v>25000</v>
      </c>
      <c r="C37" s="1">
        <v>62743823</v>
      </c>
      <c r="D37" s="1">
        <v>797507728873961</v>
      </c>
      <c r="E37" s="1">
        <v>25000</v>
      </c>
      <c r="F37" s="1">
        <v>162752</v>
      </c>
      <c r="G37" s="1">
        <v>150973409</v>
      </c>
      <c r="H37" s="1">
        <v>50000</v>
      </c>
      <c r="I37" s="1">
        <v>50000</v>
      </c>
      <c r="J37" s="1">
        <v>1583680506</v>
      </c>
      <c r="K37" s="1">
        <v>25</v>
      </c>
      <c r="L37" s="1">
        <v>25</v>
      </c>
      <c r="M37" s="1">
        <v>303740350</v>
      </c>
    </row>
    <row r="38" spans="1:13" x14ac:dyDescent="0.25">
      <c r="A38" s="3" t="s">
        <v>31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4" t="s">
        <v>31</v>
      </c>
      <c r="B39" s="1">
        <v>25000</v>
      </c>
      <c r="C39" s="1">
        <v>62743823</v>
      </c>
      <c r="D39" s="1">
        <v>797507728873961</v>
      </c>
      <c r="E39" s="1">
        <v>25000</v>
      </c>
      <c r="F39" s="1">
        <v>162752</v>
      </c>
      <c r="G39" s="1">
        <v>150973409</v>
      </c>
      <c r="H39" s="1">
        <v>50000</v>
      </c>
      <c r="I39" s="1">
        <v>50000</v>
      </c>
      <c r="J39" s="1">
        <v>1583680506</v>
      </c>
      <c r="K39" s="1">
        <v>25</v>
      </c>
      <c r="L39" s="1">
        <v>25</v>
      </c>
      <c r="M39" s="1">
        <v>917510950</v>
      </c>
    </row>
    <row r="40" spans="1:13" x14ac:dyDescent="0.25">
      <c r="A40" s="3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4" t="s">
        <v>32</v>
      </c>
      <c r="B41" s="1">
        <v>25000</v>
      </c>
      <c r="C41" s="1">
        <v>62743823</v>
      </c>
      <c r="D41" s="1">
        <v>797507728873961</v>
      </c>
      <c r="E41" s="1">
        <v>25000</v>
      </c>
      <c r="F41" s="1">
        <v>162752</v>
      </c>
      <c r="G41" s="1">
        <v>150973409</v>
      </c>
      <c r="H41" s="1">
        <v>50000</v>
      </c>
      <c r="I41" s="1">
        <v>50000</v>
      </c>
      <c r="J41" s="1">
        <v>1583680506</v>
      </c>
      <c r="K41" s="1">
        <v>25</v>
      </c>
      <c r="L41" s="1">
        <v>25</v>
      </c>
      <c r="M41" s="1">
        <v>122639425</v>
      </c>
    </row>
    <row r="42" spans="1:13" x14ac:dyDescent="0.25">
      <c r="A42" s="3" t="s">
        <v>33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4" t="s">
        <v>33</v>
      </c>
      <c r="B43" s="1">
        <v>25000</v>
      </c>
      <c r="C43" s="1">
        <v>62743823</v>
      </c>
      <c r="D43" s="1">
        <v>797507728873961</v>
      </c>
      <c r="E43" s="1">
        <v>25000</v>
      </c>
      <c r="F43" s="1">
        <v>162752</v>
      </c>
      <c r="G43" s="1">
        <v>150973409</v>
      </c>
      <c r="H43" s="1">
        <v>50000</v>
      </c>
      <c r="I43" s="1">
        <v>50000</v>
      </c>
      <c r="J43" s="1">
        <v>1583680506</v>
      </c>
      <c r="K43" s="1">
        <v>25</v>
      </c>
      <c r="L43" s="1">
        <v>25</v>
      </c>
      <c r="M43" s="1">
        <v>114778125</v>
      </c>
    </row>
    <row r="44" spans="1:13" x14ac:dyDescent="0.25">
      <c r="A44" s="3" t="s">
        <v>34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4" t="s">
        <v>34</v>
      </c>
      <c r="B45" s="1">
        <v>25000</v>
      </c>
      <c r="C45" s="1">
        <v>62743823</v>
      </c>
      <c r="D45" s="1">
        <v>797507728873961</v>
      </c>
      <c r="E45" s="1">
        <v>25000</v>
      </c>
      <c r="F45" s="1">
        <v>162752</v>
      </c>
      <c r="G45" s="1">
        <v>150973409</v>
      </c>
      <c r="H45" s="1">
        <v>50000</v>
      </c>
      <c r="I45" s="1">
        <v>50000</v>
      </c>
      <c r="J45" s="1">
        <v>1583680506</v>
      </c>
      <c r="K45" s="1">
        <v>25</v>
      </c>
      <c r="L45" s="1">
        <v>25</v>
      </c>
      <c r="M45" s="1">
        <v>431672425</v>
      </c>
    </row>
    <row r="46" spans="1:13" x14ac:dyDescent="0.25">
      <c r="A46" s="3" t="s">
        <v>35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4" t="s">
        <v>35</v>
      </c>
      <c r="B47" s="1">
        <v>25000</v>
      </c>
      <c r="C47" s="1">
        <v>62743823</v>
      </c>
      <c r="D47" s="1">
        <v>797507728873961</v>
      </c>
      <c r="E47" s="1">
        <v>25000</v>
      </c>
      <c r="F47" s="1">
        <v>162752</v>
      </c>
      <c r="G47" s="1">
        <v>150973409</v>
      </c>
      <c r="H47" s="1">
        <v>50000</v>
      </c>
      <c r="I47" s="1">
        <v>50000</v>
      </c>
      <c r="J47" s="1">
        <v>1583680506</v>
      </c>
      <c r="K47" s="1">
        <v>25</v>
      </c>
      <c r="L47" s="1">
        <v>25</v>
      </c>
      <c r="M47" s="1">
        <v>420766375</v>
      </c>
    </row>
    <row r="48" spans="1:13" x14ac:dyDescent="0.25">
      <c r="A48" s="3" t="s">
        <v>36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4" t="s">
        <v>36</v>
      </c>
      <c r="B49" s="1">
        <v>25000</v>
      </c>
      <c r="C49" s="1">
        <v>62743823</v>
      </c>
      <c r="D49" s="1">
        <v>797507728873961</v>
      </c>
      <c r="E49" s="1">
        <v>25000</v>
      </c>
      <c r="F49" s="1">
        <v>162752</v>
      </c>
      <c r="G49" s="1">
        <v>150973409</v>
      </c>
      <c r="H49" s="1">
        <v>50000</v>
      </c>
      <c r="I49" s="1">
        <v>50000</v>
      </c>
      <c r="J49" s="1">
        <v>1583680506</v>
      </c>
      <c r="K49" s="1">
        <v>25</v>
      </c>
      <c r="L49" s="1">
        <v>25</v>
      </c>
      <c r="M49" s="1">
        <v>917504800</v>
      </c>
    </row>
    <row r="50" spans="1:13" x14ac:dyDescent="0.25">
      <c r="A50" s="3" t="s">
        <v>37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4" t="s">
        <v>37</v>
      </c>
      <c r="B51" s="1">
        <v>25000</v>
      </c>
      <c r="C51" s="1">
        <v>62743823</v>
      </c>
      <c r="D51" s="1">
        <v>797507728873961</v>
      </c>
      <c r="E51" s="1">
        <v>25000</v>
      </c>
      <c r="F51" s="1">
        <v>162752</v>
      </c>
      <c r="G51" s="1">
        <v>150973409</v>
      </c>
      <c r="H51" s="1">
        <v>50000</v>
      </c>
      <c r="I51" s="1">
        <v>50000</v>
      </c>
      <c r="J51" s="1">
        <v>1583680506</v>
      </c>
      <c r="K51" s="1">
        <v>25</v>
      </c>
      <c r="L51" s="1">
        <v>25</v>
      </c>
      <c r="M51" s="1">
        <v>1121242425</v>
      </c>
    </row>
    <row r="52" spans="1:13" x14ac:dyDescent="0.25">
      <c r="A52" s="3" t="s">
        <v>38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4" t="s">
        <v>38</v>
      </c>
      <c r="B53" s="1">
        <v>25000</v>
      </c>
      <c r="C53" s="1">
        <v>62743823</v>
      </c>
      <c r="D53" s="1">
        <v>797507728873961</v>
      </c>
      <c r="E53" s="1">
        <v>25000</v>
      </c>
      <c r="F53" s="1">
        <v>162752</v>
      </c>
      <c r="G53" s="1">
        <v>150973409</v>
      </c>
      <c r="H53" s="1">
        <v>50000</v>
      </c>
      <c r="I53" s="1">
        <v>50000</v>
      </c>
      <c r="J53" s="1">
        <v>1583680506</v>
      </c>
      <c r="K53" s="1">
        <v>25</v>
      </c>
      <c r="L53" s="1">
        <v>25</v>
      </c>
      <c r="M53" s="1">
        <v>1018154650</v>
      </c>
    </row>
    <row r="54" spans="1:13" x14ac:dyDescent="0.25">
      <c r="A54" s="3" t="s">
        <v>39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4" t="s">
        <v>39</v>
      </c>
      <c r="B55" s="1">
        <v>25000</v>
      </c>
      <c r="C55" s="1">
        <v>62743823</v>
      </c>
      <c r="D55" s="1">
        <v>797507728873961</v>
      </c>
      <c r="E55" s="1">
        <v>25000</v>
      </c>
      <c r="F55" s="1">
        <v>162752</v>
      </c>
      <c r="G55" s="1">
        <v>150973409</v>
      </c>
      <c r="H55" s="1">
        <v>50000</v>
      </c>
      <c r="I55" s="1">
        <v>50000</v>
      </c>
      <c r="J55" s="1">
        <v>1583680506</v>
      </c>
      <c r="K55" s="1">
        <v>25</v>
      </c>
      <c r="L55" s="1">
        <v>25</v>
      </c>
      <c r="M55" s="1">
        <v>821266425</v>
      </c>
    </row>
    <row r="56" spans="1:13" x14ac:dyDescent="0.25">
      <c r="A56" s="3" t="s">
        <v>40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4" t="s">
        <v>40</v>
      </c>
      <c r="B57" s="1">
        <v>25000</v>
      </c>
      <c r="C57" s="1">
        <v>62743823</v>
      </c>
      <c r="D57" s="1">
        <v>797507728873961</v>
      </c>
      <c r="E57" s="1">
        <v>25000</v>
      </c>
      <c r="F57" s="1">
        <v>162752</v>
      </c>
      <c r="G57" s="1">
        <v>150973409</v>
      </c>
      <c r="H57" s="1">
        <v>50000</v>
      </c>
      <c r="I57" s="1">
        <v>50000</v>
      </c>
      <c r="J57" s="1">
        <v>1583680506</v>
      </c>
      <c r="K57" s="1">
        <v>25</v>
      </c>
      <c r="L57" s="1">
        <v>25</v>
      </c>
      <c r="M57" s="1">
        <v>1159459875</v>
      </c>
    </row>
    <row r="58" spans="1:13" x14ac:dyDescent="0.25">
      <c r="A58" s="3" t="s">
        <v>41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4" t="s">
        <v>41</v>
      </c>
      <c r="B59" s="1">
        <v>25000</v>
      </c>
      <c r="C59" s="1">
        <v>62743823</v>
      </c>
      <c r="D59" s="1">
        <v>797507728873961</v>
      </c>
      <c r="E59" s="1">
        <v>25000</v>
      </c>
      <c r="F59" s="1">
        <v>162752</v>
      </c>
      <c r="G59" s="1">
        <v>150973409</v>
      </c>
      <c r="H59" s="1">
        <v>50000</v>
      </c>
      <c r="I59" s="1">
        <v>50000</v>
      </c>
      <c r="J59" s="1">
        <v>1583680506</v>
      </c>
      <c r="K59" s="1">
        <v>25</v>
      </c>
      <c r="L59" s="1">
        <v>25</v>
      </c>
      <c r="M59" s="1">
        <v>135311250</v>
      </c>
    </row>
    <row r="60" spans="1:13" x14ac:dyDescent="0.25">
      <c r="A60" s="3" t="s">
        <v>42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4" t="s">
        <v>42</v>
      </c>
      <c r="B61" s="1">
        <v>25000</v>
      </c>
      <c r="C61" s="1">
        <v>62743823</v>
      </c>
      <c r="D61" s="1">
        <v>797507728873961</v>
      </c>
      <c r="E61" s="1">
        <v>25000</v>
      </c>
      <c r="F61" s="1">
        <v>162752</v>
      </c>
      <c r="G61" s="1">
        <v>150973409</v>
      </c>
      <c r="H61" s="1">
        <v>50000</v>
      </c>
      <c r="I61" s="1">
        <v>50000</v>
      </c>
      <c r="J61" s="1">
        <v>1583680506</v>
      </c>
      <c r="K61" s="1">
        <v>25</v>
      </c>
      <c r="L61" s="1">
        <v>25</v>
      </c>
      <c r="M61" s="1">
        <v>868638600</v>
      </c>
    </row>
    <row r="62" spans="1:13" x14ac:dyDescent="0.25">
      <c r="A62" s="3" t="s">
        <v>43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4" t="s">
        <v>43</v>
      </c>
      <c r="B63" s="1">
        <v>25000</v>
      </c>
      <c r="C63" s="1">
        <v>62743823</v>
      </c>
      <c r="D63" s="1">
        <v>797507728873961</v>
      </c>
      <c r="E63" s="1">
        <v>25000</v>
      </c>
      <c r="F63" s="1">
        <v>162752</v>
      </c>
      <c r="G63" s="1">
        <v>150973409</v>
      </c>
      <c r="H63" s="1">
        <v>50000</v>
      </c>
      <c r="I63" s="1">
        <v>50000</v>
      </c>
      <c r="J63" s="1">
        <v>1583680506</v>
      </c>
      <c r="K63" s="1">
        <v>25</v>
      </c>
      <c r="L63" s="1">
        <v>25</v>
      </c>
      <c r="M63" s="1">
        <v>1157781650</v>
      </c>
    </row>
    <row r="64" spans="1:13" x14ac:dyDescent="0.25">
      <c r="A64" s="3" t="s">
        <v>44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4" t="s">
        <v>44</v>
      </c>
      <c r="B65" s="1">
        <v>25000</v>
      </c>
      <c r="C65" s="1">
        <v>62743823</v>
      </c>
      <c r="D65" s="1">
        <v>797507728873961</v>
      </c>
      <c r="E65" s="1">
        <v>25000</v>
      </c>
      <c r="F65" s="1">
        <v>162752</v>
      </c>
      <c r="G65" s="1">
        <v>150973409</v>
      </c>
      <c r="H65" s="1">
        <v>50000</v>
      </c>
      <c r="I65" s="1">
        <v>50000</v>
      </c>
      <c r="J65" s="1">
        <v>1583680506</v>
      </c>
      <c r="K65" s="1">
        <v>25</v>
      </c>
      <c r="L65" s="1">
        <v>25</v>
      </c>
      <c r="M65" s="1">
        <v>1225424350</v>
      </c>
    </row>
    <row r="66" spans="1:13" x14ac:dyDescent="0.25">
      <c r="A66" s="3" t="s">
        <v>45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4" t="s">
        <v>45</v>
      </c>
      <c r="B67" s="1">
        <v>25000</v>
      </c>
      <c r="C67" s="1">
        <v>62743823</v>
      </c>
      <c r="D67" s="1">
        <v>797507728873961</v>
      </c>
      <c r="E67" s="1">
        <v>25000</v>
      </c>
      <c r="F67" s="1">
        <v>162752</v>
      </c>
      <c r="G67" s="1">
        <v>150973409</v>
      </c>
      <c r="H67" s="1">
        <v>50000</v>
      </c>
      <c r="I67" s="1">
        <v>50000</v>
      </c>
      <c r="J67" s="1">
        <v>1583680506</v>
      </c>
      <c r="K67" s="1">
        <v>25</v>
      </c>
      <c r="L67" s="1">
        <v>25</v>
      </c>
      <c r="M67" s="1">
        <v>138007000</v>
      </c>
    </row>
    <row r="68" spans="1:13" x14ac:dyDescent="0.25">
      <c r="A68" s="3" t="s">
        <v>46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4" t="s">
        <v>46</v>
      </c>
      <c r="B69" s="1">
        <v>25000</v>
      </c>
      <c r="C69" s="1">
        <v>62743823</v>
      </c>
      <c r="D69" s="1">
        <v>797507728873961</v>
      </c>
      <c r="E69" s="1">
        <v>25000</v>
      </c>
      <c r="F69" s="1">
        <v>162752</v>
      </c>
      <c r="G69" s="1">
        <v>150973409</v>
      </c>
      <c r="H69" s="1">
        <v>50000</v>
      </c>
      <c r="I69" s="1">
        <v>50000</v>
      </c>
      <c r="J69" s="1">
        <v>1583680506</v>
      </c>
      <c r="K69" s="1">
        <v>25</v>
      </c>
      <c r="L69" s="1">
        <v>25</v>
      </c>
      <c r="M69" s="1">
        <v>60372700</v>
      </c>
    </row>
    <row r="70" spans="1:13" x14ac:dyDescent="0.25">
      <c r="A70" s="3" t="s">
        <v>47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4" t="s">
        <v>47</v>
      </c>
      <c r="B71" s="1">
        <v>25000</v>
      </c>
      <c r="C71" s="1">
        <v>62743823</v>
      </c>
      <c r="D71" s="1">
        <v>797507728873961</v>
      </c>
      <c r="E71" s="1">
        <v>25000</v>
      </c>
      <c r="F71" s="1">
        <v>162752</v>
      </c>
      <c r="G71" s="1">
        <v>150973409</v>
      </c>
      <c r="H71" s="1">
        <v>50000</v>
      </c>
      <c r="I71" s="1">
        <v>50000</v>
      </c>
      <c r="J71" s="1">
        <v>1583680506</v>
      </c>
      <c r="K71" s="1">
        <v>25</v>
      </c>
      <c r="L71" s="1">
        <v>25</v>
      </c>
      <c r="M71" s="1">
        <v>434555250</v>
      </c>
    </row>
    <row r="72" spans="1:13" x14ac:dyDescent="0.25">
      <c r="A72" s="3" t="s">
        <v>48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4" t="s">
        <v>48</v>
      </c>
      <c r="B73" s="1">
        <v>25000</v>
      </c>
      <c r="C73" s="1">
        <v>62743823</v>
      </c>
      <c r="D73" s="1">
        <v>797507728873961</v>
      </c>
      <c r="E73" s="1">
        <v>25000</v>
      </c>
      <c r="F73" s="1">
        <v>162752</v>
      </c>
      <c r="G73" s="1">
        <v>150973409</v>
      </c>
      <c r="H73" s="1">
        <v>50000</v>
      </c>
      <c r="I73" s="1">
        <v>50000</v>
      </c>
      <c r="J73" s="1">
        <v>1583680506</v>
      </c>
      <c r="K73" s="1">
        <v>25</v>
      </c>
      <c r="L73" s="1">
        <v>25</v>
      </c>
      <c r="M73" s="1">
        <v>1063929100</v>
      </c>
    </row>
    <row r="74" spans="1:13" x14ac:dyDescent="0.25">
      <c r="A74" s="3" t="s">
        <v>49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4" t="s">
        <v>49</v>
      </c>
      <c r="B75" s="1">
        <v>25000</v>
      </c>
      <c r="C75" s="1">
        <v>62743823</v>
      </c>
      <c r="D75" s="1">
        <v>797507728873961</v>
      </c>
      <c r="E75" s="1">
        <v>25000</v>
      </c>
      <c r="F75" s="1">
        <v>162752</v>
      </c>
      <c r="G75" s="1">
        <v>150973409</v>
      </c>
      <c r="H75" s="1">
        <v>50000</v>
      </c>
      <c r="I75" s="1">
        <v>50000</v>
      </c>
      <c r="J75" s="1">
        <v>1583680506</v>
      </c>
      <c r="K75" s="1">
        <v>25</v>
      </c>
      <c r="L75" s="1">
        <v>25</v>
      </c>
      <c r="M75" s="1">
        <v>862777525</v>
      </c>
    </row>
    <row r="76" spans="1:13" x14ac:dyDescent="0.25">
      <c r="A76" s="3" t="s">
        <v>50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4" t="s">
        <v>50</v>
      </c>
      <c r="B77" s="1">
        <v>25000</v>
      </c>
      <c r="C77" s="1">
        <v>62743823</v>
      </c>
      <c r="D77" s="1">
        <v>797507728873961</v>
      </c>
      <c r="E77" s="1">
        <v>25000</v>
      </c>
      <c r="F77" s="1">
        <v>162752</v>
      </c>
      <c r="G77" s="1">
        <v>150973409</v>
      </c>
      <c r="H77" s="1">
        <v>50000</v>
      </c>
      <c r="I77" s="1">
        <v>50000</v>
      </c>
      <c r="J77" s="1">
        <v>1583680506</v>
      </c>
      <c r="K77" s="1">
        <v>25</v>
      </c>
      <c r="L77" s="1">
        <v>25</v>
      </c>
      <c r="M77" s="1">
        <v>933202725</v>
      </c>
    </row>
    <row r="78" spans="1:13" x14ac:dyDescent="0.25">
      <c r="A78" s="3" t="s">
        <v>51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4" t="s">
        <v>51</v>
      </c>
      <c r="B79" s="1">
        <v>25000</v>
      </c>
      <c r="C79" s="1">
        <v>62743823</v>
      </c>
      <c r="D79" s="1">
        <v>797507728873961</v>
      </c>
      <c r="E79" s="1">
        <v>25000</v>
      </c>
      <c r="F79" s="1">
        <v>162752</v>
      </c>
      <c r="G79" s="1">
        <v>150973409</v>
      </c>
      <c r="H79" s="1">
        <v>50000</v>
      </c>
      <c r="I79" s="1">
        <v>50000</v>
      </c>
      <c r="J79" s="1">
        <v>1583680506</v>
      </c>
      <c r="K79" s="1">
        <v>25</v>
      </c>
      <c r="L79" s="1">
        <v>25</v>
      </c>
      <c r="M79" s="1">
        <v>860986575</v>
      </c>
    </row>
    <row r="80" spans="1:13" x14ac:dyDescent="0.25">
      <c r="A80" s="3" t="s">
        <v>52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4" t="s">
        <v>52</v>
      </c>
      <c r="B81" s="1">
        <v>25000</v>
      </c>
      <c r="C81" s="1">
        <v>62743823</v>
      </c>
      <c r="D81" s="1">
        <v>797507728873961</v>
      </c>
      <c r="E81" s="1">
        <v>25000</v>
      </c>
      <c r="F81" s="1">
        <v>162752</v>
      </c>
      <c r="G81" s="1">
        <v>150973409</v>
      </c>
      <c r="H81" s="1">
        <v>50000</v>
      </c>
      <c r="I81" s="1">
        <v>50000</v>
      </c>
      <c r="J81" s="1">
        <v>1583680506</v>
      </c>
      <c r="K81" s="1">
        <v>25</v>
      </c>
      <c r="L81" s="1">
        <v>25</v>
      </c>
      <c r="M81" s="1">
        <v>127663375</v>
      </c>
    </row>
    <row r="82" spans="1:13" x14ac:dyDescent="0.25">
      <c r="A82" s="3" t="s">
        <v>53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4" t="s">
        <v>53</v>
      </c>
      <c r="B83" s="1">
        <v>25000</v>
      </c>
      <c r="C83" s="1">
        <v>62743823</v>
      </c>
      <c r="D83" s="1">
        <v>797507728873961</v>
      </c>
      <c r="E83" s="1">
        <v>25000</v>
      </c>
      <c r="F83" s="1">
        <v>162752</v>
      </c>
      <c r="G83" s="1">
        <v>150973409</v>
      </c>
      <c r="H83" s="1">
        <v>50000</v>
      </c>
      <c r="I83" s="1">
        <v>50000</v>
      </c>
      <c r="J83" s="1">
        <v>1583680506</v>
      </c>
      <c r="K83" s="1">
        <v>25</v>
      </c>
      <c r="L83" s="1">
        <v>25</v>
      </c>
      <c r="M83" s="1">
        <v>62644850</v>
      </c>
    </row>
    <row r="84" spans="1:13" x14ac:dyDescent="0.25">
      <c r="A84" s="3" t="s">
        <v>54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4" t="s">
        <v>54</v>
      </c>
      <c r="B85" s="1">
        <v>25000</v>
      </c>
      <c r="C85" s="1">
        <v>62743823</v>
      </c>
      <c r="D85" s="1">
        <v>797507728873961</v>
      </c>
      <c r="E85" s="1">
        <v>25000</v>
      </c>
      <c r="F85" s="1">
        <v>162752</v>
      </c>
      <c r="G85" s="1">
        <v>150973409</v>
      </c>
      <c r="H85" s="1">
        <v>50000</v>
      </c>
      <c r="I85" s="1">
        <v>50000</v>
      </c>
      <c r="J85" s="1">
        <v>1583680506</v>
      </c>
      <c r="K85" s="1">
        <v>25</v>
      </c>
      <c r="L85" s="1">
        <v>25</v>
      </c>
      <c r="M85" s="1">
        <v>348630000</v>
      </c>
    </row>
    <row r="86" spans="1:13" x14ac:dyDescent="0.25">
      <c r="A86" s="3" t="s">
        <v>55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4" t="s">
        <v>55</v>
      </c>
      <c r="B87" s="1">
        <v>25000</v>
      </c>
      <c r="C87" s="1">
        <v>62743823</v>
      </c>
      <c r="D87" s="1">
        <v>797507728873961</v>
      </c>
      <c r="E87" s="1">
        <v>25000</v>
      </c>
      <c r="F87" s="1">
        <v>162752</v>
      </c>
      <c r="G87" s="1">
        <v>150973409</v>
      </c>
      <c r="H87" s="1">
        <v>50000</v>
      </c>
      <c r="I87" s="1">
        <v>50000</v>
      </c>
      <c r="J87" s="1">
        <v>1583680506</v>
      </c>
      <c r="K87" s="1">
        <v>25</v>
      </c>
      <c r="L87" s="1">
        <v>25</v>
      </c>
      <c r="M87" s="1">
        <v>338273275</v>
      </c>
    </row>
    <row r="88" spans="1:13" x14ac:dyDescent="0.25">
      <c r="A88" s="3" t="s">
        <v>56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4" t="s">
        <v>56</v>
      </c>
      <c r="B89" s="1">
        <v>25000</v>
      </c>
      <c r="C89" s="1">
        <v>62743823</v>
      </c>
      <c r="D89" s="1">
        <v>797507728873961</v>
      </c>
      <c r="E89" s="1">
        <v>25000</v>
      </c>
      <c r="F89" s="1">
        <v>162752</v>
      </c>
      <c r="G89" s="1">
        <v>150973409</v>
      </c>
      <c r="H89" s="1">
        <v>50000</v>
      </c>
      <c r="I89" s="1">
        <v>50000</v>
      </c>
      <c r="J89" s="1">
        <v>1583680506</v>
      </c>
      <c r="K89" s="1">
        <v>25</v>
      </c>
      <c r="L89" s="1">
        <v>25</v>
      </c>
      <c r="M89" s="1">
        <v>630977150</v>
      </c>
    </row>
    <row r="90" spans="1:13" x14ac:dyDescent="0.25">
      <c r="A90" s="3" t="s">
        <v>57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4" t="s">
        <v>57</v>
      </c>
      <c r="B91" s="1">
        <v>25000</v>
      </c>
      <c r="C91" s="1">
        <v>62743823</v>
      </c>
      <c r="D91" s="1">
        <v>797507728873961</v>
      </c>
      <c r="E91" s="1">
        <v>25000</v>
      </c>
      <c r="F91" s="1">
        <v>162752</v>
      </c>
      <c r="G91" s="1">
        <v>150973409</v>
      </c>
      <c r="H91" s="1">
        <v>50000</v>
      </c>
      <c r="I91" s="1">
        <v>50000</v>
      </c>
      <c r="J91" s="1">
        <v>1583680506</v>
      </c>
      <c r="K91" s="1">
        <v>25</v>
      </c>
      <c r="L91" s="1">
        <v>25</v>
      </c>
      <c r="M91" s="1">
        <v>1202442850</v>
      </c>
    </row>
    <row r="92" spans="1:13" x14ac:dyDescent="0.25">
      <c r="A92" s="3" t="s">
        <v>58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4" t="s">
        <v>58</v>
      </c>
      <c r="B93" s="1">
        <v>25000</v>
      </c>
      <c r="C93" s="1">
        <v>62743823</v>
      </c>
      <c r="D93" s="1">
        <v>797507728873961</v>
      </c>
      <c r="E93" s="1">
        <v>25000</v>
      </c>
      <c r="F93" s="1">
        <v>162752</v>
      </c>
      <c r="G93" s="1">
        <v>150973409</v>
      </c>
      <c r="H93" s="1">
        <v>50000</v>
      </c>
      <c r="I93" s="1">
        <v>50000</v>
      </c>
      <c r="J93" s="1">
        <v>1583680506</v>
      </c>
      <c r="K93" s="1">
        <v>25</v>
      </c>
      <c r="L93" s="1">
        <v>25</v>
      </c>
      <c r="M93" s="1">
        <v>700606300</v>
      </c>
    </row>
    <row r="94" spans="1:13" x14ac:dyDescent="0.25">
      <c r="A94" s="3" t="s">
        <v>59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4" t="s">
        <v>59</v>
      </c>
      <c r="B95" s="1">
        <v>25000</v>
      </c>
      <c r="C95" s="1">
        <v>62743823</v>
      </c>
      <c r="D95" s="1">
        <v>797507728873961</v>
      </c>
      <c r="E95" s="1">
        <v>25000</v>
      </c>
      <c r="F95" s="1">
        <v>162752</v>
      </c>
      <c r="G95" s="1">
        <v>150973409</v>
      </c>
      <c r="H95" s="1">
        <v>50000</v>
      </c>
      <c r="I95" s="1">
        <v>50000</v>
      </c>
      <c r="J95" s="1">
        <v>1583680506</v>
      </c>
      <c r="K95" s="1">
        <v>25</v>
      </c>
      <c r="L95" s="1">
        <v>25</v>
      </c>
      <c r="M95" s="1">
        <v>34283700</v>
      </c>
    </row>
    <row r="96" spans="1:13" x14ac:dyDescent="0.25">
      <c r="A96" s="3" t="s">
        <v>60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4" t="s">
        <v>60</v>
      </c>
      <c r="B97" s="1">
        <v>25000</v>
      </c>
      <c r="C97" s="1">
        <v>62743823</v>
      </c>
      <c r="D97" s="1">
        <v>797507728873961</v>
      </c>
      <c r="E97" s="1">
        <v>25000</v>
      </c>
      <c r="F97" s="1">
        <v>162752</v>
      </c>
      <c r="G97" s="1">
        <v>150973409</v>
      </c>
      <c r="H97" s="1">
        <v>50000</v>
      </c>
      <c r="I97" s="1">
        <v>50000</v>
      </c>
      <c r="J97" s="1">
        <v>1583680506</v>
      </c>
      <c r="K97" s="1">
        <v>25</v>
      </c>
      <c r="L97" s="1">
        <v>25</v>
      </c>
      <c r="M97" s="1">
        <v>617069000</v>
      </c>
    </row>
    <row r="98" spans="1:13" x14ac:dyDescent="0.25">
      <c r="A98" s="3" t="s">
        <v>61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4" t="s">
        <v>61</v>
      </c>
      <c r="B99" s="1">
        <v>25000</v>
      </c>
      <c r="C99" s="1">
        <v>62743823</v>
      </c>
      <c r="D99" s="1">
        <v>797507728873961</v>
      </c>
      <c r="E99" s="1">
        <v>25000</v>
      </c>
      <c r="F99" s="1">
        <v>162752</v>
      </c>
      <c r="G99" s="1">
        <v>150973409</v>
      </c>
      <c r="H99" s="1">
        <v>50000</v>
      </c>
      <c r="I99" s="1">
        <v>50000</v>
      </c>
      <c r="J99" s="1">
        <v>1583680506</v>
      </c>
      <c r="K99" s="1">
        <v>25</v>
      </c>
      <c r="L99" s="1">
        <v>25</v>
      </c>
      <c r="M99" s="1">
        <v>435987950</v>
      </c>
    </row>
    <row r="100" spans="1:13" x14ac:dyDescent="0.25">
      <c r="A100" s="3" t="s">
        <v>62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4" t="s">
        <v>62</v>
      </c>
      <c r="B101" s="1">
        <v>25000</v>
      </c>
      <c r="C101" s="1">
        <v>62743823</v>
      </c>
      <c r="D101" s="1">
        <v>797507728873961</v>
      </c>
      <c r="E101" s="1">
        <v>25000</v>
      </c>
      <c r="F101" s="1">
        <v>162752</v>
      </c>
      <c r="G101" s="1">
        <v>150973409</v>
      </c>
      <c r="H101" s="1">
        <v>50000</v>
      </c>
      <c r="I101" s="1">
        <v>50000</v>
      </c>
      <c r="J101" s="1">
        <v>1583680506</v>
      </c>
      <c r="K101" s="1">
        <v>25</v>
      </c>
      <c r="L101" s="1">
        <v>25</v>
      </c>
      <c r="M101" s="1">
        <v>613496225</v>
      </c>
    </row>
    <row r="102" spans="1:13" x14ac:dyDescent="0.25">
      <c r="A102" s="3" t="s">
        <v>63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4" t="s">
        <v>63</v>
      </c>
      <c r="B103" s="1">
        <v>25000</v>
      </c>
      <c r="C103" s="1">
        <v>62743823</v>
      </c>
      <c r="D103" s="1">
        <v>797507728873961</v>
      </c>
      <c r="E103" s="1">
        <v>25000</v>
      </c>
      <c r="F103" s="1">
        <v>162752</v>
      </c>
      <c r="G103" s="1">
        <v>150973409</v>
      </c>
      <c r="H103" s="1">
        <v>50000</v>
      </c>
      <c r="I103" s="1">
        <v>50000</v>
      </c>
      <c r="J103" s="1">
        <v>1583680506</v>
      </c>
      <c r="K103" s="1">
        <v>25</v>
      </c>
      <c r="L103" s="1">
        <v>25</v>
      </c>
      <c r="M103" s="1">
        <v>807509675</v>
      </c>
    </row>
    <row r="104" spans="1:13" x14ac:dyDescent="0.25">
      <c r="A104" s="3" t="s">
        <v>64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4" t="s">
        <v>64</v>
      </c>
      <c r="B105" s="1">
        <v>25000</v>
      </c>
      <c r="C105" s="1">
        <v>62743823</v>
      </c>
      <c r="D105" s="1">
        <v>797507728873961</v>
      </c>
      <c r="E105" s="1">
        <v>25000</v>
      </c>
      <c r="F105" s="1">
        <v>162752</v>
      </c>
      <c r="G105" s="1">
        <v>150973409</v>
      </c>
      <c r="H105" s="1">
        <v>50000</v>
      </c>
      <c r="I105" s="1">
        <v>50000</v>
      </c>
      <c r="J105" s="1">
        <v>1583680506</v>
      </c>
      <c r="K105" s="1">
        <v>25</v>
      </c>
      <c r="L105" s="1">
        <v>25</v>
      </c>
      <c r="M105" s="1">
        <v>779908125</v>
      </c>
    </row>
    <row r="106" spans="1:13" x14ac:dyDescent="0.25">
      <c r="A106" s="3" t="s">
        <v>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4" t="s">
        <v>65</v>
      </c>
      <c r="B107" s="1">
        <v>25000</v>
      </c>
      <c r="C107" s="1">
        <v>62743823</v>
      </c>
      <c r="D107" s="1">
        <v>797507728873961</v>
      </c>
      <c r="E107" s="1">
        <v>25000</v>
      </c>
      <c r="F107" s="1">
        <v>162752</v>
      </c>
      <c r="G107" s="1">
        <v>150973409</v>
      </c>
      <c r="H107" s="1">
        <v>50000</v>
      </c>
      <c r="I107" s="1">
        <v>50000</v>
      </c>
      <c r="J107" s="1">
        <v>1583680506</v>
      </c>
      <c r="K107" s="1">
        <v>25</v>
      </c>
      <c r="L107" s="1">
        <v>25</v>
      </c>
      <c r="M107" s="1">
        <v>103264850</v>
      </c>
    </row>
    <row r="108" spans="1:13" x14ac:dyDescent="0.25">
      <c r="A108" s="3" t="s">
        <v>66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4" t="s">
        <v>66</v>
      </c>
      <c r="B109" s="1">
        <v>25000</v>
      </c>
      <c r="C109" s="1">
        <v>62743823</v>
      </c>
      <c r="D109" s="1">
        <v>797507728873961</v>
      </c>
      <c r="E109" s="1">
        <v>25000</v>
      </c>
      <c r="F109" s="1">
        <v>162752</v>
      </c>
      <c r="G109" s="1">
        <v>150973409</v>
      </c>
      <c r="H109" s="1">
        <v>50000</v>
      </c>
      <c r="I109" s="1">
        <v>50000</v>
      </c>
      <c r="J109" s="1">
        <v>1583680506</v>
      </c>
      <c r="K109" s="1">
        <v>25</v>
      </c>
      <c r="L109" s="1">
        <v>25</v>
      </c>
      <c r="M109" s="1">
        <v>1120584650</v>
      </c>
    </row>
    <row r="110" spans="1:13" x14ac:dyDescent="0.25">
      <c r="A110" s="3" t="s">
        <v>67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4" t="s">
        <v>67</v>
      </c>
      <c r="B111" s="1">
        <v>25000</v>
      </c>
      <c r="C111" s="1">
        <v>62743823</v>
      </c>
      <c r="D111" s="1">
        <v>797507728873961</v>
      </c>
      <c r="E111" s="1">
        <v>25000</v>
      </c>
      <c r="F111" s="1">
        <v>162752</v>
      </c>
      <c r="G111" s="1">
        <v>150973409</v>
      </c>
      <c r="H111" s="1">
        <v>50000</v>
      </c>
      <c r="I111" s="1">
        <v>50000</v>
      </c>
      <c r="J111" s="1">
        <v>1583680506</v>
      </c>
      <c r="K111" s="1">
        <v>25</v>
      </c>
      <c r="L111" s="1">
        <v>25</v>
      </c>
      <c r="M111" s="1">
        <v>749273850</v>
      </c>
    </row>
    <row r="112" spans="1:13" x14ac:dyDescent="0.25">
      <c r="A112" s="3" t="s">
        <v>68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4" t="s">
        <v>68</v>
      </c>
      <c r="B113" s="1">
        <v>25000</v>
      </c>
      <c r="C113" s="1">
        <v>62743823</v>
      </c>
      <c r="D113" s="1">
        <v>797507728873961</v>
      </c>
      <c r="E113" s="1">
        <v>25000</v>
      </c>
      <c r="F113" s="1">
        <v>162752</v>
      </c>
      <c r="G113" s="1">
        <v>150973409</v>
      </c>
      <c r="H113" s="1">
        <v>50000</v>
      </c>
      <c r="I113" s="1">
        <v>50000</v>
      </c>
      <c r="J113" s="1">
        <v>1583680506</v>
      </c>
      <c r="K113" s="1">
        <v>25</v>
      </c>
      <c r="L113" s="1">
        <v>25</v>
      </c>
      <c r="M113" s="1">
        <v>547556325</v>
      </c>
    </row>
    <row r="114" spans="1:13" x14ac:dyDescent="0.25">
      <c r="A114" s="3" t="s">
        <v>69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4" t="s">
        <v>69</v>
      </c>
      <c r="B115" s="1">
        <v>25000</v>
      </c>
      <c r="C115" s="1">
        <v>62743823</v>
      </c>
      <c r="D115" s="1">
        <v>797507728873961</v>
      </c>
      <c r="E115" s="1">
        <v>25000</v>
      </c>
      <c r="F115" s="1">
        <v>162752</v>
      </c>
      <c r="G115" s="1">
        <v>150973409</v>
      </c>
      <c r="H115" s="1">
        <v>50000</v>
      </c>
      <c r="I115" s="1">
        <v>50000</v>
      </c>
      <c r="J115" s="1">
        <v>1583680506</v>
      </c>
      <c r="K115" s="1">
        <v>25</v>
      </c>
      <c r="L115" s="1">
        <v>25</v>
      </c>
      <c r="M115" s="1">
        <v>104384875</v>
      </c>
    </row>
    <row r="116" spans="1:13" x14ac:dyDescent="0.25">
      <c r="A116" s="3" t="s">
        <v>70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4" t="s">
        <v>70</v>
      </c>
      <c r="B117" s="1">
        <v>25000</v>
      </c>
      <c r="C117" s="1">
        <v>62743823</v>
      </c>
      <c r="D117" s="1">
        <v>797507728873961</v>
      </c>
      <c r="E117" s="1">
        <v>25000</v>
      </c>
      <c r="F117" s="1">
        <v>162752</v>
      </c>
      <c r="G117" s="1">
        <v>150973409</v>
      </c>
      <c r="H117" s="1">
        <v>50000</v>
      </c>
      <c r="I117" s="1">
        <v>50000</v>
      </c>
      <c r="J117" s="1">
        <v>1583680506</v>
      </c>
      <c r="K117" s="1">
        <v>25</v>
      </c>
      <c r="L117" s="1">
        <v>25</v>
      </c>
      <c r="M117" s="1">
        <v>550418650</v>
      </c>
    </row>
    <row r="118" spans="1:13" x14ac:dyDescent="0.25">
      <c r="A118" s="3" t="s">
        <v>71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4" t="s">
        <v>71</v>
      </c>
      <c r="B119" s="1">
        <v>25000</v>
      </c>
      <c r="C119" s="1">
        <v>62743823</v>
      </c>
      <c r="D119" s="1">
        <v>797507728873961</v>
      </c>
      <c r="E119" s="1">
        <v>25000</v>
      </c>
      <c r="F119" s="1">
        <v>162752</v>
      </c>
      <c r="G119" s="1">
        <v>150973409</v>
      </c>
      <c r="H119" s="1">
        <v>50000</v>
      </c>
      <c r="I119" s="1">
        <v>50000</v>
      </c>
      <c r="J119" s="1">
        <v>1583680506</v>
      </c>
      <c r="K119" s="1">
        <v>25</v>
      </c>
      <c r="L119" s="1">
        <v>25</v>
      </c>
      <c r="M119" s="1">
        <v>122753375</v>
      </c>
    </row>
    <row r="120" spans="1:13" x14ac:dyDescent="0.25">
      <c r="A120" s="3" t="s">
        <v>72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4" t="s">
        <v>72</v>
      </c>
      <c r="B121" s="1">
        <v>25000</v>
      </c>
      <c r="C121" s="1">
        <v>62743823</v>
      </c>
      <c r="D121" s="1">
        <v>797507728873961</v>
      </c>
      <c r="E121" s="1">
        <v>25000</v>
      </c>
      <c r="F121" s="1">
        <v>162752</v>
      </c>
      <c r="G121" s="1">
        <v>150973409</v>
      </c>
      <c r="H121" s="1">
        <v>50000</v>
      </c>
      <c r="I121" s="1">
        <v>50000</v>
      </c>
      <c r="J121" s="1">
        <v>1583680506</v>
      </c>
      <c r="K121" s="1">
        <v>25</v>
      </c>
      <c r="L121" s="1">
        <v>25</v>
      </c>
      <c r="M121" s="1">
        <v>379238675</v>
      </c>
    </row>
    <row r="122" spans="1:13" x14ac:dyDescent="0.25">
      <c r="A122" s="3" t="s">
        <v>73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4" t="s">
        <v>73</v>
      </c>
      <c r="B123" s="1">
        <v>25000</v>
      </c>
      <c r="C123" s="1">
        <v>62743823</v>
      </c>
      <c r="D123" s="1">
        <v>797507728873961</v>
      </c>
      <c r="E123" s="1">
        <v>25000</v>
      </c>
      <c r="F123" s="1">
        <v>162752</v>
      </c>
      <c r="G123" s="1">
        <v>150973409</v>
      </c>
      <c r="H123" s="1">
        <v>50000</v>
      </c>
      <c r="I123" s="1">
        <v>50000</v>
      </c>
      <c r="J123" s="1">
        <v>1583680506</v>
      </c>
      <c r="K123" s="1">
        <v>25</v>
      </c>
      <c r="L123" s="1">
        <v>25</v>
      </c>
      <c r="M123" s="1">
        <v>820750675</v>
      </c>
    </row>
    <row r="124" spans="1:13" x14ac:dyDescent="0.25">
      <c r="A124" s="3" t="s">
        <v>74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4" t="s">
        <v>74</v>
      </c>
      <c r="B125" s="1">
        <v>25000</v>
      </c>
      <c r="C125" s="1">
        <v>62743823</v>
      </c>
      <c r="D125" s="1">
        <v>797507728873961</v>
      </c>
      <c r="E125" s="1">
        <v>25000</v>
      </c>
      <c r="F125" s="1">
        <v>162752</v>
      </c>
      <c r="G125" s="1">
        <v>150973409</v>
      </c>
      <c r="H125" s="1">
        <v>50000</v>
      </c>
      <c r="I125" s="1">
        <v>50000</v>
      </c>
      <c r="J125" s="1">
        <v>1583680506</v>
      </c>
      <c r="K125" s="1">
        <v>25</v>
      </c>
      <c r="L125" s="1">
        <v>25</v>
      </c>
      <c r="M125" s="1">
        <v>1095689100</v>
      </c>
    </row>
    <row r="126" spans="1:13" x14ac:dyDescent="0.25">
      <c r="A126" s="3" t="s">
        <v>75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4" t="s">
        <v>75</v>
      </c>
      <c r="B127" s="1">
        <v>25000</v>
      </c>
      <c r="C127" s="1">
        <v>62743823</v>
      </c>
      <c r="D127" s="1">
        <v>797507728873961</v>
      </c>
      <c r="E127" s="1">
        <v>25000</v>
      </c>
      <c r="F127" s="1">
        <v>162752</v>
      </c>
      <c r="G127" s="1">
        <v>150973409</v>
      </c>
      <c r="H127" s="1">
        <v>50000</v>
      </c>
      <c r="I127" s="1">
        <v>50000</v>
      </c>
      <c r="J127" s="1">
        <v>1583680506</v>
      </c>
      <c r="K127" s="1">
        <v>25</v>
      </c>
      <c r="L127" s="1">
        <v>25</v>
      </c>
      <c r="M127" s="1">
        <v>441052775</v>
      </c>
    </row>
    <row r="128" spans="1:13" x14ac:dyDescent="0.25">
      <c r="A128" s="3" t="s">
        <v>76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4" t="s">
        <v>76</v>
      </c>
      <c r="B129" s="1">
        <v>25000</v>
      </c>
      <c r="C129" s="1">
        <v>62743823</v>
      </c>
      <c r="D129" s="1">
        <v>797507728873961</v>
      </c>
      <c r="E129" s="1">
        <v>25000</v>
      </c>
      <c r="F129" s="1">
        <v>162752</v>
      </c>
      <c r="G129" s="1">
        <v>150973409</v>
      </c>
      <c r="H129" s="1">
        <v>50000</v>
      </c>
      <c r="I129" s="1">
        <v>50000</v>
      </c>
      <c r="J129" s="1">
        <v>1583680506</v>
      </c>
      <c r="K129" s="1">
        <v>25</v>
      </c>
      <c r="L129" s="1">
        <v>25</v>
      </c>
      <c r="M129" s="1">
        <v>672278150</v>
      </c>
    </row>
    <row r="130" spans="1:13" x14ac:dyDescent="0.25">
      <c r="A130" s="3" t="s">
        <v>77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4" t="s">
        <v>77</v>
      </c>
      <c r="B131" s="1">
        <v>25000</v>
      </c>
      <c r="C131" s="1">
        <v>62743823</v>
      </c>
      <c r="D131" s="1">
        <v>797507728873961</v>
      </c>
      <c r="E131" s="1">
        <v>25000</v>
      </c>
      <c r="F131" s="1">
        <v>162752</v>
      </c>
      <c r="G131" s="1">
        <v>150973409</v>
      </c>
      <c r="H131" s="1">
        <v>50000</v>
      </c>
      <c r="I131" s="1">
        <v>50000</v>
      </c>
      <c r="J131" s="1">
        <v>1583680506</v>
      </c>
      <c r="K131" s="1">
        <v>25</v>
      </c>
      <c r="L131" s="1">
        <v>25</v>
      </c>
      <c r="M131" s="1">
        <v>118586650</v>
      </c>
    </row>
    <row r="132" spans="1:13" x14ac:dyDescent="0.25">
      <c r="A132" s="3" t="s">
        <v>78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4" t="s">
        <v>78</v>
      </c>
      <c r="B133" s="1">
        <v>25000</v>
      </c>
      <c r="C133" s="1">
        <v>62743823</v>
      </c>
      <c r="D133" s="1">
        <v>797507728873961</v>
      </c>
      <c r="E133" s="1">
        <v>25000</v>
      </c>
      <c r="F133" s="1">
        <v>162752</v>
      </c>
      <c r="G133" s="1">
        <v>150973409</v>
      </c>
      <c r="H133" s="1">
        <v>50000</v>
      </c>
      <c r="I133" s="1">
        <v>50000</v>
      </c>
      <c r="J133" s="1">
        <v>1583680506</v>
      </c>
      <c r="K133" s="1">
        <v>25</v>
      </c>
      <c r="L133" s="1">
        <v>25</v>
      </c>
      <c r="M133" s="1">
        <v>984217875</v>
      </c>
    </row>
    <row r="134" spans="1:13" x14ac:dyDescent="0.25">
      <c r="A134" s="3" t="s">
        <v>79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4" t="s">
        <v>79</v>
      </c>
      <c r="B135" s="1">
        <v>25000</v>
      </c>
      <c r="C135" s="1">
        <v>62743823</v>
      </c>
      <c r="D135" s="1">
        <v>797507728873961</v>
      </c>
      <c r="E135" s="1">
        <v>25000</v>
      </c>
      <c r="F135" s="1">
        <v>162752</v>
      </c>
      <c r="G135" s="1">
        <v>150973409</v>
      </c>
      <c r="H135" s="1">
        <v>50000</v>
      </c>
      <c r="I135" s="1">
        <v>50000</v>
      </c>
      <c r="J135" s="1">
        <v>1583680506</v>
      </c>
      <c r="K135" s="1">
        <v>25</v>
      </c>
      <c r="L135" s="1">
        <v>25</v>
      </c>
      <c r="M135" s="1">
        <v>1160063275</v>
      </c>
    </row>
    <row r="136" spans="1:13" x14ac:dyDescent="0.25">
      <c r="A136" s="3" t="s">
        <v>80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4" t="s">
        <v>80</v>
      </c>
      <c r="B137" s="1">
        <v>25000</v>
      </c>
      <c r="C137" s="1">
        <v>62743823</v>
      </c>
      <c r="D137" s="1">
        <v>797507728873961</v>
      </c>
      <c r="E137" s="1">
        <v>25000</v>
      </c>
      <c r="F137" s="1">
        <v>162752</v>
      </c>
      <c r="G137" s="1">
        <v>150973409</v>
      </c>
      <c r="H137" s="1">
        <v>50000</v>
      </c>
      <c r="I137" s="1">
        <v>50000</v>
      </c>
      <c r="J137" s="1">
        <v>1583680506</v>
      </c>
      <c r="K137" s="1">
        <v>25</v>
      </c>
      <c r="L137" s="1">
        <v>25</v>
      </c>
      <c r="M137" s="1">
        <v>1211484350</v>
      </c>
    </row>
    <row r="138" spans="1:13" x14ac:dyDescent="0.25">
      <c r="A138" s="3" t="s">
        <v>81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4" t="s">
        <v>81</v>
      </c>
      <c r="B139" s="1">
        <v>25000</v>
      </c>
      <c r="C139" s="1">
        <v>62743823</v>
      </c>
      <c r="D139" s="1">
        <v>797507728873961</v>
      </c>
      <c r="E139" s="1">
        <v>25000</v>
      </c>
      <c r="F139" s="1">
        <v>162752</v>
      </c>
      <c r="G139" s="1">
        <v>150973409</v>
      </c>
      <c r="H139" s="1">
        <v>50000</v>
      </c>
      <c r="I139" s="1">
        <v>50000</v>
      </c>
      <c r="J139" s="1">
        <v>1583680506</v>
      </c>
      <c r="K139" s="1">
        <v>25</v>
      </c>
      <c r="L139" s="1">
        <v>25</v>
      </c>
      <c r="M139" s="1">
        <v>221597525</v>
      </c>
    </row>
    <row r="140" spans="1:13" x14ac:dyDescent="0.25">
      <c r="A140" s="3" t="s">
        <v>82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4" t="s">
        <v>82</v>
      </c>
      <c r="B141" s="1">
        <v>25000</v>
      </c>
      <c r="C141" s="1">
        <v>62743823</v>
      </c>
      <c r="D141" s="1">
        <v>797507728873961</v>
      </c>
      <c r="E141" s="1">
        <v>25000</v>
      </c>
      <c r="F141" s="1">
        <v>162752</v>
      </c>
      <c r="G141" s="1">
        <v>150973409</v>
      </c>
      <c r="H141" s="1">
        <v>50000</v>
      </c>
      <c r="I141" s="1">
        <v>50000</v>
      </c>
      <c r="J141" s="1">
        <v>1583680506</v>
      </c>
      <c r="K141" s="1">
        <v>25</v>
      </c>
      <c r="L141" s="1">
        <v>25</v>
      </c>
      <c r="M141" s="1">
        <v>671413550</v>
      </c>
    </row>
    <row r="142" spans="1:13" x14ac:dyDescent="0.25">
      <c r="A142" s="3" t="s">
        <v>83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4" t="s">
        <v>83</v>
      </c>
      <c r="B143" s="1">
        <v>25000</v>
      </c>
      <c r="C143" s="1">
        <v>62743823</v>
      </c>
      <c r="D143" s="1">
        <v>797507728873961</v>
      </c>
      <c r="E143" s="1">
        <v>25000</v>
      </c>
      <c r="F143" s="1">
        <v>162752</v>
      </c>
      <c r="G143" s="1">
        <v>150973409</v>
      </c>
      <c r="H143" s="1">
        <v>50000</v>
      </c>
      <c r="I143" s="1">
        <v>50000</v>
      </c>
      <c r="J143" s="1">
        <v>1583680506</v>
      </c>
      <c r="K143" s="1">
        <v>25</v>
      </c>
      <c r="L143" s="1">
        <v>25</v>
      </c>
      <c r="M143" s="1">
        <v>745490950</v>
      </c>
    </row>
    <row r="144" spans="1:13" x14ac:dyDescent="0.25">
      <c r="A144" s="3" t="s">
        <v>84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4" t="s">
        <v>84</v>
      </c>
      <c r="B145" s="1">
        <v>25000</v>
      </c>
      <c r="C145" s="1">
        <v>62743823</v>
      </c>
      <c r="D145" s="1">
        <v>797507728873961</v>
      </c>
      <c r="E145" s="1">
        <v>25000</v>
      </c>
      <c r="F145" s="1">
        <v>162752</v>
      </c>
      <c r="G145" s="1">
        <v>150973409</v>
      </c>
      <c r="H145" s="1">
        <v>50000</v>
      </c>
      <c r="I145" s="1">
        <v>50000</v>
      </c>
      <c r="J145" s="1">
        <v>1583680506</v>
      </c>
      <c r="K145" s="1">
        <v>25</v>
      </c>
      <c r="L145" s="1">
        <v>25</v>
      </c>
      <c r="M145" s="1">
        <v>1199369200</v>
      </c>
    </row>
    <row r="146" spans="1:13" x14ac:dyDescent="0.25">
      <c r="A146" s="3" t="s">
        <v>85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4" t="s">
        <v>85</v>
      </c>
      <c r="B147" s="1">
        <v>25000</v>
      </c>
      <c r="C147" s="1">
        <v>62743823</v>
      </c>
      <c r="D147" s="1">
        <v>797507728873961</v>
      </c>
      <c r="E147" s="1">
        <v>25000</v>
      </c>
      <c r="F147" s="1">
        <v>162752</v>
      </c>
      <c r="G147" s="1">
        <v>150973409</v>
      </c>
      <c r="H147" s="1">
        <v>50000</v>
      </c>
      <c r="I147" s="1">
        <v>50000</v>
      </c>
      <c r="J147" s="1">
        <v>1583680506</v>
      </c>
      <c r="K147" s="1">
        <v>25</v>
      </c>
      <c r="L147" s="1">
        <v>25</v>
      </c>
      <c r="M147" s="1">
        <v>692753875</v>
      </c>
    </row>
    <row r="148" spans="1:13" x14ac:dyDescent="0.25">
      <c r="A148" s="3" t="s">
        <v>86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4" t="s">
        <v>86</v>
      </c>
      <c r="B149" s="1">
        <v>25000</v>
      </c>
      <c r="C149" s="1">
        <v>62743823</v>
      </c>
      <c r="D149" s="1">
        <v>797507728873961</v>
      </c>
      <c r="E149" s="1">
        <v>25000</v>
      </c>
      <c r="F149" s="1">
        <v>162752</v>
      </c>
      <c r="G149" s="1">
        <v>150973409</v>
      </c>
      <c r="H149" s="1">
        <v>50000</v>
      </c>
      <c r="I149" s="1">
        <v>50000</v>
      </c>
      <c r="J149" s="1">
        <v>1583680506</v>
      </c>
      <c r="K149" s="1">
        <v>25</v>
      </c>
      <c r="L149" s="1">
        <v>25</v>
      </c>
      <c r="M149" s="1">
        <v>802347550</v>
      </c>
    </row>
    <row r="150" spans="1:13" x14ac:dyDescent="0.25">
      <c r="A150" s="3" t="s">
        <v>87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4" t="s">
        <v>87</v>
      </c>
      <c r="B151" s="1">
        <v>25000</v>
      </c>
      <c r="C151" s="1">
        <v>62743823</v>
      </c>
      <c r="D151" s="1">
        <v>797507728873961</v>
      </c>
      <c r="E151" s="1">
        <v>25000</v>
      </c>
      <c r="F151" s="1">
        <v>162752</v>
      </c>
      <c r="G151" s="1">
        <v>150973409</v>
      </c>
      <c r="H151" s="1">
        <v>50000</v>
      </c>
      <c r="I151" s="1">
        <v>50000</v>
      </c>
      <c r="J151" s="1">
        <v>1583680506</v>
      </c>
      <c r="K151" s="1">
        <v>25</v>
      </c>
      <c r="L151" s="1">
        <v>25</v>
      </c>
      <c r="M151" s="1">
        <v>72494550</v>
      </c>
    </row>
    <row r="152" spans="1:13" x14ac:dyDescent="0.25">
      <c r="A152" s="3" t="s">
        <v>88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4" t="s">
        <v>88</v>
      </c>
      <c r="B153" s="1">
        <v>25000</v>
      </c>
      <c r="C153" s="1">
        <v>62743823</v>
      </c>
      <c r="D153" s="1">
        <v>797507728873961</v>
      </c>
      <c r="E153" s="1">
        <v>25000</v>
      </c>
      <c r="F153" s="1">
        <v>162752</v>
      </c>
      <c r="G153" s="1">
        <v>150973409</v>
      </c>
      <c r="H153" s="1">
        <v>50000</v>
      </c>
      <c r="I153" s="1">
        <v>50000</v>
      </c>
      <c r="J153" s="1">
        <v>1583680506</v>
      </c>
      <c r="K153" s="1">
        <v>25</v>
      </c>
      <c r="L153" s="1">
        <v>25</v>
      </c>
      <c r="M153" s="1">
        <v>1016148200</v>
      </c>
    </row>
    <row r="154" spans="1:13" x14ac:dyDescent="0.25">
      <c r="A154" s="3" t="s">
        <v>89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4" t="s">
        <v>89</v>
      </c>
      <c r="B155" s="1">
        <v>25000</v>
      </c>
      <c r="C155" s="1">
        <v>62743823</v>
      </c>
      <c r="D155" s="1">
        <v>797507728873961</v>
      </c>
      <c r="E155" s="1">
        <v>25000</v>
      </c>
      <c r="F155" s="1">
        <v>162752</v>
      </c>
      <c r="G155" s="1">
        <v>150973409</v>
      </c>
      <c r="H155" s="1">
        <v>50000</v>
      </c>
      <c r="I155" s="1">
        <v>50000</v>
      </c>
      <c r="J155" s="1">
        <v>1583680506</v>
      </c>
      <c r="K155" s="1">
        <v>25</v>
      </c>
      <c r="L155" s="1">
        <v>25</v>
      </c>
      <c r="M155" s="1">
        <v>105899125</v>
      </c>
    </row>
    <row r="156" spans="1:13" x14ac:dyDescent="0.25">
      <c r="A156" s="3" t="s">
        <v>90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4" t="s">
        <v>90</v>
      </c>
      <c r="B157" s="1">
        <v>25000</v>
      </c>
      <c r="C157" s="1">
        <v>62743823</v>
      </c>
      <c r="D157" s="1">
        <v>797507728873961</v>
      </c>
      <c r="E157" s="1">
        <v>25000</v>
      </c>
      <c r="F157" s="1">
        <v>162752</v>
      </c>
      <c r="G157" s="1">
        <v>150973409</v>
      </c>
      <c r="H157" s="1">
        <v>50000</v>
      </c>
      <c r="I157" s="1">
        <v>50000</v>
      </c>
      <c r="J157" s="1">
        <v>1583680506</v>
      </c>
      <c r="K157" s="1">
        <v>25</v>
      </c>
      <c r="L157" s="1">
        <v>25</v>
      </c>
      <c r="M157" s="1">
        <v>1039789300</v>
      </c>
    </row>
    <row r="158" spans="1:13" x14ac:dyDescent="0.25">
      <c r="A158" s="3" t="s">
        <v>91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4" t="s">
        <v>91</v>
      </c>
      <c r="B159" s="1">
        <v>25000</v>
      </c>
      <c r="C159" s="1">
        <v>62743823</v>
      </c>
      <c r="D159" s="1">
        <v>797507728873961</v>
      </c>
      <c r="E159" s="1">
        <v>25000</v>
      </c>
      <c r="F159" s="1">
        <v>162752</v>
      </c>
      <c r="G159" s="1">
        <v>150973409</v>
      </c>
      <c r="H159" s="1">
        <v>50000</v>
      </c>
      <c r="I159" s="1">
        <v>50000</v>
      </c>
      <c r="J159" s="1">
        <v>1583680506</v>
      </c>
      <c r="K159" s="1">
        <v>25</v>
      </c>
      <c r="L159" s="1">
        <v>25</v>
      </c>
      <c r="M159" s="1">
        <v>965062050</v>
      </c>
    </row>
    <row r="160" spans="1:13" x14ac:dyDescent="0.25">
      <c r="A160" s="3" t="s">
        <v>92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4" t="s">
        <v>92</v>
      </c>
      <c r="B161" s="1">
        <v>25000</v>
      </c>
      <c r="C161" s="1">
        <v>62743823</v>
      </c>
      <c r="D161" s="1">
        <v>797507728873961</v>
      </c>
      <c r="E161" s="1">
        <v>25000</v>
      </c>
      <c r="F161" s="1">
        <v>162752</v>
      </c>
      <c r="G161" s="1">
        <v>150973409</v>
      </c>
      <c r="H161" s="1">
        <v>50000</v>
      </c>
      <c r="I161" s="1">
        <v>50000</v>
      </c>
      <c r="J161" s="1">
        <v>1583680506</v>
      </c>
      <c r="K161" s="1">
        <v>25</v>
      </c>
      <c r="L161" s="1">
        <v>25</v>
      </c>
      <c r="M161" s="1">
        <v>433136100</v>
      </c>
    </row>
    <row r="162" spans="1:13" x14ac:dyDescent="0.25">
      <c r="A162" s="3" t="s">
        <v>93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4" t="s">
        <v>93</v>
      </c>
      <c r="B163" s="1">
        <v>25000</v>
      </c>
      <c r="C163" s="1">
        <v>62743823</v>
      </c>
      <c r="D163" s="1">
        <v>797507728873961</v>
      </c>
      <c r="E163" s="1">
        <v>25000</v>
      </c>
      <c r="F163" s="1">
        <v>162752</v>
      </c>
      <c r="G163" s="1">
        <v>150973409</v>
      </c>
      <c r="H163" s="1">
        <v>50000</v>
      </c>
      <c r="I163" s="1">
        <v>50000</v>
      </c>
      <c r="J163" s="1">
        <v>1583680506</v>
      </c>
      <c r="K163" s="1">
        <v>25</v>
      </c>
      <c r="L163" s="1">
        <v>25</v>
      </c>
      <c r="M163" s="1">
        <v>996370925</v>
      </c>
    </row>
    <row r="164" spans="1:13" x14ac:dyDescent="0.25">
      <c r="A164" s="3" t="s">
        <v>94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4" t="s">
        <v>94</v>
      </c>
      <c r="B165" s="1">
        <v>25000</v>
      </c>
      <c r="C165" s="1">
        <v>62743823</v>
      </c>
      <c r="D165" s="1">
        <v>797507728873961</v>
      </c>
      <c r="E165" s="1">
        <v>25000</v>
      </c>
      <c r="F165" s="1">
        <v>162752</v>
      </c>
      <c r="G165" s="1">
        <v>150973409</v>
      </c>
      <c r="H165" s="1">
        <v>50000</v>
      </c>
      <c r="I165" s="1">
        <v>50000</v>
      </c>
      <c r="J165" s="1">
        <v>1583680506</v>
      </c>
      <c r="K165" s="1">
        <v>25</v>
      </c>
      <c r="L165" s="1">
        <v>25</v>
      </c>
      <c r="M165" s="1">
        <v>216697425</v>
      </c>
    </row>
    <row r="166" spans="1:13" x14ac:dyDescent="0.25">
      <c r="A166" s="3" t="s">
        <v>95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4" t="s">
        <v>95</v>
      </c>
      <c r="B167" s="1">
        <v>25000</v>
      </c>
      <c r="C167" s="1">
        <v>62743823</v>
      </c>
      <c r="D167" s="1">
        <v>797507728873961</v>
      </c>
      <c r="E167" s="1">
        <v>25000</v>
      </c>
      <c r="F167" s="1">
        <v>162752</v>
      </c>
      <c r="G167" s="1">
        <v>150973409</v>
      </c>
      <c r="H167" s="1">
        <v>50000</v>
      </c>
      <c r="I167" s="1">
        <v>50000</v>
      </c>
      <c r="J167" s="1">
        <v>1583680506</v>
      </c>
      <c r="K167" s="1">
        <v>25</v>
      </c>
      <c r="L167" s="1">
        <v>25</v>
      </c>
      <c r="M167" s="1">
        <v>735971925</v>
      </c>
    </row>
    <row r="168" spans="1:13" x14ac:dyDescent="0.25">
      <c r="A168" s="3" t="s">
        <v>96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4" t="s">
        <v>96</v>
      </c>
      <c r="B169" s="1">
        <v>25000</v>
      </c>
      <c r="C169" s="1">
        <v>62743823</v>
      </c>
      <c r="D169" s="1">
        <v>797507728873961</v>
      </c>
      <c r="E169" s="1">
        <v>25000</v>
      </c>
      <c r="F169" s="1">
        <v>162752</v>
      </c>
      <c r="G169" s="1">
        <v>150973409</v>
      </c>
      <c r="H169" s="1">
        <v>50000</v>
      </c>
      <c r="I169" s="1">
        <v>50000</v>
      </c>
      <c r="J169" s="1">
        <v>1583680506</v>
      </c>
      <c r="K169" s="1">
        <v>25</v>
      </c>
      <c r="L169" s="1">
        <v>25</v>
      </c>
      <c r="M169" s="1">
        <v>771815125</v>
      </c>
    </row>
    <row r="170" spans="1:13" x14ac:dyDescent="0.25">
      <c r="A170" s="3" t="s">
        <v>97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4" t="s">
        <v>97</v>
      </c>
      <c r="B171" s="1">
        <v>25000</v>
      </c>
      <c r="C171" s="1">
        <v>62743823</v>
      </c>
      <c r="D171" s="1">
        <v>797507728873961</v>
      </c>
      <c r="E171" s="1">
        <v>25000</v>
      </c>
      <c r="F171" s="1">
        <v>162752</v>
      </c>
      <c r="G171" s="1">
        <v>150973409</v>
      </c>
      <c r="H171" s="1">
        <v>50000</v>
      </c>
      <c r="I171" s="1">
        <v>50000</v>
      </c>
      <c r="J171" s="1">
        <v>1583680506</v>
      </c>
      <c r="K171" s="1">
        <v>25</v>
      </c>
      <c r="L171" s="1">
        <v>25</v>
      </c>
      <c r="M171" s="1">
        <v>73628925</v>
      </c>
    </row>
    <row r="172" spans="1:13" x14ac:dyDescent="0.25">
      <c r="A172" s="3" t="s">
        <v>98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4" t="s">
        <v>98</v>
      </c>
      <c r="B173" s="1">
        <v>25000</v>
      </c>
      <c r="C173" s="1">
        <v>62743823</v>
      </c>
      <c r="D173" s="1">
        <v>797507728873961</v>
      </c>
      <c r="E173" s="1">
        <v>25000</v>
      </c>
      <c r="F173" s="1">
        <v>162752</v>
      </c>
      <c r="G173" s="1">
        <v>150973409</v>
      </c>
      <c r="H173" s="1">
        <v>50000</v>
      </c>
      <c r="I173" s="1">
        <v>50000</v>
      </c>
      <c r="J173" s="1">
        <v>1583680506</v>
      </c>
      <c r="K173" s="1">
        <v>25</v>
      </c>
      <c r="L173" s="1">
        <v>25</v>
      </c>
      <c r="M173" s="1">
        <v>390373500</v>
      </c>
    </row>
    <row r="174" spans="1:13" x14ac:dyDescent="0.25">
      <c r="A174" s="3" t="s">
        <v>99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4" t="s">
        <v>99</v>
      </c>
      <c r="B175" s="1">
        <v>25000</v>
      </c>
      <c r="C175" s="1">
        <v>62743823</v>
      </c>
      <c r="D175" s="1">
        <v>797507728873961</v>
      </c>
      <c r="E175" s="1">
        <v>25000</v>
      </c>
      <c r="F175" s="1">
        <v>162752</v>
      </c>
      <c r="G175" s="1">
        <v>150973409</v>
      </c>
      <c r="H175" s="1">
        <v>50000</v>
      </c>
      <c r="I175" s="1">
        <v>50000</v>
      </c>
      <c r="J175" s="1">
        <v>1583680506</v>
      </c>
      <c r="K175" s="1">
        <v>25</v>
      </c>
      <c r="L175" s="1">
        <v>25</v>
      </c>
      <c r="M175" s="1">
        <v>1134659500</v>
      </c>
    </row>
    <row r="176" spans="1:13" x14ac:dyDescent="0.25">
      <c r="A176" s="3" t="s">
        <v>100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4" t="s">
        <v>100</v>
      </c>
      <c r="B177" s="1">
        <v>25000</v>
      </c>
      <c r="C177" s="1">
        <v>62743823</v>
      </c>
      <c r="D177" s="1">
        <v>797507728873961</v>
      </c>
      <c r="E177" s="1">
        <v>25000</v>
      </c>
      <c r="F177" s="1">
        <v>162752</v>
      </c>
      <c r="G177" s="1">
        <v>150973409</v>
      </c>
      <c r="H177" s="1">
        <v>50000</v>
      </c>
      <c r="I177" s="1">
        <v>50000</v>
      </c>
      <c r="J177" s="1">
        <v>1583680506</v>
      </c>
      <c r="K177" s="1">
        <v>25</v>
      </c>
      <c r="L177" s="1">
        <v>25</v>
      </c>
      <c r="M177" s="1">
        <v>267422425</v>
      </c>
    </row>
    <row r="178" spans="1:13" x14ac:dyDescent="0.25">
      <c r="A178" s="3" t="s">
        <v>101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4" t="s">
        <v>101</v>
      </c>
      <c r="B179" s="1">
        <v>25000</v>
      </c>
      <c r="C179" s="1">
        <v>62743823</v>
      </c>
      <c r="D179" s="1">
        <v>797507728873961</v>
      </c>
      <c r="E179" s="1">
        <v>25000</v>
      </c>
      <c r="F179" s="1">
        <v>162752</v>
      </c>
      <c r="G179" s="1">
        <v>150973409</v>
      </c>
      <c r="H179" s="1">
        <v>50000</v>
      </c>
      <c r="I179" s="1">
        <v>50000</v>
      </c>
      <c r="J179" s="1">
        <v>1583680506</v>
      </c>
      <c r="K179" s="1">
        <v>25</v>
      </c>
      <c r="L179" s="1">
        <v>25</v>
      </c>
      <c r="M179" s="1">
        <v>561098950</v>
      </c>
    </row>
    <row r="180" spans="1:13" x14ac:dyDescent="0.25">
      <c r="A180" s="3" t="s">
        <v>102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4" t="s">
        <v>102</v>
      </c>
      <c r="B181" s="1">
        <v>25000</v>
      </c>
      <c r="C181" s="1">
        <v>62743823</v>
      </c>
      <c r="D181" s="1">
        <v>797507728873961</v>
      </c>
      <c r="E181" s="1">
        <v>25000</v>
      </c>
      <c r="F181" s="1">
        <v>162752</v>
      </c>
      <c r="G181" s="1">
        <v>150973409</v>
      </c>
      <c r="H181" s="1">
        <v>50000</v>
      </c>
      <c r="I181" s="1">
        <v>50000</v>
      </c>
      <c r="J181" s="1">
        <v>1583680506</v>
      </c>
      <c r="K181" s="1">
        <v>25</v>
      </c>
      <c r="L181" s="1">
        <v>25</v>
      </c>
      <c r="M181" s="1">
        <v>1136999000</v>
      </c>
    </row>
    <row r="182" spans="1:13" x14ac:dyDescent="0.25">
      <c r="A182" s="3" t="s">
        <v>103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4" t="s">
        <v>103</v>
      </c>
      <c r="B183" s="1">
        <v>25000</v>
      </c>
      <c r="C183" s="1">
        <v>62743823</v>
      </c>
      <c r="D183" s="1">
        <v>797507728873961</v>
      </c>
      <c r="E183" s="1">
        <v>25000</v>
      </c>
      <c r="F183" s="1">
        <v>162752</v>
      </c>
      <c r="G183" s="1">
        <v>150973409</v>
      </c>
      <c r="H183" s="1">
        <v>50000</v>
      </c>
      <c r="I183" s="1">
        <v>50000</v>
      </c>
      <c r="J183" s="1">
        <v>1583680506</v>
      </c>
      <c r="K183" s="1">
        <v>25</v>
      </c>
      <c r="L183" s="1">
        <v>25</v>
      </c>
      <c r="M183" s="1">
        <v>972044225</v>
      </c>
    </row>
    <row r="184" spans="1:13" x14ac:dyDescent="0.25">
      <c r="A184" s="3" t="s">
        <v>104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4" t="s">
        <v>104</v>
      </c>
      <c r="B185" s="1">
        <v>25000</v>
      </c>
      <c r="C185" s="1">
        <v>62743823</v>
      </c>
      <c r="D185" s="1">
        <v>797507728873961</v>
      </c>
      <c r="E185" s="1">
        <v>25000</v>
      </c>
      <c r="F185" s="1">
        <v>162752</v>
      </c>
      <c r="G185" s="1">
        <v>150973409</v>
      </c>
      <c r="H185" s="1">
        <v>50000</v>
      </c>
      <c r="I185" s="1">
        <v>50000</v>
      </c>
      <c r="J185" s="1">
        <v>1583680506</v>
      </c>
      <c r="K185" s="1">
        <v>25</v>
      </c>
      <c r="L185" s="1">
        <v>25</v>
      </c>
      <c r="M185" s="1">
        <v>324858875</v>
      </c>
    </row>
    <row r="186" spans="1:13" x14ac:dyDescent="0.25">
      <c r="A186" s="3" t="s">
        <v>105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4" t="s">
        <v>105</v>
      </c>
      <c r="B187" s="1">
        <v>25000</v>
      </c>
      <c r="C187" s="1">
        <v>62743823</v>
      </c>
      <c r="D187" s="1">
        <v>797507728873961</v>
      </c>
      <c r="E187" s="1">
        <v>25000</v>
      </c>
      <c r="F187" s="1">
        <v>162752</v>
      </c>
      <c r="G187" s="1">
        <v>150973409</v>
      </c>
      <c r="H187" s="1">
        <v>50000</v>
      </c>
      <c r="I187" s="1">
        <v>50000</v>
      </c>
      <c r="J187" s="1">
        <v>1583680506</v>
      </c>
      <c r="K187" s="1">
        <v>25</v>
      </c>
      <c r="L187" s="1">
        <v>25</v>
      </c>
      <c r="M187" s="1">
        <v>822949325</v>
      </c>
    </row>
    <row r="188" spans="1:13" x14ac:dyDescent="0.25">
      <c r="A188" s="3" t="s">
        <v>106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4" t="s">
        <v>106</v>
      </c>
      <c r="B189" s="1">
        <v>25000</v>
      </c>
      <c r="C189" s="1">
        <v>62743823</v>
      </c>
      <c r="D189" s="1">
        <v>797507728873961</v>
      </c>
      <c r="E189" s="1">
        <v>25000</v>
      </c>
      <c r="F189" s="1">
        <v>162752</v>
      </c>
      <c r="G189" s="1">
        <v>150973409</v>
      </c>
      <c r="H189" s="1">
        <v>50000</v>
      </c>
      <c r="I189" s="1">
        <v>50000</v>
      </c>
      <c r="J189" s="1">
        <v>1583680506</v>
      </c>
      <c r="K189" s="1">
        <v>25</v>
      </c>
      <c r="L189" s="1">
        <v>25</v>
      </c>
      <c r="M189" s="1">
        <v>494247875</v>
      </c>
    </row>
    <row r="190" spans="1:13" x14ac:dyDescent="0.25">
      <c r="A190" s="3" t="s">
        <v>107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4" t="s">
        <v>107</v>
      </c>
      <c r="B191" s="1">
        <v>25000</v>
      </c>
      <c r="C191" s="1">
        <v>62743823</v>
      </c>
      <c r="D191" s="1">
        <v>797507728873961</v>
      </c>
      <c r="E191" s="1">
        <v>25000</v>
      </c>
      <c r="F191" s="1">
        <v>162752</v>
      </c>
      <c r="G191" s="1">
        <v>150973409</v>
      </c>
      <c r="H191" s="1">
        <v>50000</v>
      </c>
      <c r="I191" s="1">
        <v>50000</v>
      </c>
      <c r="J191" s="1">
        <v>1583680506</v>
      </c>
      <c r="K191" s="1">
        <v>25</v>
      </c>
      <c r="L191" s="1">
        <v>25</v>
      </c>
      <c r="M191" s="1">
        <v>556912800</v>
      </c>
    </row>
    <row r="192" spans="1:13" x14ac:dyDescent="0.25">
      <c r="A192" s="3" t="s">
        <v>108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4" t="s">
        <v>108</v>
      </c>
      <c r="B193" s="1">
        <v>25000</v>
      </c>
      <c r="C193" s="1">
        <v>62743823</v>
      </c>
      <c r="D193" s="1">
        <v>797507728873961</v>
      </c>
      <c r="E193" s="1">
        <v>25000</v>
      </c>
      <c r="F193" s="1">
        <v>162752</v>
      </c>
      <c r="G193" s="1">
        <v>150973409</v>
      </c>
      <c r="H193" s="1">
        <v>50000</v>
      </c>
      <c r="I193" s="1">
        <v>50000</v>
      </c>
      <c r="J193" s="1">
        <v>1583680506</v>
      </c>
      <c r="K193" s="1">
        <v>25</v>
      </c>
      <c r="L193" s="1">
        <v>25</v>
      </c>
      <c r="M193" s="1">
        <v>216955850</v>
      </c>
    </row>
    <row r="194" spans="1:13" x14ac:dyDescent="0.25">
      <c r="A194" s="3" t="s">
        <v>109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4" t="s">
        <v>109</v>
      </c>
      <c r="B195" s="1">
        <v>25000</v>
      </c>
      <c r="C195" s="1">
        <v>62743823</v>
      </c>
      <c r="D195" s="1">
        <v>797507728873961</v>
      </c>
      <c r="E195" s="1">
        <v>25000</v>
      </c>
      <c r="F195" s="1">
        <v>162752</v>
      </c>
      <c r="G195" s="1">
        <v>150973409</v>
      </c>
      <c r="H195" s="1">
        <v>50000</v>
      </c>
      <c r="I195" s="1">
        <v>50000</v>
      </c>
      <c r="J195" s="1">
        <v>1583680506</v>
      </c>
      <c r="K195" s="1">
        <v>25</v>
      </c>
      <c r="L195" s="1">
        <v>25</v>
      </c>
      <c r="M195" s="1">
        <v>1157577300</v>
      </c>
    </row>
    <row r="196" spans="1:13" x14ac:dyDescent="0.25">
      <c r="A196" s="3" t="s">
        <v>110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4" t="s">
        <v>110</v>
      </c>
      <c r="B197" s="1">
        <v>25000</v>
      </c>
      <c r="C197" s="1">
        <v>62743823</v>
      </c>
      <c r="D197" s="1">
        <v>797507728873961</v>
      </c>
      <c r="E197" s="1">
        <v>25000</v>
      </c>
      <c r="F197" s="1">
        <v>162752</v>
      </c>
      <c r="G197" s="1">
        <v>150973409</v>
      </c>
      <c r="H197" s="1">
        <v>50000</v>
      </c>
      <c r="I197" s="1">
        <v>50000</v>
      </c>
      <c r="J197" s="1">
        <v>1583680506</v>
      </c>
      <c r="K197" s="1">
        <v>25</v>
      </c>
      <c r="L197" s="1">
        <v>25</v>
      </c>
      <c r="M197" s="1">
        <v>915995225</v>
      </c>
    </row>
    <row r="198" spans="1:13" x14ac:dyDescent="0.25">
      <c r="A198" s="3" t="s">
        <v>111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4" t="s">
        <v>111</v>
      </c>
      <c r="B199" s="1">
        <v>25000</v>
      </c>
      <c r="C199" s="1">
        <v>62743823</v>
      </c>
      <c r="D199" s="1">
        <v>797507728873961</v>
      </c>
      <c r="E199" s="1">
        <v>25000</v>
      </c>
      <c r="F199" s="1">
        <v>162752</v>
      </c>
      <c r="G199" s="1">
        <v>150973409</v>
      </c>
      <c r="H199" s="1">
        <v>50000</v>
      </c>
      <c r="I199" s="1">
        <v>50000</v>
      </c>
      <c r="J199" s="1">
        <v>1583680506</v>
      </c>
      <c r="K199" s="1">
        <v>25</v>
      </c>
      <c r="L199" s="1">
        <v>25</v>
      </c>
      <c r="M199" s="1">
        <v>524890475</v>
      </c>
    </row>
    <row r="200" spans="1:13" x14ac:dyDescent="0.25">
      <c r="A200" s="3" t="s">
        <v>112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4" t="s">
        <v>112</v>
      </c>
      <c r="B201" s="1">
        <v>25000</v>
      </c>
      <c r="C201" s="1">
        <v>62743823</v>
      </c>
      <c r="D201" s="1">
        <v>797507728873961</v>
      </c>
      <c r="E201" s="1">
        <v>25000</v>
      </c>
      <c r="F201" s="1">
        <v>162752</v>
      </c>
      <c r="G201" s="1">
        <v>150973409</v>
      </c>
      <c r="H201" s="1">
        <v>50000</v>
      </c>
      <c r="I201" s="1">
        <v>50000</v>
      </c>
      <c r="J201" s="1">
        <v>1583680506</v>
      </c>
      <c r="K201" s="1">
        <v>25</v>
      </c>
      <c r="L201" s="1">
        <v>25</v>
      </c>
      <c r="M201" s="1">
        <v>230724950</v>
      </c>
    </row>
    <row r="202" spans="1:13" x14ac:dyDescent="0.25">
      <c r="A202" s="3" t="s">
        <v>113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4" t="s">
        <v>113</v>
      </c>
      <c r="B203" s="1">
        <v>25000</v>
      </c>
      <c r="C203" s="1">
        <v>62743823</v>
      </c>
      <c r="D203" s="1">
        <v>797507728873961</v>
      </c>
      <c r="E203" s="1">
        <v>25000</v>
      </c>
      <c r="F203" s="1">
        <v>162752</v>
      </c>
      <c r="G203" s="1">
        <v>150973409</v>
      </c>
      <c r="H203" s="1">
        <v>50000</v>
      </c>
      <c r="I203" s="1">
        <v>50000</v>
      </c>
      <c r="J203" s="1">
        <v>1583680506</v>
      </c>
      <c r="K203" s="1">
        <v>25</v>
      </c>
      <c r="L203" s="1">
        <v>25</v>
      </c>
      <c r="M203" s="1">
        <v>790543125</v>
      </c>
    </row>
    <row r="204" spans="1:13" x14ac:dyDescent="0.25">
      <c r="A204" s="3" t="s">
        <v>114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4" t="s">
        <v>114</v>
      </c>
      <c r="B205" s="1">
        <v>25000</v>
      </c>
      <c r="C205" s="1">
        <v>62743823</v>
      </c>
      <c r="D205" s="1">
        <v>797507728873961</v>
      </c>
      <c r="E205" s="1">
        <v>25000</v>
      </c>
      <c r="F205" s="1">
        <v>162752</v>
      </c>
      <c r="G205" s="1">
        <v>150973409</v>
      </c>
      <c r="H205" s="1">
        <v>50000</v>
      </c>
      <c r="I205" s="1">
        <v>50000</v>
      </c>
      <c r="J205" s="1">
        <v>1583680506</v>
      </c>
      <c r="K205" s="1">
        <v>25</v>
      </c>
      <c r="L205" s="1">
        <v>25</v>
      </c>
      <c r="M205" s="1">
        <v>72799450</v>
      </c>
    </row>
    <row r="206" spans="1:13" x14ac:dyDescent="0.25">
      <c r="A206" s="3" t="s">
        <v>115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4" t="s">
        <v>115</v>
      </c>
      <c r="B207" s="1">
        <v>25000</v>
      </c>
      <c r="C207" s="1">
        <v>62743823</v>
      </c>
      <c r="D207" s="1">
        <v>797507728873961</v>
      </c>
      <c r="E207" s="1">
        <v>25000</v>
      </c>
      <c r="F207" s="1">
        <v>162752</v>
      </c>
      <c r="G207" s="1">
        <v>150973409</v>
      </c>
      <c r="H207" s="1">
        <v>50000</v>
      </c>
      <c r="I207" s="1">
        <v>50000</v>
      </c>
      <c r="J207" s="1">
        <v>1583680506</v>
      </c>
      <c r="K207" s="1">
        <v>25</v>
      </c>
      <c r="L207" s="1">
        <v>25</v>
      </c>
      <c r="M207" s="1">
        <v>407971450</v>
      </c>
    </row>
    <row r="208" spans="1:13" x14ac:dyDescent="0.25">
      <c r="A208" s="3" t="s">
        <v>116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4" t="s">
        <v>116</v>
      </c>
      <c r="B209" s="1">
        <v>25000</v>
      </c>
      <c r="C209" s="1">
        <v>62743823</v>
      </c>
      <c r="D209" s="1">
        <v>797507728873961</v>
      </c>
      <c r="E209" s="1">
        <v>25000</v>
      </c>
      <c r="F209" s="1">
        <v>162752</v>
      </c>
      <c r="G209" s="1">
        <v>150973409</v>
      </c>
      <c r="H209" s="1">
        <v>50000</v>
      </c>
      <c r="I209" s="1">
        <v>50000</v>
      </c>
      <c r="J209" s="1">
        <v>1583680506</v>
      </c>
      <c r="K209" s="1">
        <v>25</v>
      </c>
      <c r="L209" s="1">
        <v>25</v>
      </c>
      <c r="M209" s="1">
        <v>1014574475</v>
      </c>
    </row>
    <row r="210" spans="1:13" x14ac:dyDescent="0.25">
      <c r="A210" s="3" t="s">
        <v>117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4" t="s">
        <v>117</v>
      </c>
      <c r="B211" s="1">
        <v>25000</v>
      </c>
      <c r="C211" s="1">
        <v>62743823</v>
      </c>
      <c r="D211" s="1">
        <v>797507728873961</v>
      </c>
      <c r="E211" s="1">
        <v>25000</v>
      </c>
      <c r="F211" s="1">
        <v>162752</v>
      </c>
      <c r="G211" s="1">
        <v>150973409</v>
      </c>
      <c r="H211" s="1">
        <v>50000</v>
      </c>
      <c r="I211" s="1">
        <v>50000</v>
      </c>
      <c r="J211" s="1">
        <v>1583680506</v>
      </c>
      <c r="K211" s="1">
        <v>25</v>
      </c>
      <c r="L211" s="1">
        <v>25</v>
      </c>
      <c r="M211" s="1">
        <v>1118005350</v>
      </c>
    </row>
    <row r="212" spans="1:13" x14ac:dyDescent="0.25">
      <c r="A212" s="3" t="s">
        <v>118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4" t="s">
        <v>118</v>
      </c>
      <c r="B213" s="1">
        <v>25000</v>
      </c>
      <c r="C213" s="1">
        <v>62743823</v>
      </c>
      <c r="D213" s="1">
        <v>797507728873961</v>
      </c>
      <c r="E213" s="1">
        <v>25000</v>
      </c>
      <c r="F213" s="1">
        <v>162752</v>
      </c>
      <c r="G213" s="1">
        <v>150973409</v>
      </c>
      <c r="H213" s="1">
        <v>50000</v>
      </c>
      <c r="I213" s="1">
        <v>50000</v>
      </c>
      <c r="J213" s="1">
        <v>1583680506</v>
      </c>
      <c r="K213" s="1">
        <v>25</v>
      </c>
      <c r="L213" s="1">
        <v>25</v>
      </c>
      <c r="M213" s="1">
        <v>858140550</v>
      </c>
    </row>
    <row r="214" spans="1:13" x14ac:dyDescent="0.25">
      <c r="A214" s="3" t="s">
        <v>119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4" t="s">
        <v>119</v>
      </c>
      <c r="B215" s="1">
        <v>25000</v>
      </c>
      <c r="C215" s="1">
        <v>62743823</v>
      </c>
      <c r="D215" s="1">
        <v>797507728873961</v>
      </c>
      <c r="E215" s="1">
        <v>25000</v>
      </c>
      <c r="F215" s="1">
        <v>162752</v>
      </c>
      <c r="G215" s="1">
        <v>150973409</v>
      </c>
      <c r="H215" s="1">
        <v>50000</v>
      </c>
      <c r="I215" s="1">
        <v>50000</v>
      </c>
      <c r="J215" s="1">
        <v>1583680506</v>
      </c>
      <c r="K215" s="1">
        <v>25</v>
      </c>
      <c r="L215" s="1">
        <v>25</v>
      </c>
      <c r="M215" s="1">
        <v>99654225</v>
      </c>
    </row>
    <row r="216" spans="1:13" x14ac:dyDescent="0.25">
      <c r="A216" s="3" t="s">
        <v>120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4" t="s">
        <v>120</v>
      </c>
      <c r="B217" s="1">
        <v>25000</v>
      </c>
      <c r="C217" s="1">
        <v>62743823</v>
      </c>
      <c r="D217" s="1">
        <v>797507728873961</v>
      </c>
      <c r="E217" s="1">
        <v>25000</v>
      </c>
      <c r="F217" s="1">
        <v>162752</v>
      </c>
      <c r="G217" s="1">
        <v>150973409</v>
      </c>
      <c r="H217" s="1">
        <v>50000</v>
      </c>
      <c r="I217" s="1">
        <v>50000</v>
      </c>
      <c r="J217" s="1">
        <v>1583680506</v>
      </c>
      <c r="K217" s="1">
        <v>25</v>
      </c>
      <c r="L217" s="1">
        <v>25</v>
      </c>
      <c r="M217" s="1">
        <v>550917400</v>
      </c>
    </row>
    <row r="218" spans="1:13" x14ac:dyDescent="0.25">
      <c r="A218" s="3" t="s">
        <v>121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4" t="s">
        <v>121</v>
      </c>
      <c r="B219" s="1">
        <v>25000</v>
      </c>
      <c r="C219" s="1">
        <v>62743823</v>
      </c>
      <c r="D219" s="1">
        <v>797507728873961</v>
      </c>
      <c r="E219" s="1">
        <v>25000</v>
      </c>
      <c r="F219" s="1">
        <v>162752</v>
      </c>
      <c r="G219" s="1">
        <v>150973409</v>
      </c>
      <c r="H219" s="1">
        <v>50000</v>
      </c>
      <c r="I219" s="1">
        <v>50000</v>
      </c>
      <c r="J219" s="1">
        <v>1583680506</v>
      </c>
      <c r="K219" s="1">
        <v>25</v>
      </c>
      <c r="L219" s="1">
        <v>25</v>
      </c>
      <c r="M219" s="1">
        <v>1060590075</v>
      </c>
    </row>
    <row r="220" spans="1:13" x14ac:dyDescent="0.25">
      <c r="A220" s="3" t="s">
        <v>122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4" t="s">
        <v>122</v>
      </c>
      <c r="B221" s="1">
        <v>25000</v>
      </c>
      <c r="C221" s="1">
        <v>62743823</v>
      </c>
      <c r="D221" s="1">
        <v>797507728873961</v>
      </c>
      <c r="E221" s="1">
        <v>25000</v>
      </c>
      <c r="F221" s="1">
        <v>162752</v>
      </c>
      <c r="G221" s="1">
        <v>150973409</v>
      </c>
      <c r="H221" s="1">
        <v>50000</v>
      </c>
      <c r="I221" s="1">
        <v>50000</v>
      </c>
      <c r="J221" s="1">
        <v>1583680506</v>
      </c>
      <c r="K221" s="1">
        <v>25</v>
      </c>
      <c r="L221" s="1">
        <v>25</v>
      </c>
      <c r="M221" s="1">
        <v>983125725</v>
      </c>
    </row>
    <row r="222" spans="1:13" x14ac:dyDescent="0.25">
      <c r="A222" s="3" t="s">
        <v>123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4" t="s">
        <v>123</v>
      </c>
      <c r="B223" s="1">
        <v>25000</v>
      </c>
      <c r="C223" s="1">
        <v>62743823</v>
      </c>
      <c r="D223" s="1">
        <v>797507728873961</v>
      </c>
      <c r="E223" s="1">
        <v>25000</v>
      </c>
      <c r="F223" s="1">
        <v>162752</v>
      </c>
      <c r="G223" s="1">
        <v>150973409</v>
      </c>
      <c r="H223" s="1">
        <v>50000</v>
      </c>
      <c r="I223" s="1">
        <v>50000</v>
      </c>
      <c r="J223" s="1">
        <v>1583680506</v>
      </c>
      <c r="K223" s="1">
        <v>25</v>
      </c>
      <c r="L223" s="1">
        <v>25</v>
      </c>
      <c r="M223" s="1">
        <v>454157175</v>
      </c>
    </row>
    <row r="224" spans="1:13" x14ac:dyDescent="0.25">
      <c r="A224" s="3" t="s">
        <v>124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4" t="s">
        <v>124</v>
      </c>
      <c r="B225" s="1">
        <v>25000</v>
      </c>
      <c r="C225" s="1">
        <v>62743823</v>
      </c>
      <c r="D225" s="1">
        <v>797507728873961</v>
      </c>
      <c r="E225" s="1">
        <v>25000</v>
      </c>
      <c r="F225" s="1">
        <v>162752</v>
      </c>
      <c r="G225" s="1">
        <v>150973409</v>
      </c>
      <c r="H225" s="1">
        <v>50000</v>
      </c>
      <c r="I225" s="1">
        <v>50000</v>
      </c>
      <c r="J225" s="1">
        <v>1583680506</v>
      </c>
      <c r="K225" s="1">
        <v>25</v>
      </c>
      <c r="L225" s="1">
        <v>25</v>
      </c>
      <c r="M225" s="1">
        <v>314595650</v>
      </c>
    </row>
    <row r="226" spans="1:13" x14ac:dyDescent="0.25">
      <c r="A226" s="3" t="s">
        <v>125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4" t="s">
        <v>125</v>
      </c>
      <c r="B227" s="1">
        <v>25000</v>
      </c>
      <c r="C227" s="1">
        <v>62743823</v>
      </c>
      <c r="D227" s="1">
        <v>797507728873961</v>
      </c>
      <c r="E227" s="1">
        <v>25000</v>
      </c>
      <c r="F227" s="1">
        <v>162752</v>
      </c>
      <c r="G227" s="1">
        <v>150973409</v>
      </c>
      <c r="H227" s="1">
        <v>50000</v>
      </c>
      <c r="I227" s="1">
        <v>50000</v>
      </c>
      <c r="J227" s="1">
        <v>1583680506</v>
      </c>
      <c r="K227" s="1">
        <v>25</v>
      </c>
      <c r="L227" s="1">
        <v>25</v>
      </c>
      <c r="M227" s="1">
        <v>835356700</v>
      </c>
    </row>
    <row r="228" spans="1:13" x14ac:dyDescent="0.25">
      <c r="A228" s="3" t="s">
        <v>126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4" t="s">
        <v>126</v>
      </c>
      <c r="B229" s="1">
        <v>25000</v>
      </c>
      <c r="C229" s="1">
        <v>62743823</v>
      </c>
      <c r="D229" s="1">
        <v>797507728873961</v>
      </c>
      <c r="E229" s="1">
        <v>25000</v>
      </c>
      <c r="F229" s="1">
        <v>162752</v>
      </c>
      <c r="G229" s="1">
        <v>150973409</v>
      </c>
      <c r="H229" s="1">
        <v>50000</v>
      </c>
      <c r="I229" s="1">
        <v>50000</v>
      </c>
      <c r="J229" s="1">
        <v>1583680506</v>
      </c>
      <c r="K229" s="1">
        <v>25</v>
      </c>
      <c r="L229" s="1">
        <v>25</v>
      </c>
      <c r="M229" s="1">
        <v>939617375</v>
      </c>
    </row>
    <row r="230" spans="1:13" x14ac:dyDescent="0.25">
      <c r="A230" s="3" t="s">
        <v>127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4" t="s">
        <v>127</v>
      </c>
      <c r="B231" s="1">
        <v>25000</v>
      </c>
      <c r="C231" s="1">
        <v>62743823</v>
      </c>
      <c r="D231" s="1">
        <v>797507728873961</v>
      </c>
      <c r="E231" s="1">
        <v>25000</v>
      </c>
      <c r="F231" s="1">
        <v>162752</v>
      </c>
      <c r="G231" s="1">
        <v>150973409</v>
      </c>
      <c r="H231" s="1">
        <v>50000</v>
      </c>
      <c r="I231" s="1">
        <v>50000</v>
      </c>
      <c r="J231" s="1">
        <v>1583680506</v>
      </c>
      <c r="K231" s="1">
        <v>25</v>
      </c>
      <c r="L231" s="1">
        <v>25</v>
      </c>
      <c r="M231" s="1">
        <v>632867850</v>
      </c>
    </row>
    <row r="232" spans="1:13" x14ac:dyDescent="0.25">
      <c r="A232" s="3" t="s">
        <v>128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4" t="s">
        <v>128</v>
      </c>
      <c r="B233" s="1">
        <v>25000</v>
      </c>
      <c r="C233" s="1">
        <v>62743823</v>
      </c>
      <c r="D233" s="1">
        <v>797507728873961</v>
      </c>
      <c r="E233" s="1">
        <v>25000</v>
      </c>
      <c r="F233" s="1">
        <v>162752</v>
      </c>
      <c r="G233" s="1">
        <v>150973409</v>
      </c>
      <c r="H233" s="1">
        <v>50000</v>
      </c>
      <c r="I233" s="1">
        <v>50000</v>
      </c>
      <c r="J233" s="1">
        <v>1583680506</v>
      </c>
      <c r="K233" s="1">
        <v>25</v>
      </c>
      <c r="L233" s="1">
        <v>25</v>
      </c>
      <c r="M233" s="1">
        <v>616553250</v>
      </c>
    </row>
    <row r="234" spans="1:13" x14ac:dyDescent="0.25">
      <c r="A234" s="3" t="s">
        <v>129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4" t="s">
        <v>129</v>
      </c>
      <c r="B235" s="1">
        <v>25000</v>
      </c>
      <c r="C235" s="1">
        <v>62743823</v>
      </c>
      <c r="D235" s="1">
        <v>797507728873961</v>
      </c>
      <c r="E235" s="1">
        <v>25000</v>
      </c>
      <c r="F235" s="1">
        <v>162752</v>
      </c>
      <c r="G235" s="1">
        <v>150973409</v>
      </c>
      <c r="H235" s="1">
        <v>50000</v>
      </c>
      <c r="I235" s="1">
        <v>50000</v>
      </c>
      <c r="J235" s="1">
        <v>1583680506</v>
      </c>
      <c r="K235" s="1">
        <v>25</v>
      </c>
      <c r="L235" s="1">
        <v>25</v>
      </c>
      <c r="M235" s="1">
        <v>372217150</v>
      </c>
    </row>
    <row r="236" spans="1:13" x14ac:dyDescent="0.25">
      <c r="A236" s="3" t="s">
        <v>130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4" t="s">
        <v>130</v>
      </c>
      <c r="B237" s="1">
        <v>25000</v>
      </c>
      <c r="C237" s="1">
        <v>62743823</v>
      </c>
      <c r="D237" s="1">
        <v>797507728873961</v>
      </c>
      <c r="E237" s="1">
        <v>25000</v>
      </c>
      <c r="F237" s="1">
        <v>162752</v>
      </c>
      <c r="G237" s="1">
        <v>150973409</v>
      </c>
      <c r="H237" s="1">
        <v>50000</v>
      </c>
      <c r="I237" s="1">
        <v>50000</v>
      </c>
      <c r="J237" s="1">
        <v>1583680506</v>
      </c>
      <c r="K237" s="1">
        <v>25</v>
      </c>
      <c r="L237" s="1">
        <v>25</v>
      </c>
      <c r="M237" s="1">
        <v>919237725</v>
      </c>
    </row>
    <row r="238" spans="1:13" x14ac:dyDescent="0.25">
      <c r="A238" s="3" t="s">
        <v>131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4" t="s">
        <v>131</v>
      </c>
      <c r="B239" s="1">
        <v>25000</v>
      </c>
      <c r="C239" s="1">
        <v>62743823</v>
      </c>
      <c r="D239" s="1">
        <v>797507728873961</v>
      </c>
      <c r="E239" s="1">
        <v>25000</v>
      </c>
      <c r="F239" s="1">
        <v>162752</v>
      </c>
      <c r="G239" s="1">
        <v>150973409</v>
      </c>
      <c r="H239" s="1">
        <v>50000</v>
      </c>
      <c r="I239" s="1">
        <v>50000</v>
      </c>
      <c r="J239" s="1">
        <v>1583680506</v>
      </c>
      <c r="K239" s="1">
        <v>25</v>
      </c>
      <c r="L239" s="1">
        <v>25</v>
      </c>
      <c r="M239" s="1">
        <v>611149200</v>
      </c>
    </row>
    <row r="240" spans="1:13" x14ac:dyDescent="0.25">
      <c r="A240" s="3" t="s">
        <v>132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4" t="s">
        <v>132</v>
      </c>
      <c r="B241" s="1">
        <v>25000</v>
      </c>
      <c r="C241" s="1">
        <v>62743823</v>
      </c>
      <c r="D241" s="1">
        <v>797507728873961</v>
      </c>
      <c r="E241" s="1">
        <v>25000</v>
      </c>
      <c r="F241" s="1">
        <v>162752</v>
      </c>
      <c r="G241" s="1">
        <v>150973409</v>
      </c>
      <c r="H241" s="1">
        <v>50000</v>
      </c>
      <c r="I241" s="1">
        <v>50000</v>
      </c>
      <c r="J241" s="1">
        <v>1583680506</v>
      </c>
      <c r="K241" s="1">
        <v>25</v>
      </c>
      <c r="L241" s="1">
        <v>25</v>
      </c>
      <c r="M241" s="1">
        <v>978213225</v>
      </c>
    </row>
    <row r="242" spans="1:13" x14ac:dyDescent="0.25">
      <c r="A242" s="3" t="s">
        <v>133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4" t="s">
        <v>133</v>
      </c>
      <c r="B243" s="1">
        <v>25000</v>
      </c>
      <c r="C243" s="1">
        <v>62743823</v>
      </c>
      <c r="D243" s="1">
        <v>797507728873961</v>
      </c>
      <c r="E243" s="1">
        <v>25000</v>
      </c>
      <c r="F243" s="1">
        <v>162752</v>
      </c>
      <c r="G243" s="1">
        <v>150973409</v>
      </c>
      <c r="H243" s="1">
        <v>50000</v>
      </c>
      <c r="I243" s="1">
        <v>50000</v>
      </c>
      <c r="J243" s="1">
        <v>1583680506</v>
      </c>
      <c r="K243" s="1">
        <v>25</v>
      </c>
      <c r="L243" s="1">
        <v>25</v>
      </c>
      <c r="M243" s="1">
        <v>1099558475</v>
      </c>
    </row>
    <row r="244" spans="1:13" x14ac:dyDescent="0.25">
      <c r="A244" s="3" t="s">
        <v>134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4" t="s">
        <v>134</v>
      </c>
      <c r="B245" s="1">
        <v>25000</v>
      </c>
      <c r="C245" s="1">
        <v>62743823</v>
      </c>
      <c r="D245" s="1">
        <v>797507728873961</v>
      </c>
      <c r="E245" s="1">
        <v>25000</v>
      </c>
      <c r="F245" s="1">
        <v>162752</v>
      </c>
      <c r="G245" s="1">
        <v>150973409</v>
      </c>
      <c r="H245" s="1">
        <v>50000</v>
      </c>
      <c r="I245" s="1">
        <v>50000</v>
      </c>
      <c r="J245" s="1">
        <v>1583680506</v>
      </c>
      <c r="K245" s="1">
        <v>25</v>
      </c>
      <c r="L245" s="1">
        <v>25</v>
      </c>
      <c r="M245" s="1">
        <v>905140825</v>
      </c>
    </row>
    <row r="246" spans="1:13" x14ac:dyDescent="0.25">
      <c r="A246" s="3" t="s">
        <v>135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4" t="s">
        <v>135</v>
      </c>
      <c r="B247" s="1">
        <v>25000</v>
      </c>
      <c r="C247" s="1">
        <v>62743823</v>
      </c>
      <c r="D247" s="1">
        <v>797507728873961</v>
      </c>
      <c r="E247" s="1">
        <v>25000</v>
      </c>
      <c r="F247" s="1">
        <v>162752</v>
      </c>
      <c r="G247" s="1">
        <v>150973409</v>
      </c>
      <c r="H247" s="1">
        <v>50000</v>
      </c>
      <c r="I247" s="1">
        <v>50000</v>
      </c>
      <c r="J247" s="1">
        <v>1583680506</v>
      </c>
      <c r="K247" s="1">
        <v>25</v>
      </c>
      <c r="L247" s="1">
        <v>25</v>
      </c>
      <c r="M247" s="1">
        <v>662885375</v>
      </c>
    </row>
    <row r="248" spans="1:13" x14ac:dyDescent="0.25">
      <c r="A248" s="3" t="s">
        <v>136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4" t="s">
        <v>136</v>
      </c>
      <c r="B249" s="1">
        <v>25000</v>
      </c>
      <c r="C249" s="1">
        <v>62743823</v>
      </c>
      <c r="D249" s="1">
        <v>797507728873961</v>
      </c>
      <c r="E249" s="1">
        <v>25000</v>
      </c>
      <c r="F249" s="1">
        <v>162752</v>
      </c>
      <c r="G249" s="1">
        <v>150973409</v>
      </c>
      <c r="H249" s="1">
        <v>50000</v>
      </c>
      <c r="I249" s="1">
        <v>50000</v>
      </c>
      <c r="J249" s="1">
        <v>1583680506</v>
      </c>
      <c r="K249" s="1">
        <v>25</v>
      </c>
      <c r="L249" s="1">
        <v>25</v>
      </c>
      <c r="M249" s="1">
        <v>334598625</v>
      </c>
    </row>
    <row r="250" spans="1:13" x14ac:dyDescent="0.25">
      <c r="A250" s="3" t="s">
        <v>137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4" t="s">
        <v>137</v>
      </c>
      <c r="B251" s="1">
        <v>25000</v>
      </c>
      <c r="C251" s="1">
        <v>62743823</v>
      </c>
      <c r="D251" s="1">
        <v>797507728873961</v>
      </c>
      <c r="E251" s="1">
        <v>25000</v>
      </c>
      <c r="F251" s="1">
        <v>162752</v>
      </c>
      <c r="G251" s="1">
        <v>150973409</v>
      </c>
      <c r="H251" s="1">
        <v>50000</v>
      </c>
      <c r="I251" s="1">
        <v>50000</v>
      </c>
      <c r="J251" s="1">
        <v>1583680506</v>
      </c>
      <c r="K251" s="1">
        <v>25</v>
      </c>
      <c r="L251" s="1">
        <v>25</v>
      </c>
      <c r="M251" s="1">
        <v>949369400</v>
      </c>
    </row>
    <row r="252" spans="1:13" x14ac:dyDescent="0.25">
      <c r="A252" s="3" t="s">
        <v>138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4" t="s">
        <v>138</v>
      </c>
      <c r="B253" s="1">
        <v>25000</v>
      </c>
      <c r="C253" s="1">
        <v>62743823</v>
      </c>
      <c r="D253" s="1">
        <v>797507728873961</v>
      </c>
      <c r="E253" s="1">
        <v>25000</v>
      </c>
      <c r="F253" s="1">
        <v>162752</v>
      </c>
      <c r="G253" s="1">
        <v>150973409</v>
      </c>
      <c r="H253" s="1">
        <v>50000</v>
      </c>
      <c r="I253" s="1">
        <v>50000</v>
      </c>
      <c r="J253" s="1">
        <v>1583680506</v>
      </c>
      <c r="K253" s="1">
        <v>25</v>
      </c>
      <c r="L253" s="1">
        <v>25</v>
      </c>
      <c r="M253" s="1">
        <v>433132075</v>
      </c>
    </row>
    <row r="254" spans="1:13" x14ac:dyDescent="0.25">
      <c r="A254" s="3" t="s">
        <v>139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4" t="s">
        <v>139</v>
      </c>
      <c r="B255" s="1">
        <v>25000</v>
      </c>
      <c r="C255" s="1">
        <v>62743823</v>
      </c>
      <c r="D255" s="1">
        <v>797507728873961</v>
      </c>
      <c r="E255" s="1">
        <v>25000</v>
      </c>
      <c r="F255" s="1">
        <v>162752</v>
      </c>
      <c r="G255" s="1">
        <v>150973409</v>
      </c>
      <c r="H255" s="1">
        <v>50000</v>
      </c>
      <c r="I255" s="1">
        <v>50000</v>
      </c>
      <c r="J255" s="1">
        <v>1583680506</v>
      </c>
      <c r="K255" s="1">
        <v>25</v>
      </c>
      <c r="L255" s="1">
        <v>25</v>
      </c>
      <c r="M255" s="1">
        <v>388919850</v>
      </c>
    </row>
    <row r="256" spans="1:13" x14ac:dyDescent="0.25">
      <c r="A256" s="3" t="s">
        <v>140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4" t="s">
        <v>140</v>
      </c>
      <c r="B257" s="1">
        <v>25000</v>
      </c>
      <c r="C257" s="1">
        <v>62743823</v>
      </c>
      <c r="D257" s="1">
        <v>797507728873961</v>
      </c>
      <c r="E257" s="1">
        <v>25000</v>
      </c>
      <c r="F257" s="1">
        <v>162752</v>
      </c>
      <c r="G257" s="1">
        <v>150973409</v>
      </c>
      <c r="H257" s="1">
        <v>50000</v>
      </c>
      <c r="I257" s="1">
        <v>50000</v>
      </c>
      <c r="J257" s="1">
        <v>1583680506</v>
      </c>
      <c r="K257" s="1">
        <v>25</v>
      </c>
      <c r="L257" s="1">
        <v>25</v>
      </c>
      <c r="M257" s="1">
        <v>211006000</v>
      </c>
    </row>
    <row r="258" spans="1:13" x14ac:dyDescent="0.25">
      <c r="A258" s="3" t="s">
        <v>141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4" t="s">
        <v>141</v>
      </c>
      <c r="B259" s="1">
        <v>25000</v>
      </c>
      <c r="C259" s="1">
        <v>62743823</v>
      </c>
      <c r="D259" s="1">
        <v>797507728873961</v>
      </c>
      <c r="E259" s="1">
        <v>25000</v>
      </c>
      <c r="F259" s="1">
        <v>162752</v>
      </c>
      <c r="G259" s="1">
        <v>150973409</v>
      </c>
      <c r="H259" s="1">
        <v>50000</v>
      </c>
      <c r="I259" s="1">
        <v>50000</v>
      </c>
      <c r="J259" s="1">
        <v>1583680506</v>
      </c>
      <c r="K259" s="1">
        <v>25</v>
      </c>
      <c r="L259" s="1">
        <v>25</v>
      </c>
      <c r="M259" s="1">
        <v>257934750</v>
      </c>
    </row>
    <row r="260" spans="1:13" x14ac:dyDescent="0.25">
      <c r="A260" s="3" t="s">
        <v>142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4" t="s">
        <v>142</v>
      </c>
      <c r="B261" s="1">
        <v>25000</v>
      </c>
      <c r="C261" s="1">
        <v>62743823</v>
      </c>
      <c r="D261" s="1">
        <v>797507728873961</v>
      </c>
      <c r="E261" s="1">
        <v>25000</v>
      </c>
      <c r="F261" s="1">
        <v>162752</v>
      </c>
      <c r="G261" s="1">
        <v>150973409</v>
      </c>
      <c r="H261" s="1">
        <v>50000</v>
      </c>
      <c r="I261" s="1">
        <v>50000</v>
      </c>
      <c r="J261" s="1">
        <v>1583680506</v>
      </c>
      <c r="K261" s="1">
        <v>25</v>
      </c>
      <c r="L261" s="1">
        <v>25</v>
      </c>
      <c r="M261" s="1">
        <v>1105538800</v>
      </c>
    </row>
    <row r="262" spans="1:13" x14ac:dyDescent="0.25">
      <c r="A262" s="3" t="s">
        <v>143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4" t="s">
        <v>143</v>
      </c>
      <c r="B263" s="1">
        <v>25000</v>
      </c>
      <c r="C263" s="1">
        <v>62743823</v>
      </c>
      <c r="D263" s="1">
        <v>797507728873961</v>
      </c>
      <c r="E263" s="1">
        <v>25000</v>
      </c>
      <c r="F263" s="1">
        <v>162752</v>
      </c>
      <c r="G263" s="1">
        <v>150973409</v>
      </c>
      <c r="H263" s="1">
        <v>50000</v>
      </c>
      <c r="I263" s="1">
        <v>50000</v>
      </c>
      <c r="J263" s="1">
        <v>1583680506</v>
      </c>
      <c r="K263" s="1">
        <v>25</v>
      </c>
      <c r="L263" s="1">
        <v>25</v>
      </c>
      <c r="M263" s="1">
        <v>1108570975</v>
      </c>
    </row>
    <row r="264" spans="1:13" x14ac:dyDescent="0.25">
      <c r="A264" s="3" t="s">
        <v>144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4" t="s">
        <v>144</v>
      </c>
      <c r="B265" s="1">
        <v>25000</v>
      </c>
      <c r="C265" s="1">
        <v>62743823</v>
      </c>
      <c r="D265" s="1">
        <v>797507728873961</v>
      </c>
      <c r="E265" s="1">
        <v>25000</v>
      </c>
      <c r="F265" s="1">
        <v>162752</v>
      </c>
      <c r="G265" s="1">
        <v>150973409</v>
      </c>
      <c r="H265" s="1">
        <v>50000</v>
      </c>
      <c r="I265" s="1">
        <v>50000</v>
      </c>
      <c r="J265" s="1">
        <v>1583680506</v>
      </c>
      <c r="K265" s="1">
        <v>25</v>
      </c>
      <c r="L265" s="1">
        <v>25</v>
      </c>
      <c r="M265" s="1">
        <v>439904000</v>
      </c>
    </row>
    <row r="266" spans="1:13" x14ac:dyDescent="0.25">
      <c r="A266" s="3" t="s">
        <v>145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4" t="s">
        <v>145</v>
      </c>
      <c r="B267" s="1">
        <v>25000</v>
      </c>
      <c r="C267" s="1">
        <v>62743823</v>
      </c>
      <c r="D267" s="1">
        <v>797507728873961</v>
      </c>
      <c r="E267" s="1">
        <v>25000</v>
      </c>
      <c r="F267" s="1">
        <v>162752</v>
      </c>
      <c r="G267" s="1">
        <v>150973409</v>
      </c>
      <c r="H267" s="1">
        <v>50000</v>
      </c>
      <c r="I267" s="1">
        <v>50000</v>
      </c>
      <c r="J267" s="1">
        <v>1583680506</v>
      </c>
      <c r="K267" s="1">
        <v>25</v>
      </c>
      <c r="L267" s="1">
        <v>25</v>
      </c>
      <c r="M267" s="1">
        <v>527398800</v>
      </c>
    </row>
    <row r="268" spans="1:13" x14ac:dyDescent="0.25">
      <c r="A268" s="3" t="s">
        <v>146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4" t="s">
        <v>146</v>
      </c>
      <c r="B269" s="1">
        <v>25000</v>
      </c>
      <c r="C269" s="1">
        <v>62743823</v>
      </c>
      <c r="D269" s="1">
        <v>797507728873961</v>
      </c>
      <c r="E269" s="1">
        <v>25000</v>
      </c>
      <c r="F269" s="1">
        <v>162752</v>
      </c>
      <c r="G269" s="1">
        <v>150973409</v>
      </c>
      <c r="H269" s="1">
        <v>50000</v>
      </c>
      <c r="I269" s="1">
        <v>50000</v>
      </c>
      <c r="J269" s="1">
        <v>1583680506</v>
      </c>
      <c r="K269" s="1">
        <v>25</v>
      </c>
      <c r="L269" s="1">
        <v>25</v>
      </c>
      <c r="M269" s="1">
        <v>746837075</v>
      </c>
    </row>
    <row r="270" spans="1:13" x14ac:dyDescent="0.25">
      <c r="A270" s="3" t="s">
        <v>147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4" t="s">
        <v>147</v>
      </c>
      <c r="B271" s="1">
        <v>25000</v>
      </c>
      <c r="C271" s="1">
        <v>62743823</v>
      </c>
      <c r="D271" s="1">
        <v>797507728873961</v>
      </c>
      <c r="E271" s="1">
        <v>25000</v>
      </c>
      <c r="F271" s="1">
        <v>162752</v>
      </c>
      <c r="G271" s="1">
        <v>150973409</v>
      </c>
      <c r="H271" s="1">
        <v>50000</v>
      </c>
      <c r="I271" s="1">
        <v>50000</v>
      </c>
      <c r="J271" s="1">
        <v>1583680506</v>
      </c>
      <c r="K271" s="1">
        <v>25</v>
      </c>
      <c r="L271" s="1">
        <v>25</v>
      </c>
      <c r="M271" s="1">
        <v>892593075</v>
      </c>
    </row>
    <row r="272" spans="1:13" x14ac:dyDescent="0.25">
      <c r="A272" s="3" t="s">
        <v>148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4" t="s">
        <v>148</v>
      </c>
      <c r="B273" s="1">
        <v>25000</v>
      </c>
      <c r="C273" s="1">
        <v>62743823</v>
      </c>
      <c r="D273" s="1">
        <v>797507728873961</v>
      </c>
      <c r="E273" s="1">
        <v>25000</v>
      </c>
      <c r="F273" s="1">
        <v>162752</v>
      </c>
      <c r="G273" s="1">
        <v>150973409</v>
      </c>
      <c r="H273" s="1">
        <v>50000</v>
      </c>
      <c r="I273" s="1">
        <v>50000</v>
      </c>
      <c r="J273" s="1">
        <v>1583680506</v>
      </c>
      <c r="K273" s="1">
        <v>25</v>
      </c>
      <c r="L273" s="1">
        <v>25</v>
      </c>
      <c r="M273" s="1">
        <v>936071450</v>
      </c>
    </row>
    <row r="274" spans="1:13" x14ac:dyDescent="0.25">
      <c r="A274" s="3" t="s">
        <v>149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4" t="s">
        <v>149</v>
      </c>
      <c r="B275" s="1">
        <v>25000</v>
      </c>
      <c r="C275" s="1">
        <v>62743823</v>
      </c>
      <c r="D275" s="1">
        <v>797507728873961</v>
      </c>
      <c r="E275" s="1">
        <v>25000</v>
      </c>
      <c r="F275" s="1">
        <v>162752</v>
      </c>
      <c r="G275" s="1">
        <v>150973409</v>
      </c>
      <c r="H275" s="1">
        <v>50000</v>
      </c>
      <c r="I275" s="1">
        <v>50000</v>
      </c>
      <c r="J275" s="1">
        <v>1583680506</v>
      </c>
      <c r="K275" s="1">
        <v>25</v>
      </c>
      <c r="L275" s="1">
        <v>25</v>
      </c>
      <c r="M275" s="1">
        <v>1058726050</v>
      </c>
    </row>
    <row r="276" spans="1:13" x14ac:dyDescent="0.25">
      <c r="A276" s="3" t="s">
        <v>150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4" t="s">
        <v>150</v>
      </c>
      <c r="B277" s="1">
        <v>25000</v>
      </c>
      <c r="C277" s="1">
        <v>62743823</v>
      </c>
      <c r="D277" s="1">
        <v>797507728873961</v>
      </c>
      <c r="E277" s="1">
        <v>25000</v>
      </c>
      <c r="F277" s="1">
        <v>162752</v>
      </c>
      <c r="G277" s="1">
        <v>150973409</v>
      </c>
      <c r="H277" s="1">
        <v>50000</v>
      </c>
      <c r="I277" s="1">
        <v>50000</v>
      </c>
      <c r="J277" s="1">
        <v>1583680506</v>
      </c>
      <c r="K277" s="1">
        <v>25</v>
      </c>
      <c r="L277" s="1">
        <v>25</v>
      </c>
      <c r="M277" s="1">
        <v>971397550</v>
      </c>
    </row>
    <row r="278" spans="1:13" x14ac:dyDescent="0.25">
      <c r="A278" s="3" t="s">
        <v>151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4" t="s">
        <v>151</v>
      </c>
      <c r="B279" s="1">
        <v>25000</v>
      </c>
      <c r="C279" s="1">
        <v>62743823</v>
      </c>
      <c r="D279" s="1">
        <v>797507728873961</v>
      </c>
      <c r="E279" s="1">
        <v>25000</v>
      </c>
      <c r="F279" s="1">
        <v>162752</v>
      </c>
      <c r="G279" s="1">
        <v>150973409</v>
      </c>
      <c r="H279" s="1">
        <v>50000</v>
      </c>
      <c r="I279" s="1">
        <v>50000</v>
      </c>
      <c r="J279" s="1">
        <v>1583680506</v>
      </c>
      <c r="K279" s="1">
        <v>25</v>
      </c>
      <c r="L279" s="1">
        <v>25</v>
      </c>
      <c r="M279" s="1">
        <v>903809850</v>
      </c>
    </row>
    <row r="280" spans="1:13" x14ac:dyDescent="0.25">
      <c r="A280" s="3" t="s">
        <v>152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4" t="s">
        <v>152</v>
      </c>
      <c r="B281" s="1">
        <v>25000</v>
      </c>
      <c r="C281" s="1">
        <v>62743823</v>
      </c>
      <c r="D281" s="1">
        <v>797507728873961</v>
      </c>
      <c r="E281" s="1">
        <v>25000</v>
      </c>
      <c r="F281" s="1">
        <v>162752</v>
      </c>
      <c r="G281" s="1">
        <v>150973409</v>
      </c>
      <c r="H281" s="1">
        <v>50000</v>
      </c>
      <c r="I281" s="1">
        <v>50000</v>
      </c>
      <c r="J281" s="1">
        <v>1583680506</v>
      </c>
      <c r="K281" s="1">
        <v>25</v>
      </c>
      <c r="L281" s="1">
        <v>25</v>
      </c>
      <c r="M281" s="1">
        <v>465488450</v>
      </c>
    </row>
    <row r="282" spans="1:13" x14ac:dyDescent="0.25">
      <c r="A282" s="3" t="s">
        <v>153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4" t="s">
        <v>153</v>
      </c>
      <c r="B283" s="1">
        <v>25000</v>
      </c>
      <c r="C283" s="1">
        <v>62743823</v>
      </c>
      <c r="D283" s="1">
        <v>797507728873961</v>
      </c>
      <c r="E283" s="1">
        <v>25000</v>
      </c>
      <c r="F283" s="1">
        <v>162752</v>
      </c>
      <c r="G283" s="1">
        <v>150973409</v>
      </c>
      <c r="H283" s="1">
        <v>50000</v>
      </c>
      <c r="I283" s="1">
        <v>50000</v>
      </c>
      <c r="J283" s="1">
        <v>1583680506</v>
      </c>
      <c r="K283" s="1">
        <v>25</v>
      </c>
      <c r="L283" s="1">
        <v>25</v>
      </c>
      <c r="M283" s="1">
        <v>303219275</v>
      </c>
    </row>
    <row r="284" spans="1:13" x14ac:dyDescent="0.25">
      <c r="A284" s="3" t="s">
        <v>154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4" t="s">
        <v>154</v>
      </c>
      <c r="B285" s="1">
        <v>25000</v>
      </c>
      <c r="C285" s="1">
        <v>62743823</v>
      </c>
      <c r="D285" s="1">
        <v>797507728873961</v>
      </c>
      <c r="E285" s="1">
        <v>25000</v>
      </c>
      <c r="F285" s="1">
        <v>162752</v>
      </c>
      <c r="G285" s="1">
        <v>150973409</v>
      </c>
      <c r="H285" s="1">
        <v>50000</v>
      </c>
      <c r="I285" s="1">
        <v>50000</v>
      </c>
      <c r="J285" s="1">
        <v>1583680506</v>
      </c>
      <c r="K285" s="1">
        <v>25</v>
      </c>
      <c r="L285" s="1">
        <v>25</v>
      </c>
      <c r="M285" s="1">
        <v>596242075</v>
      </c>
    </row>
    <row r="286" spans="1:13" x14ac:dyDescent="0.25">
      <c r="A286" s="3" t="s">
        <v>155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4" t="s">
        <v>155</v>
      </c>
      <c r="B287" s="1">
        <v>25000</v>
      </c>
      <c r="C287" s="1">
        <v>62743823</v>
      </c>
      <c r="D287" s="1">
        <v>797507728873961</v>
      </c>
      <c r="E287" s="1">
        <v>25000</v>
      </c>
      <c r="F287" s="1">
        <v>162752</v>
      </c>
      <c r="G287" s="1">
        <v>150973409</v>
      </c>
      <c r="H287" s="1">
        <v>50000</v>
      </c>
      <c r="I287" s="1">
        <v>50000</v>
      </c>
      <c r="J287" s="1">
        <v>1583680506</v>
      </c>
      <c r="K287" s="1">
        <v>25</v>
      </c>
      <c r="L287" s="1">
        <v>25</v>
      </c>
      <c r="M287" s="1">
        <v>456832450</v>
      </c>
    </row>
    <row r="288" spans="1:13" x14ac:dyDescent="0.25">
      <c r="A288" s="3" t="s">
        <v>156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4" t="s">
        <v>156</v>
      </c>
      <c r="B289" s="1">
        <v>25000</v>
      </c>
      <c r="C289" s="1">
        <v>62743823</v>
      </c>
      <c r="D289" s="1">
        <v>797507728873961</v>
      </c>
      <c r="E289" s="1">
        <v>25000</v>
      </c>
      <c r="F289" s="1">
        <v>162752</v>
      </c>
      <c r="G289" s="1">
        <v>150973409</v>
      </c>
      <c r="H289" s="1">
        <v>50000</v>
      </c>
      <c r="I289" s="1">
        <v>50000</v>
      </c>
      <c r="J289" s="1">
        <v>1583680506</v>
      </c>
      <c r="K289" s="1">
        <v>25</v>
      </c>
      <c r="L289" s="1">
        <v>25</v>
      </c>
      <c r="M289" s="1">
        <v>827973325</v>
      </c>
    </row>
    <row r="290" spans="1:13" x14ac:dyDescent="0.25">
      <c r="A290" s="3" t="s">
        <v>157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4" t="s">
        <v>157</v>
      </c>
      <c r="B291" s="1">
        <v>25000</v>
      </c>
      <c r="C291" s="1">
        <v>62743823</v>
      </c>
      <c r="D291" s="1">
        <v>797507728873961</v>
      </c>
      <c r="E291" s="1">
        <v>25000</v>
      </c>
      <c r="F291" s="1">
        <v>162752</v>
      </c>
      <c r="G291" s="1">
        <v>150973409</v>
      </c>
      <c r="H291" s="1">
        <v>50000</v>
      </c>
      <c r="I291" s="1">
        <v>50000</v>
      </c>
      <c r="J291" s="1">
        <v>1583680506</v>
      </c>
      <c r="K291" s="1">
        <v>25</v>
      </c>
      <c r="L291" s="1">
        <v>25</v>
      </c>
      <c r="M291" s="1">
        <v>695341825</v>
      </c>
    </row>
    <row r="292" spans="1:13" x14ac:dyDescent="0.25">
      <c r="A292" s="3" t="s">
        <v>158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4" t="s">
        <v>158</v>
      </c>
      <c r="B293" s="1">
        <v>25000</v>
      </c>
      <c r="C293" s="1">
        <v>62743823</v>
      </c>
      <c r="D293" s="1">
        <v>797507728873961</v>
      </c>
      <c r="E293" s="1">
        <v>25000</v>
      </c>
      <c r="F293" s="1">
        <v>162752</v>
      </c>
      <c r="G293" s="1">
        <v>150973409</v>
      </c>
      <c r="H293" s="1">
        <v>50000</v>
      </c>
      <c r="I293" s="1">
        <v>50000</v>
      </c>
      <c r="J293" s="1">
        <v>1583680506</v>
      </c>
      <c r="K293" s="1">
        <v>25</v>
      </c>
      <c r="L293" s="1">
        <v>25</v>
      </c>
      <c r="M293" s="1">
        <v>669948575</v>
      </c>
    </row>
    <row r="294" spans="1:13" x14ac:dyDescent="0.25">
      <c r="A294" s="3" t="s">
        <v>159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4" t="s">
        <v>159</v>
      </c>
      <c r="B295" s="1">
        <v>25000</v>
      </c>
      <c r="C295" s="1">
        <v>62743823</v>
      </c>
      <c r="D295" s="1">
        <v>797507728873961</v>
      </c>
      <c r="E295" s="1">
        <v>25000</v>
      </c>
      <c r="F295" s="1">
        <v>162752</v>
      </c>
      <c r="G295" s="1">
        <v>150973409</v>
      </c>
      <c r="H295" s="1">
        <v>50000</v>
      </c>
      <c r="I295" s="1">
        <v>50000</v>
      </c>
      <c r="J295" s="1">
        <v>1583680506</v>
      </c>
      <c r="K295" s="1">
        <v>25</v>
      </c>
      <c r="L295" s="1">
        <v>25</v>
      </c>
      <c r="M295" s="1">
        <v>739502250</v>
      </c>
    </row>
    <row r="296" spans="1:13" x14ac:dyDescent="0.25">
      <c r="A296" s="3" t="s">
        <v>160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4" t="s">
        <v>160</v>
      </c>
      <c r="B297" s="1">
        <v>25000</v>
      </c>
      <c r="C297" s="1">
        <v>62743823</v>
      </c>
      <c r="D297" s="1">
        <v>797507728873961</v>
      </c>
      <c r="E297" s="1">
        <v>25000</v>
      </c>
      <c r="F297" s="1">
        <v>162752</v>
      </c>
      <c r="G297" s="1">
        <v>150973409</v>
      </c>
      <c r="H297" s="1">
        <v>50000</v>
      </c>
      <c r="I297" s="1">
        <v>50000</v>
      </c>
      <c r="J297" s="1">
        <v>1583680506</v>
      </c>
      <c r="K297" s="1">
        <v>25</v>
      </c>
      <c r="L297" s="1">
        <v>25</v>
      </c>
      <c r="M297" s="1">
        <v>1133332050</v>
      </c>
    </row>
    <row r="298" spans="1:13" x14ac:dyDescent="0.25">
      <c r="A298" s="3" t="s">
        <v>161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4" t="s">
        <v>161</v>
      </c>
      <c r="B299" s="1">
        <v>25000</v>
      </c>
      <c r="C299" s="1">
        <v>62743823</v>
      </c>
      <c r="D299" s="1">
        <v>797507728873961</v>
      </c>
      <c r="E299" s="1">
        <v>25000</v>
      </c>
      <c r="F299" s="1">
        <v>162752</v>
      </c>
      <c r="G299" s="1">
        <v>150973409</v>
      </c>
      <c r="H299" s="1">
        <v>50000</v>
      </c>
      <c r="I299" s="1">
        <v>50000</v>
      </c>
      <c r="J299" s="1">
        <v>1583680506</v>
      </c>
      <c r="K299" s="1">
        <v>25</v>
      </c>
      <c r="L299" s="1">
        <v>25</v>
      </c>
      <c r="M299" s="1">
        <v>1111380125</v>
      </c>
    </row>
    <row r="300" spans="1:13" x14ac:dyDescent="0.25">
      <c r="A300" s="3" t="s">
        <v>162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4" t="s">
        <v>162</v>
      </c>
      <c r="B301" s="1">
        <v>25000</v>
      </c>
      <c r="C301" s="1">
        <v>62743823</v>
      </c>
      <c r="D301" s="1">
        <v>797507728873961</v>
      </c>
      <c r="E301" s="1">
        <v>25000</v>
      </c>
      <c r="F301" s="1">
        <v>162752</v>
      </c>
      <c r="G301" s="1">
        <v>150973409</v>
      </c>
      <c r="H301" s="1">
        <v>50000</v>
      </c>
      <c r="I301" s="1">
        <v>50000</v>
      </c>
      <c r="J301" s="1">
        <v>1583680506</v>
      </c>
      <c r="K301" s="1">
        <v>25</v>
      </c>
      <c r="L301" s="1">
        <v>25</v>
      </c>
      <c r="M301" s="1">
        <v>1190359625</v>
      </c>
    </row>
    <row r="302" spans="1:13" x14ac:dyDescent="0.25">
      <c r="A302" s="3" t="s">
        <v>163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4" t="s">
        <v>163</v>
      </c>
      <c r="B303" s="1">
        <v>25000</v>
      </c>
      <c r="C303" s="1">
        <v>62743823</v>
      </c>
      <c r="D303" s="1">
        <v>797507728873961</v>
      </c>
      <c r="E303" s="1">
        <v>25000</v>
      </c>
      <c r="F303" s="1">
        <v>162752</v>
      </c>
      <c r="G303" s="1">
        <v>150973409</v>
      </c>
      <c r="H303" s="1">
        <v>50000</v>
      </c>
      <c r="I303" s="1">
        <v>50000</v>
      </c>
      <c r="J303" s="1">
        <v>1583680506</v>
      </c>
      <c r="K303" s="1">
        <v>25</v>
      </c>
      <c r="L303" s="1">
        <v>25</v>
      </c>
      <c r="M303" s="1">
        <v>1094738775</v>
      </c>
    </row>
    <row r="304" spans="1:13" x14ac:dyDescent="0.25">
      <c r="A304" s="3" t="s">
        <v>164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4" t="s">
        <v>164</v>
      </c>
      <c r="B305" s="1">
        <v>25000</v>
      </c>
      <c r="C305" s="1">
        <v>62743823</v>
      </c>
      <c r="D305" s="1">
        <v>797507728873961</v>
      </c>
      <c r="E305" s="1">
        <v>25000</v>
      </c>
      <c r="F305" s="1">
        <v>162752</v>
      </c>
      <c r="G305" s="1">
        <v>150973409</v>
      </c>
      <c r="H305" s="1">
        <v>50000</v>
      </c>
      <c r="I305" s="1">
        <v>50000</v>
      </c>
      <c r="J305" s="1">
        <v>1583680506</v>
      </c>
      <c r="K305" s="1">
        <v>25</v>
      </c>
      <c r="L305" s="1">
        <v>25</v>
      </c>
      <c r="M305" s="1">
        <v>250839575</v>
      </c>
    </row>
    <row r="306" spans="1:13" x14ac:dyDescent="0.25">
      <c r="A306" s="3" t="s">
        <v>165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4" t="s">
        <v>165</v>
      </c>
      <c r="B307" s="1">
        <v>25000</v>
      </c>
      <c r="C307" s="1">
        <v>62743823</v>
      </c>
      <c r="D307" s="1">
        <v>797507728873961</v>
      </c>
      <c r="E307" s="1">
        <v>25000</v>
      </c>
      <c r="F307" s="1">
        <v>162752</v>
      </c>
      <c r="G307" s="1">
        <v>150973409</v>
      </c>
      <c r="H307" s="1">
        <v>50000</v>
      </c>
      <c r="I307" s="1">
        <v>50000</v>
      </c>
      <c r="J307" s="1">
        <v>1583680506</v>
      </c>
      <c r="K307" s="1">
        <v>25</v>
      </c>
      <c r="L307" s="1">
        <v>25</v>
      </c>
      <c r="M307" s="1">
        <v>317346000</v>
      </c>
    </row>
    <row r="308" spans="1:13" x14ac:dyDescent="0.25">
      <c r="A308" s="3" t="s">
        <v>166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4" t="s">
        <v>166</v>
      </c>
      <c r="B309" s="1">
        <v>25000</v>
      </c>
      <c r="C309" s="1">
        <v>62743823</v>
      </c>
      <c r="D309" s="1">
        <v>797507728873961</v>
      </c>
      <c r="E309" s="1">
        <v>25000</v>
      </c>
      <c r="F309" s="1">
        <v>162752</v>
      </c>
      <c r="G309" s="1">
        <v>150973409</v>
      </c>
      <c r="H309" s="1">
        <v>50000</v>
      </c>
      <c r="I309" s="1">
        <v>50000</v>
      </c>
      <c r="J309" s="1">
        <v>1583680506</v>
      </c>
      <c r="K309" s="1">
        <v>25</v>
      </c>
      <c r="L309" s="1">
        <v>25</v>
      </c>
      <c r="M309" s="1">
        <v>796677325</v>
      </c>
    </row>
    <row r="310" spans="1:13" x14ac:dyDescent="0.25">
      <c r="A310" s="3" t="s">
        <v>167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4" t="s">
        <v>167</v>
      </c>
      <c r="B311" s="1">
        <v>25000</v>
      </c>
      <c r="C311" s="1">
        <v>62743823</v>
      </c>
      <c r="D311" s="1">
        <v>797507728873961</v>
      </c>
      <c r="E311" s="1">
        <v>25000</v>
      </c>
      <c r="F311" s="1">
        <v>162752</v>
      </c>
      <c r="G311" s="1">
        <v>150973409</v>
      </c>
      <c r="H311" s="1">
        <v>50000</v>
      </c>
      <c r="I311" s="1">
        <v>50000</v>
      </c>
      <c r="J311" s="1">
        <v>1583680506</v>
      </c>
      <c r="K311" s="1">
        <v>25</v>
      </c>
      <c r="L311" s="1">
        <v>25</v>
      </c>
      <c r="M311" s="1">
        <v>381166575</v>
      </c>
    </row>
    <row r="312" spans="1:13" x14ac:dyDescent="0.25">
      <c r="A312" s="3" t="s">
        <v>168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4" t="s">
        <v>168</v>
      </c>
      <c r="B313" s="1">
        <v>25000</v>
      </c>
      <c r="C313" s="1">
        <v>62743823</v>
      </c>
      <c r="D313" s="1">
        <v>797507728873961</v>
      </c>
      <c r="E313" s="1">
        <v>25000</v>
      </c>
      <c r="F313" s="1">
        <v>162752</v>
      </c>
      <c r="G313" s="1">
        <v>150973409</v>
      </c>
      <c r="H313" s="1">
        <v>50000</v>
      </c>
      <c r="I313" s="1">
        <v>50000</v>
      </c>
      <c r="J313" s="1">
        <v>1583680506</v>
      </c>
      <c r="K313" s="1">
        <v>25</v>
      </c>
      <c r="L313" s="1">
        <v>25</v>
      </c>
      <c r="M313" s="1">
        <v>1135402375</v>
      </c>
    </row>
    <row r="314" spans="1:13" x14ac:dyDescent="0.25">
      <c r="A314" s="3" t="s">
        <v>169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4" t="s">
        <v>169</v>
      </c>
      <c r="B315" s="1">
        <v>25000</v>
      </c>
      <c r="C315" s="1">
        <v>62743823</v>
      </c>
      <c r="D315" s="1">
        <v>797507728873961</v>
      </c>
      <c r="E315" s="1">
        <v>25000</v>
      </c>
      <c r="F315" s="1">
        <v>162752</v>
      </c>
      <c r="G315" s="1">
        <v>150973409</v>
      </c>
      <c r="H315" s="1">
        <v>50000</v>
      </c>
      <c r="I315" s="1">
        <v>50000</v>
      </c>
      <c r="J315" s="1">
        <v>1583680506</v>
      </c>
      <c r="K315" s="1">
        <v>25</v>
      </c>
      <c r="L315" s="1">
        <v>25</v>
      </c>
      <c r="M315" s="1">
        <v>659914175</v>
      </c>
    </row>
    <row r="316" spans="1:13" x14ac:dyDescent="0.25">
      <c r="A316" s="3" t="s">
        <v>170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4" t="s">
        <v>170</v>
      </c>
      <c r="B317" s="1">
        <v>25000</v>
      </c>
      <c r="C317" s="1">
        <v>62743823</v>
      </c>
      <c r="D317" s="1">
        <v>797507728873961</v>
      </c>
      <c r="E317" s="1">
        <v>25000</v>
      </c>
      <c r="F317" s="1">
        <v>162752</v>
      </c>
      <c r="G317" s="1">
        <v>150973409</v>
      </c>
      <c r="H317" s="1">
        <v>50000</v>
      </c>
      <c r="I317" s="1">
        <v>50000</v>
      </c>
      <c r="J317" s="1">
        <v>1583680506</v>
      </c>
      <c r="K317" s="1">
        <v>25</v>
      </c>
      <c r="L317" s="1">
        <v>25</v>
      </c>
      <c r="M317" s="1">
        <v>85872825</v>
      </c>
    </row>
    <row r="318" spans="1:13" x14ac:dyDescent="0.25">
      <c r="A318" s="3" t="s">
        <v>171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4" t="s">
        <v>171</v>
      </c>
      <c r="B319" s="1">
        <v>25000</v>
      </c>
      <c r="C319" s="1">
        <v>62743823</v>
      </c>
      <c r="D319" s="1">
        <v>797507728873961</v>
      </c>
      <c r="E319" s="1">
        <v>25000</v>
      </c>
      <c r="F319" s="1">
        <v>162752</v>
      </c>
      <c r="G319" s="1">
        <v>150973409</v>
      </c>
      <c r="H319" s="1">
        <v>50000</v>
      </c>
      <c r="I319" s="1">
        <v>50000</v>
      </c>
      <c r="J319" s="1">
        <v>1583680506</v>
      </c>
      <c r="K319" s="1">
        <v>25</v>
      </c>
      <c r="L319" s="1">
        <v>25</v>
      </c>
      <c r="M319" s="1">
        <v>77705050</v>
      </c>
    </row>
    <row r="320" spans="1:13" x14ac:dyDescent="0.25">
      <c r="A320" s="3" t="s">
        <v>172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4" t="s">
        <v>172</v>
      </c>
      <c r="B321" s="1">
        <v>25000</v>
      </c>
      <c r="C321" s="1">
        <v>62743823</v>
      </c>
      <c r="D321" s="1">
        <v>797507728873961</v>
      </c>
      <c r="E321" s="1">
        <v>25000</v>
      </c>
      <c r="F321" s="1">
        <v>162752</v>
      </c>
      <c r="G321" s="1">
        <v>150973409</v>
      </c>
      <c r="H321" s="1">
        <v>50000</v>
      </c>
      <c r="I321" s="1">
        <v>50000</v>
      </c>
      <c r="J321" s="1">
        <v>1583680506</v>
      </c>
      <c r="K321" s="1">
        <v>25</v>
      </c>
      <c r="L321" s="1">
        <v>25</v>
      </c>
      <c r="M321" s="1">
        <v>697373275</v>
      </c>
    </row>
    <row r="322" spans="1:13" x14ac:dyDescent="0.25">
      <c r="A322" s="3" t="s">
        <v>173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4" t="s">
        <v>173</v>
      </c>
      <c r="B323" s="1">
        <v>25000</v>
      </c>
      <c r="C323" s="1">
        <v>62743823</v>
      </c>
      <c r="D323" s="1">
        <v>797507728873961</v>
      </c>
      <c r="E323" s="1">
        <v>25000</v>
      </c>
      <c r="F323" s="1">
        <v>162752</v>
      </c>
      <c r="G323" s="1">
        <v>150973409</v>
      </c>
      <c r="H323" s="1">
        <v>50000</v>
      </c>
      <c r="I323" s="1">
        <v>50000</v>
      </c>
      <c r="J323" s="1">
        <v>1583680506</v>
      </c>
      <c r="K323" s="1">
        <v>25</v>
      </c>
      <c r="L323" s="1">
        <v>25</v>
      </c>
      <c r="M323" s="1">
        <v>481720675</v>
      </c>
    </row>
    <row r="324" spans="1:13" x14ac:dyDescent="0.25">
      <c r="A324" s="3" t="s">
        <v>174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4" t="s">
        <v>174</v>
      </c>
      <c r="B325" s="1">
        <v>25000</v>
      </c>
      <c r="C325" s="1">
        <v>62743823</v>
      </c>
      <c r="D325" s="1">
        <v>797507728873961</v>
      </c>
      <c r="E325" s="1">
        <v>25000</v>
      </c>
      <c r="F325" s="1">
        <v>162752</v>
      </c>
      <c r="G325" s="1">
        <v>150973409</v>
      </c>
      <c r="H325" s="1">
        <v>50000</v>
      </c>
      <c r="I325" s="1">
        <v>50000</v>
      </c>
      <c r="J325" s="1">
        <v>1583680506</v>
      </c>
      <c r="K325" s="1">
        <v>25</v>
      </c>
      <c r="L325" s="1">
        <v>25</v>
      </c>
      <c r="M325" s="1">
        <v>1138648325</v>
      </c>
    </row>
    <row r="326" spans="1:13" x14ac:dyDescent="0.25">
      <c r="A326" s="3" t="s">
        <v>175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4" t="s">
        <v>175</v>
      </c>
      <c r="B327" s="1">
        <v>25000</v>
      </c>
      <c r="C327" s="1">
        <v>62743823</v>
      </c>
      <c r="D327" s="1">
        <v>797507728873961</v>
      </c>
      <c r="E327" s="1">
        <v>25000</v>
      </c>
      <c r="F327" s="1">
        <v>162752</v>
      </c>
      <c r="G327" s="1">
        <v>150973409</v>
      </c>
      <c r="H327" s="1">
        <v>50000</v>
      </c>
      <c r="I327" s="1">
        <v>50000</v>
      </c>
      <c r="J327" s="1">
        <v>1583680506</v>
      </c>
      <c r="K327" s="1">
        <v>25</v>
      </c>
      <c r="L327" s="1">
        <v>25</v>
      </c>
      <c r="M327" s="1">
        <v>305482650</v>
      </c>
    </row>
    <row r="328" spans="1:13" x14ac:dyDescent="0.25">
      <c r="A328" s="3" t="s">
        <v>176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4" t="s">
        <v>176</v>
      </c>
      <c r="B329" s="1">
        <v>25000</v>
      </c>
      <c r="C329" s="1">
        <v>62743823</v>
      </c>
      <c r="D329" s="1">
        <v>797507728873961</v>
      </c>
      <c r="E329" s="1">
        <v>25000</v>
      </c>
      <c r="F329" s="1">
        <v>162752</v>
      </c>
      <c r="G329" s="1">
        <v>150973409</v>
      </c>
      <c r="H329" s="1">
        <v>50000</v>
      </c>
      <c r="I329" s="1">
        <v>50000</v>
      </c>
      <c r="J329" s="1">
        <v>1583680506</v>
      </c>
      <c r="K329" s="1">
        <v>25</v>
      </c>
      <c r="L329" s="1">
        <v>25</v>
      </c>
      <c r="M329" s="1">
        <v>1205051375</v>
      </c>
    </row>
    <row r="330" spans="1:13" x14ac:dyDescent="0.25">
      <c r="A330" s="3" t="s">
        <v>177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4" t="s">
        <v>177</v>
      </c>
      <c r="B331" s="1">
        <v>25000</v>
      </c>
      <c r="C331" s="1">
        <v>62743823</v>
      </c>
      <c r="D331" s="1">
        <v>797507728873961</v>
      </c>
      <c r="E331" s="1">
        <v>25000</v>
      </c>
      <c r="F331" s="1">
        <v>162752</v>
      </c>
      <c r="G331" s="1">
        <v>150973409</v>
      </c>
      <c r="H331" s="1">
        <v>50000</v>
      </c>
      <c r="I331" s="1">
        <v>50000</v>
      </c>
      <c r="J331" s="1">
        <v>1583680506</v>
      </c>
      <c r="K331" s="1">
        <v>25</v>
      </c>
      <c r="L331" s="1">
        <v>25</v>
      </c>
      <c r="M331" s="1">
        <v>1124554825</v>
      </c>
    </row>
    <row r="332" spans="1:13" x14ac:dyDescent="0.25">
      <c r="A332" s="3" t="s">
        <v>178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4" t="s">
        <v>178</v>
      </c>
      <c r="B333" s="1">
        <v>25000</v>
      </c>
      <c r="C333" s="1">
        <v>62743823</v>
      </c>
      <c r="D333" s="1">
        <v>797507728873961</v>
      </c>
      <c r="E333" s="1">
        <v>25000</v>
      </c>
      <c r="F333" s="1">
        <v>162752</v>
      </c>
      <c r="G333" s="1">
        <v>150973409</v>
      </c>
      <c r="H333" s="1">
        <v>50000</v>
      </c>
      <c r="I333" s="1">
        <v>50000</v>
      </c>
      <c r="J333" s="1">
        <v>1583680506</v>
      </c>
      <c r="K333" s="1">
        <v>25</v>
      </c>
      <c r="L333" s="1">
        <v>25</v>
      </c>
      <c r="M333" s="1">
        <v>26753175</v>
      </c>
    </row>
    <row r="334" spans="1:13" x14ac:dyDescent="0.25">
      <c r="A334" s="3" t="s">
        <v>179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4" t="s">
        <v>179</v>
      </c>
      <c r="B335" s="1">
        <v>25000</v>
      </c>
      <c r="C335" s="1">
        <v>62743823</v>
      </c>
      <c r="D335" s="1">
        <v>797507728873961</v>
      </c>
      <c r="E335" s="1">
        <v>25000</v>
      </c>
      <c r="F335" s="1">
        <v>162752</v>
      </c>
      <c r="G335" s="1">
        <v>150973409</v>
      </c>
      <c r="H335" s="1">
        <v>50000</v>
      </c>
      <c r="I335" s="1">
        <v>50000</v>
      </c>
      <c r="J335" s="1">
        <v>1583680506</v>
      </c>
      <c r="K335" s="1">
        <v>25</v>
      </c>
      <c r="L335" s="1">
        <v>25</v>
      </c>
      <c r="M335" s="1">
        <v>1037196925</v>
      </c>
    </row>
    <row r="336" spans="1:13" x14ac:dyDescent="0.25">
      <c r="A336" s="3" t="s">
        <v>180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4" t="s">
        <v>180</v>
      </c>
      <c r="B337" s="1">
        <v>25000</v>
      </c>
      <c r="C337" s="1">
        <v>62743823</v>
      </c>
      <c r="D337" s="1">
        <v>797507728873961</v>
      </c>
      <c r="E337" s="1">
        <v>25000</v>
      </c>
      <c r="F337" s="1">
        <v>162752</v>
      </c>
      <c r="G337" s="1">
        <v>150973409</v>
      </c>
      <c r="H337" s="1">
        <v>50000</v>
      </c>
      <c r="I337" s="1">
        <v>50000</v>
      </c>
      <c r="J337" s="1">
        <v>1583680506</v>
      </c>
      <c r="K337" s="1">
        <v>25</v>
      </c>
      <c r="L337" s="1">
        <v>25</v>
      </c>
      <c r="M337" s="1">
        <v>101019600</v>
      </c>
    </row>
    <row r="338" spans="1:13" x14ac:dyDescent="0.25">
      <c r="A338" s="3" t="s">
        <v>181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4" t="s">
        <v>181</v>
      </c>
      <c r="B339" s="1">
        <v>25000</v>
      </c>
      <c r="C339" s="1">
        <v>62743823</v>
      </c>
      <c r="D339" s="1">
        <v>797507728873961</v>
      </c>
      <c r="E339" s="1">
        <v>25000</v>
      </c>
      <c r="F339" s="1">
        <v>162752</v>
      </c>
      <c r="G339" s="1">
        <v>150973409</v>
      </c>
      <c r="H339" s="1">
        <v>50000</v>
      </c>
      <c r="I339" s="1">
        <v>50000</v>
      </c>
      <c r="J339" s="1">
        <v>1583680506</v>
      </c>
      <c r="K339" s="1">
        <v>25</v>
      </c>
      <c r="L339" s="1">
        <v>25</v>
      </c>
      <c r="M339" s="1">
        <v>59524275</v>
      </c>
    </row>
    <row r="340" spans="1:13" x14ac:dyDescent="0.25">
      <c r="A340" s="3" t="s">
        <v>182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4" t="s">
        <v>182</v>
      </c>
      <c r="B341" s="1">
        <v>25000</v>
      </c>
      <c r="C341" s="1">
        <v>62743823</v>
      </c>
      <c r="D341" s="1">
        <v>797507728873961</v>
      </c>
      <c r="E341" s="1">
        <v>25000</v>
      </c>
      <c r="F341" s="1">
        <v>162752</v>
      </c>
      <c r="G341" s="1">
        <v>150973409</v>
      </c>
      <c r="H341" s="1">
        <v>50000</v>
      </c>
      <c r="I341" s="1">
        <v>50000</v>
      </c>
      <c r="J341" s="1">
        <v>1583680506</v>
      </c>
      <c r="K341" s="1">
        <v>25</v>
      </c>
      <c r="L341" s="1">
        <v>25</v>
      </c>
      <c r="M341" s="1">
        <v>946796475</v>
      </c>
    </row>
    <row r="342" spans="1:13" x14ac:dyDescent="0.25">
      <c r="A342" s="3" t="s">
        <v>183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4" t="s">
        <v>183</v>
      </c>
      <c r="B343" s="1">
        <v>25000</v>
      </c>
      <c r="C343" s="1">
        <v>62743823</v>
      </c>
      <c r="D343" s="1">
        <v>797507728873961</v>
      </c>
      <c r="E343" s="1">
        <v>25000</v>
      </c>
      <c r="F343" s="1">
        <v>162752</v>
      </c>
      <c r="G343" s="1">
        <v>150973409</v>
      </c>
      <c r="H343" s="1">
        <v>50000</v>
      </c>
      <c r="I343" s="1">
        <v>50000</v>
      </c>
      <c r="J343" s="1">
        <v>1583680506</v>
      </c>
      <c r="K343" s="1">
        <v>25</v>
      </c>
      <c r="L343" s="1">
        <v>25</v>
      </c>
      <c r="M343" s="1">
        <v>807827300</v>
      </c>
    </row>
    <row r="344" spans="1:13" x14ac:dyDescent="0.25">
      <c r="A344" s="3" t="s">
        <v>184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4" t="s">
        <v>184</v>
      </c>
      <c r="B345" s="1">
        <v>25000</v>
      </c>
      <c r="C345" s="1">
        <v>62743823</v>
      </c>
      <c r="D345" s="1">
        <v>797507728873961</v>
      </c>
      <c r="E345" s="1">
        <v>25000</v>
      </c>
      <c r="F345" s="1">
        <v>162752</v>
      </c>
      <c r="G345" s="1">
        <v>150973409</v>
      </c>
      <c r="H345" s="1">
        <v>50000</v>
      </c>
      <c r="I345" s="1">
        <v>50000</v>
      </c>
      <c r="J345" s="1">
        <v>1583680506</v>
      </c>
      <c r="K345" s="1">
        <v>25</v>
      </c>
      <c r="L345" s="1">
        <v>25</v>
      </c>
      <c r="M345" s="1">
        <v>650819700</v>
      </c>
    </row>
    <row r="346" spans="1:13" x14ac:dyDescent="0.25">
      <c r="A346" s="3" t="s">
        <v>185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4" t="s">
        <v>185</v>
      </c>
      <c r="B347" s="1">
        <v>25000</v>
      </c>
      <c r="C347" s="1">
        <v>62743823</v>
      </c>
      <c r="D347" s="1">
        <v>797507728873961</v>
      </c>
      <c r="E347" s="1">
        <v>25000</v>
      </c>
      <c r="F347" s="1">
        <v>162752</v>
      </c>
      <c r="G347" s="1">
        <v>150973409</v>
      </c>
      <c r="H347" s="1">
        <v>50000</v>
      </c>
      <c r="I347" s="1">
        <v>50000</v>
      </c>
      <c r="J347" s="1">
        <v>1583680506</v>
      </c>
      <c r="K347" s="1">
        <v>25</v>
      </c>
      <c r="L347" s="1">
        <v>25</v>
      </c>
      <c r="M347" s="1">
        <v>27927850</v>
      </c>
    </row>
    <row r="348" spans="1:13" x14ac:dyDescent="0.25">
      <c r="A348" s="3" t="s">
        <v>186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4" t="s">
        <v>186</v>
      </c>
      <c r="B349" s="1">
        <v>25000</v>
      </c>
      <c r="C349" s="1">
        <v>62743823</v>
      </c>
      <c r="D349" s="1">
        <v>797507728873961</v>
      </c>
      <c r="E349" s="1">
        <v>25000</v>
      </c>
      <c r="F349" s="1">
        <v>162752</v>
      </c>
      <c r="G349" s="1">
        <v>150973409</v>
      </c>
      <c r="H349" s="1">
        <v>50000</v>
      </c>
      <c r="I349" s="1">
        <v>50000</v>
      </c>
      <c r="J349" s="1">
        <v>1583680506</v>
      </c>
      <c r="K349" s="1">
        <v>25</v>
      </c>
      <c r="L349" s="1">
        <v>25</v>
      </c>
      <c r="M349" s="1">
        <v>158160750</v>
      </c>
    </row>
    <row r="350" spans="1:13" x14ac:dyDescent="0.25">
      <c r="A350" s="3" t="s">
        <v>187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4" t="s">
        <v>187</v>
      </c>
      <c r="B351" s="1">
        <v>25000</v>
      </c>
      <c r="C351" s="1">
        <v>62743823</v>
      </c>
      <c r="D351" s="1">
        <v>797507728873961</v>
      </c>
      <c r="E351" s="1">
        <v>25000</v>
      </c>
      <c r="F351" s="1">
        <v>162752</v>
      </c>
      <c r="G351" s="1">
        <v>150973409</v>
      </c>
      <c r="H351" s="1">
        <v>50000</v>
      </c>
      <c r="I351" s="1">
        <v>50000</v>
      </c>
      <c r="J351" s="1">
        <v>1583680506</v>
      </c>
      <c r="K351" s="1">
        <v>25</v>
      </c>
      <c r="L351" s="1">
        <v>25</v>
      </c>
      <c r="M351" s="1">
        <v>687493950</v>
      </c>
    </row>
    <row r="352" spans="1:13" x14ac:dyDescent="0.25">
      <c r="A352" s="3" t="s">
        <v>188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4" t="s">
        <v>188</v>
      </c>
      <c r="B353" s="1">
        <v>25000</v>
      </c>
      <c r="C353" s="1">
        <v>62743823</v>
      </c>
      <c r="D353" s="1">
        <v>797507728873961</v>
      </c>
      <c r="E353" s="1">
        <v>25000</v>
      </c>
      <c r="F353" s="1">
        <v>162752</v>
      </c>
      <c r="G353" s="1">
        <v>150973409</v>
      </c>
      <c r="H353" s="1">
        <v>50000</v>
      </c>
      <c r="I353" s="1">
        <v>50000</v>
      </c>
      <c r="J353" s="1">
        <v>1583680506</v>
      </c>
      <c r="K353" s="1">
        <v>25</v>
      </c>
      <c r="L353" s="1">
        <v>25</v>
      </c>
      <c r="M353" s="1">
        <v>515816375</v>
      </c>
    </row>
    <row r="354" spans="1:13" x14ac:dyDescent="0.25">
      <c r="A354" s="3" t="s">
        <v>189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4" t="s">
        <v>189</v>
      </c>
      <c r="B355" s="1">
        <v>25000</v>
      </c>
      <c r="C355" s="1">
        <v>62743823</v>
      </c>
      <c r="D355" s="1">
        <v>797507728873961</v>
      </c>
      <c r="E355" s="1">
        <v>25000</v>
      </c>
      <c r="F355" s="1">
        <v>162752</v>
      </c>
      <c r="G355" s="1">
        <v>150973409</v>
      </c>
      <c r="H355" s="1">
        <v>50000</v>
      </c>
      <c r="I355" s="1">
        <v>50000</v>
      </c>
      <c r="J355" s="1">
        <v>1583680506</v>
      </c>
      <c r="K355" s="1">
        <v>25</v>
      </c>
      <c r="L355" s="1">
        <v>25</v>
      </c>
      <c r="M355" s="1">
        <v>460808375</v>
      </c>
    </row>
    <row r="356" spans="1:13" x14ac:dyDescent="0.25">
      <c r="A356" s="3" t="s">
        <v>190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4" t="s">
        <v>190</v>
      </c>
      <c r="B357" s="1">
        <v>25000</v>
      </c>
      <c r="C357" s="1">
        <v>62743823</v>
      </c>
      <c r="D357" s="1">
        <v>797507728873961</v>
      </c>
      <c r="E357" s="1">
        <v>25000</v>
      </c>
      <c r="F357" s="1">
        <v>162752</v>
      </c>
      <c r="G357" s="1">
        <v>150973409</v>
      </c>
      <c r="H357" s="1">
        <v>50000</v>
      </c>
      <c r="I357" s="1">
        <v>50000</v>
      </c>
      <c r="J357" s="1">
        <v>1583680506</v>
      </c>
      <c r="K357" s="1">
        <v>25</v>
      </c>
      <c r="L357" s="1">
        <v>25</v>
      </c>
      <c r="M357" s="1">
        <v>1084912125</v>
      </c>
    </row>
    <row r="358" spans="1:13" x14ac:dyDescent="0.25">
      <c r="A358" s="3" t="s">
        <v>191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4" t="s">
        <v>191</v>
      </c>
      <c r="B359" s="1">
        <v>25000</v>
      </c>
      <c r="C359" s="1">
        <v>62743823</v>
      </c>
      <c r="D359" s="1">
        <v>797507728873961</v>
      </c>
      <c r="E359" s="1">
        <v>25000</v>
      </c>
      <c r="F359" s="1">
        <v>162752</v>
      </c>
      <c r="G359" s="1">
        <v>150973409</v>
      </c>
      <c r="H359" s="1">
        <v>50000</v>
      </c>
      <c r="I359" s="1">
        <v>50000</v>
      </c>
      <c r="J359" s="1">
        <v>1583680506</v>
      </c>
      <c r="K359" s="1">
        <v>25</v>
      </c>
      <c r="L359" s="1">
        <v>25</v>
      </c>
      <c r="M359" s="1">
        <v>889256875</v>
      </c>
    </row>
    <row r="360" spans="1:13" x14ac:dyDescent="0.25">
      <c r="A360" s="3" t="s">
        <v>192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4" t="s">
        <v>192</v>
      </c>
      <c r="B361" s="1">
        <v>25000</v>
      </c>
      <c r="C361" s="1">
        <v>62743823</v>
      </c>
      <c r="D361" s="1">
        <v>797507728873961</v>
      </c>
      <c r="E361" s="1">
        <v>25000</v>
      </c>
      <c r="F361" s="1">
        <v>162752</v>
      </c>
      <c r="G361" s="1">
        <v>150973409</v>
      </c>
      <c r="H361" s="1">
        <v>50000</v>
      </c>
      <c r="I361" s="1">
        <v>50000</v>
      </c>
      <c r="J361" s="1">
        <v>1583680506</v>
      </c>
      <c r="K361" s="1">
        <v>25</v>
      </c>
      <c r="L361" s="1">
        <v>25</v>
      </c>
      <c r="M361" s="1">
        <v>291920825</v>
      </c>
    </row>
    <row r="362" spans="1:13" x14ac:dyDescent="0.25">
      <c r="A362" s="3" t="s">
        <v>193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4" t="s">
        <v>193</v>
      </c>
      <c r="B363" s="1">
        <v>25000</v>
      </c>
      <c r="C363" s="1">
        <v>62743823</v>
      </c>
      <c r="D363" s="1">
        <v>797507728873961</v>
      </c>
      <c r="E363" s="1">
        <v>25000</v>
      </c>
      <c r="F363" s="1">
        <v>162752</v>
      </c>
      <c r="G363" s="1">
        <v>150973409</v>
      </c>
      <c r="H363" s="1">
        <v>50000</v>
      </c>
      <c r="I363" s="1">
        <v>50000</v>
      </c>
      <c r="J363" s="1">
        <v>1583680506</v>
      </c>
      <c r="K363" s="1">
        <v>25</v>
      </c>
      <c r="L363" s="1">
        <v>25</v>
      </c>
      <c r="M363" s="1">
        <v>943629900</v>
      </c>
    </row>
    <row r="364" spans="1:13" x14ac:dyDescent="0.25">
      <c r="A364" s="3" t="s">
        <v>194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4" t="s">
        <v>194</v>
      </c>
      <c r="B365" s="1">
        <v>25000</v>
      </c>
      <c r="C365" s="1">
        <v>62743823</v>
      </c>
      <c r="D365" s="1">
        <v>797507728873961</v>
      </c>
      <c r="E365" s="1">
        <v>25000</v>
      </c>
      <c r="F365" s="1">
        <v>162752</v>
      </c>
      <c r="G365" s="1">
        <v>150973409</v>
      </c>
      <c r="H365" s="1">
        <v>50000</v>
      </c>
      <c r="I365" s="1">
        <v>50000</v>
      </c>
      <c r="J365" s="1">
        <v>1583680506</v>
      </c>
      <c r="K365" s="1">
        <v>25</v>
      </c>
      <c r="L365" s="1">
        <v>25</v>
      </c>
      <c r="M365" s="1">
        <v>505587900</v>
      </c>
    </row>
    <row r="366" spans="1:13" x14ac:dyDescent="0.25">
      <c r="A366" s="3" t="s">
        <v>195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4" t="s">
        <v>195</v>
      </c>
      <c r="B367" s="1">
        <v>25000</v>
      </c>
      <c r="C367" s="1">
        <v>62743823</v>
      </c>
      <c r="D367" s="1">
        <v>797507728873961</v>
      </c>
      <c r="E367" s="1">
        <v>25000</v>
      </c>
      <c r="F367" s="1">
        <v>162752</v>
      </c>
      <c r="G367" s="1">
        <v>150973409</v>
      </c>
      <c r="H367" s="1">
        <v>50000</v>
      </c>
      <c r="I367" s="1">
        <v>50000</v>
      </c>
      <c r="J367" s="1">
        <v>1583680506</v>
      </c>
      <c r="K367" s="1">
        <v>25</v>
      </c>
      <c r="L367" s="1">
        <v>25</v>
      </c>
      <c r="M367" s="1">
        <v>349625950</v>
      </c>
    </row>
    <row r="368" spans="1:13" x14ac:dyDescent="0.25">
      <c r="A368" s="3" t="s">
        <v>196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4" t="s">
        <v>196</v>
      </c>
      <c r="B369" s="1">
        <v>25000</v>
      </c>
      <c r="C369" s="1">
        <v>62743823</v>
      </c>
      <c r="D369" s="1">
        <v>797507728873961</v>
      </c>
      <c r="E369" s="1">
        <v>25000</v>
      </c>
      <c r="F369" s="1">
        <v>162752</v>
      </c>
      <c r="G369" s="1">
        <v>150973409</v>
      </c>
      <c r="H369" s="1">
        <v>50000</v>
      </c>
      <c r="I369" s="1">
        <v>50000</v>
      </c>
      <c r="J369" s="1">
        <v>1583680506</v>
      </c>
      <c r="K369" s="1">
        <v>25</v>
      </c>
      <c r="L369" s="1">
        <v>25</v>
      </c>
      <c r="M369" s="1">
        <v>317575200</v>
      </c>
    </row>
    <row r="370" spans="1:13" x14ac:dyDescent="0.25">
      <c r="A370" s="3" t="s">
        <v>197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4" t="s">
        <v>197</v>
      </c>
      <c r="B371" s="1">
        <v>25000</v>
      </c>
      <c r="C371" s="1">
        <v>62743823</v>
      </c>
      <c r="D371" s="1">
        <v>797507728873961</v>
      </c>
      <c r="E371" s="1">
        <v>25000</v>
      </c>
      <c r="F371" s="1">
        <v>162752</v>
      </c>
      <c r="G371" s="1">
        <v>150973409</v>
      </c>
      <c r="H371" s="1">
        <v>50000</v>
      </c>
      <c r="I371" s="1">
        <v>50000</v>
      </c>
      <c r="J371" s="1">
        <v>1583680506</v>
      </c>
      <c r="K371" s="1">
        <v>25</v>
      </c>
      <c r="L371" s="1">
        <v>25</v>
      </c>
      <c r="M371" s="1">
        <v>23300000</v>
      </c>
    </row>
    <row r="372" spans="1:13" x14ac:dyDescent="0.25">
      <c r="A372" s="3" t="s">
        <v>198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4" t="s">
        <v>198</v>
      </c>
      <c r="B373" s="1">
        <v>25000</v>
      </c>
      <c r="C373" s="1">
        <v>62743823</v>
      </c>
      <c r="D373" s="1">
        <v>797507728873961</v>
      </c>
      <c r="E373" s="1">
        <v>25000</v>
      </c>
      <c r="F373" s="1">
        <v>162752</v>
      </c>
      <c r="G373" s="1">
        <v>150973409</v>
      </c>
      <c r="H373" s="1">
        <v>50000</v>
      </c>
      <c r="I373" s="1">
        <v>50000</v>
      </c>
      <c r="J373" s="1">
        <v>1583680506</v>
      </c>
      <c r="K373" s="1">
        <v>25</v>
      </c>
      <c r="L373" s="1">
        <v>25</v>
      </c>
      <c r="M373" s="1">
        <v>870231400</v>
      </c>
    </row>
    <row r="374" spans="1:13" x14ac:dyDescent="0.25">
      <c r="A374" s="3" t="s">
        <v>199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4" t="s">
        <v>199</v>
      </c>
      <c r="B375" s="1">
        <v>25000</v>
      </c>
      <c r="C375" s="1">
        <v>62743823</v>
      </c>
      <c r="D375" s="1">
        <v>797507728873961</v>
      </c>
      <c r="E375" s="1">
        <v>25000</v>
      </c>
      <c r="F375" s="1">
        <v>162752</v>
      </c>
      <c r="G375" s="1">
        <v>150973409</v>
      </c>
      <c r="H375" s="1">
        <v>50000</v>
      </c>
      <c r="I375" s="1">
        <v>50000</v>
      </c>
      <c r="J375" s="1">
        <v>1583680506</v>
      </c>
      <c r="K375" s="1">
        <v>25</v>
      </c>
      <c r="L375" s="1">
        <v>25</v>
      </c>
      <c r="M375" s="1">
        <v>135057975</v>
      </c>
    </row>
    <row r="376" spans="1:13" x14ac:dyDescent="0.25">
      <c r="A376" s="3" t="s">
        <v>200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4" t="s">
        <v>200</v>
      </c>
      <c r="B377" s="1">
        <v>25000</v>
      </c>
      <c r="C377" s="1">
        <v>62743823</v>
      </c>
      <c r="D377" s="1">
        <v>797507728873961</v>
      </c>
      <c r="E377" s="1">
        <v>25000</v>
      </c>
      <c r="F377" s="1">
        <v>162752</v>
      </c>
      <c r="G377" s="1">
        <v>150973409</v>
      </c>
      <c r="H377" s="1">
        <v>50000</v>
      </c>
      <c r="I377" s="1">
        <v>50000</v>
      </c>
      <c r="J377" s="1">
        <v>1583680506</v>
      </c>
      <c r="K377" s="1">
        <v>25</v>
      </c>
      <c r="L377" s="1">
        <v>25</v>
      </c>
      <c r="M377" s="1">
        <v>980721575</v>
      </c>
    </row>
    <row r="378" spans="1:13" x14ac:dyDescent="0.25">
      <c r="A378" s="3" t="s">
        <v>201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4" t="s">
        <v>201</v>
      </c>
      <c r="B379" s="1">
        <v>25000</v>
      </c>
      <c r="C379" s="1">
        <v>62743823</v>
      </c>
      <c r="D379" s="1">
        <v>797507728873961</v>
      </c>
      <c r="E379" s="1">
        <v>25000</v>
      </c>
      <c r="F379" s="1">
        <v>162752</v>
      </c>
      <c r="G379" s="1">
        <v>150973409</v>
      </c>
      <c r="H379" s="1">
        <v>50000</v>
      </c>
      <c r="I379" s="1">
        <v>50000</v>
      </c>
      <c r="J379" s="1">
        <v>1583680506</v>
      </c>
      <c r="K379" s="1">
        <v>25</v>
      </c>
      <c r="L379" s="1">
        <v>25</v>
      </c>
      <c r="M379" s="1">
        <v>378170475</v>
      </c>
    </row>
    <row r="380" spans="1:13" x14ac:dyDescent="0.25">
      <c r="A380" s="3" t="s">
        <v>202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4" t="s">
        <v>202</v>
      </c>
      <c r="B381" s="1">
        <v>25000</v>
      </c>
      <c r="C381" s="1">
        <v>62743823</v>
      </c>
      <c r="D381" s="1">
        <v>797507728873961</v>
      </c>
      <c r="E381" s="1">
        <v>25000</v>
      </c>
      <c r="F381" s="1">
        <v>162752</v>
      </c>
      <c r="G381" s="1">
        <v>150973409</v>
      </c>
      <c r="H381" s="1">
        <v>50000</v>
      </c>
      <c r="I381" s="1">
        <v>50000</v>
      </c>
      <c r="J381" s="1">
        <v>1583680506</v>
      </c>
      <c r="K381" s="1">
        <v>25</v>
      </c>
      <c r="L381" s="1">
        <v>25</v>
      </c>
      <c r="M381" s="1">
        <v>1007190775</v>
      </c>
    </row>
    <row r="382" spans="1:13" x14ac:dyDescent="0.25">
      <c r="A382" s="3" t="s">
        <v>203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4" t="s">
        <v>203</v>
      </c>
      <c r="B383" s="1">
        <v>25000</v>
      </c>
      <c r="C383" s="1">
        <v>62743823</v>
      </c>
      <c r="D383" s="1">
        <v>797507728873961</v>
      </c>
      <c r="E383" s="1">
        <v>25000</v>
      </c>
      <c r="F383" s="1">
        <v>162752</v>
      </c>
      <c r="G383" s="1">
        <v>150973409</v>
      </c>
      <c r="H383" s="1">
        <v>50000</v>
      </c>
      <c r="I383" s="1">
        <v>50000</v>
      </c>
      <c r="J383" s="1">
        <v>1583680506</v>
      </c>
      <c r="K383" s="1">
        <v>25</v>
      </c>
      <c r="L383" s="1">
        <v>25</v>
      </c>
      <c r="M383" s="1">
        <v>288657250</v>
      </c>
    </row>
    <row r="384" spans="1:13" x14ac:dyDescent="0.25">
      <c r="A384" s="3" t="s">
        <v>204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4" t="s">
        <v>204</v>
      </c>
      <c r="B385" s="1">
        <v>25000</v>
      </c>
      <c r="C385" s="1">
        <v>62743823</v>
      </c>
      <c r="D385" s="1">
        <v>797507728873961</v>
      </c>
      <c r="E385" s="1">
        <v>25000</v>
      </c>
      <c r="F385" s="1">
        <v>162752</v>
      </c>
      <c r="G385" s="1">
        <v>150973409</v>
      </c>
      <c r="H385" s="1">
        <v>50000</v>
      </c>
      <c r="I385" s="1">
        <v>50000</v>
      </c>
      <c r="J385" s="1">
        <v>1583680506</v>
      </c>
      <c r="K385" s="1">
        <v>25</v>
      </c>
      <c r="L385" s="1">
        <v>25</v>
      </c>
      <c r="M385" s="1">
        <v>985353200</v>
      </c>
    </row>
    <row r="386" spans="1:13" x14ac:dyDescent="0.25">
      <c r="A386" s="3" t="s">
        <v>205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4" t="s">
        <v>205</v>
      </c>
      <c r="B387" s="1">
        <v>25000</v>
      </c>
      <c r="C387" s="1">
        <v>62743823</v>
      </c>
      <c r="D387" s="1">
        <v>797507728873961</v>
      </c>
      <c r="E387" s="1">
        <v>25000</v>
      </c>
      <c r="F387" s="1">
        <v>162752</v>
      </c>
      <c r="G387" s="1">
        <v>150973409</v>
      </c>
      <c r="H387" s="1">
        <v>50000</v>
      </c>
      <c r="I387" s="1">
        <v>50000</v>
      </c>
      <c r="J387" s="1">
        <v>1583680506</v>
      </c>
      <c r="K387" s="1">
        <v>25</v>
      </c>
      <c r="L387" s="1">
        <v>25</v>
      </c>
      <c r="M387" s="1">
        <v>906192475</v>
      </c>
    </row>
    <row r="388" spans="1:13" x14ac:dyDescent="0.25">
      <c r="A388" s="3" t="s">
        <v>206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4" t="s">
        <v>206</v>
      </c>
      <c r="B389" s="1">
        <v>25000</v>
      </c>
      <c r="C389" s="1">
        <v>62743823</v>
      </c>
      <c r="D389" s="1">
        <v>797507728873961</v>
      </c>
      <c r="E389" s="1">
        <v>25000</v>
      </c>
      <c r="F389" s="1">
        <v>162752</v>
      </c>
      <c r="G389" s="1">
        <v>150973409</v>
      </c>
      <c r="H389" s="1">
        <v>50000</v>
      </c>
      <c r="I389" s="1">
        <v>50000</v>
      </c>
      <c r="J389" s="1">
        <v>1583680506</v>
      </c>
      <c r="K389" s="1">
        <v>25</v>
      </c>
      <c r="L389" s="1">
        <v>25</v>
      </c>
      <c r="M389" s="1">
        <v>218936575</v>
      </c>
    </row>
    <row r="390" spans="1:13" x14ac:dyDescent="0.25">
      <c r="A390" s="3" t="s">
        <v>207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4" t="s">
        <v>207</v>
      </c>
      <c r="B391" s="1">
        <v>25000</v>
      </c>
      <c r="C391" s="1">
        <v>62743823</v>
      </c>
      <c r="D391" s="1">
        <v>797507728873961</v>
      </c>
      <c r="E391" s="1">
        <v>25000</v>
      </c>
      <c r="F391" s="1">
        <v>162752</v>
      </c>
      <c r="G391" s="1">
        <v>150973409</v>
      </c>
      <c r="H391" s="1">
        <v>50000</v>
      </c>
      <c r="I391" s="1">
        <v>50000</v>
      </c>
      <c r="J391" s="1">
        <v>1583680506</v>
      </c>
      <c r="K391" s="1">
        <v>25</v>
      </c>
      <c r="L391" s="1">
        <v>25</v>
      </c>
      <c r="M391" s="1">
        <v>1233767850</v>
      </c>
    </row>
    <row r="392" spans="1:13" x14ac:dyDescent="0.25">
      <c r="A392" s="3" t="s">
        <v>208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4" t="s">
        <v>208</v>
      </c>
      <c r="B393" s="1">
        <v>25000</v>
      </c>
      <c r="C393" s="1">
        <v>62743823</v>
      </c>
      <c r="D393" s="1">
        <v>797507728873961</v>
      </c>
      <c r="E393" s="1">
        <v>25000</v>
      </c>
      <c r="F393" s="1">
        <v>162752</v>
      </c>
      <c r="G393" s="1">
        <v>150973409</v>
      </c>
      <c r="H393" s="1">
        <v>50000</v>
      </c>
      <c r="I393" s="1">
        <v>50000</v>
      </c>
      <c r="J393" s="1">
        <v>1583680506</v>
      </c>
      <c r="K393" s="1">
        <v>25</v>
      </c>
      <c r="L393" s="1">
        <v>25</v>
      </c>
      <c r="M393" s="1">
        <v>414571025</v>
      </c>
    </row>
    <row r="394" spans="1:13" x14ac:dyDescent="0.25">
      <c r="A394" s="3" t="s">
        <v>209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4" t="s">
        <v>209</v>
      </c>
      <c r="B395" s="1">
        <v>25000</v>
      </c>
      <c r="C395" s="1">
        <v>62743823</v>
      </c>
      <c r="D395" s="1">
        <v>797507728873961</v>
      </c>
      <c r="E395" s="1">
        <v>25000</v>
      </c>
      <c r="F395" s="1">
        <v>162752</v>
      </c>
      <c r="G395" s="1">
        <v>150973409</v>
      </c>
      <c r="H395" s="1">
        <v>50000</v>
      </c>
      <c r="I395" s="1">
        <v>50000</v>
      </c>
      <c r="J395" s="1">
        <v>1583680506</v>
      </c>
      <c r="K395" s="1">
        <v>25</v>
      </c>
      <c r="L395" s="1">
        <v>25</v>
      </c>
      <c r="M395" s="1">
        <v>303259425</v>
      </c>
    </row>
    <row r="396" spans="1:13" x14ac:dyDescent="0.25">
      <c r="A396" s="3" t="s">
        <v>210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4" t="s">
        <v>210</v>
      </c>
      <c r="B397" s="1">
        <v>25000</v>
      </c>
      <c r="C397" s="1">
        <v>62743823</v>
      </c>
      <c r="D397" s="1">
        <v>797507728873961</v>
      </c>
      <c r="E397" s="1">
        <v>25000</v>
      </c>
      <c r="F397" s="1">
        <v>162752</v>
      </c>
      <c r="G397" s="1">
        <v>150973409</v>
      </c>
      <c r="H397" s="1">
        <v>50000</v>
      </c>
      <c r="I397" s="1">
        <v>50000</v>
      </c>
      <c r="J397" s="1">
        <v>1583680506</v>
      </c>
      <c r="K397" s="1">
        <v>25</v>
      </c>
      <c r="L397" s="1">
        <v>25</v>
      </c>
      <c r="M397" s="1">
        <v>501781150</v>
      </c>
    </row>
    <row r="398" spans="1:13" x14ac:dyDescent="0.25">
      <c r="A398" s="3" t="s">
        <v>211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4" t="s">
        <v>211</v>
      </c>
      <c r="B399" s="1">
        <v>25000</v>
      </c>
      <c r="C399" s="1">
        <v>62743823</v>
      </c>
      <c r="D399" s="1">
        <v>797507728873961</v>
      </c>
      <c r="E399" s="1">
        <v>25000</v>
      </c>
      <c r="F399" s="1">
        <v>162752</v>
      </c>
      <c r="G399" s="1">
        <v>150973409</v>
      </c>
      <c r="H399" s="1">
        <v>50000</v>
      </c>
      <c r="I399" s="1">
        <v>50000</v>
      </c>
      <c r="J399" s="1">
        <v>1583680506</v>
      </c>
      <c r="K399" s="1">
        <v>25</v>
      </c>
      <c r="L399" s="1">
        <v>25</v>
      </c>
      <c r="M399" s="1">
        <v>953418575</v>
      </c>
    </row>
    <row r="400" spans="1:13" x14ac:dyDescent="0.25">
      <c r="A400" s="3" t="s">
        <v>212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4" t="s">
        <v>212</v>
      </c>
      <c r="B401" s="1">
        <v>25000</v>
      </c>
      <c r="C401" s="1">
        <v>62743823</v>
      </c>
      <c r="D401" s="1">
        <v>797507728873961</v>
      </c>
      <c r="E401" s="1">
        <v>25000</v>
      </c>
      <c r="F401" s="1">
        <v>162752</v>
      </c>
      <c r="G401" s="1">
        <v>150973409</v>
      </c>
      <c r="H401" s="1">
        <v>50000</v>
      </c>
      <c r="I401" s="1">
        <v>50000</v>
      </c>
      <c r="J401" s="1">
        <v>1583680506</v>
      </c>
      <c r="K401" s="1">
        <v>25</v>
      </c>
      <c r="L401" s="1">
        <v>25</v>
      </c>
      <c r="M401" s="1">
        <v>681088625</v>
      </c>
    </row>
    <row r="402" spans="1:13" x14ac:dyDescent="0.25">
      <c r="A402" s="3" t="s">
        <v>213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4" t="s">
        <v>213</v>
      </c>
      <c r="B403" s="1">
        <v>25000</v>
      </c>
      <c r="C403" s="1">
        <v>62743823</v>
      </c>
      <c r="D403" s="1">
        <v>797507728873961</v>
      </c>
      <c r="E403" s="1">
        <v>25000</v>
      </c>
      <c r="F403" s="1">
        <v>162752</v>
      </c>
      <c r="G403" s="1">
        <v>150973409</v>
      </c>
      <c r="H403" s="1">
        <v>50000</v>
      </c>
      <c r="I403" s="1">
        <v>50000</v>
      </c>
      <c r="J403" s="1">
        <v>1583680506</v>
      </c>
      <c r="K403" s="1">
        <v>25</v>
      </c>
      <c r="L403" s="1">
        <v>25</v>
      </c>
      <c r="M403" s="1">
        <v>882751725</v>
      </c>
    </row>
    <row r="404" spans="1:13" x14ac:dyDescent="0.25">
      <c r="A404" s="3" t="s">
        <v>214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4" t="s">
        <v>214</v>
      </c>
      <c r="B405" s="1">
        <v>25000</v>
      </c>
      <c r="C405" s="1">
        <v>62743823</v>
      </c>
      <c r="D405" s="1">
        <v>797507728873961</v>
      </c>
      <c r="E405" s="1">
        <v>25000</v>
      </c>
      <c r="F405" s="1">
        <v>162752</v>
      </c>
      <c r="G405" s="1">
        <v>150973409</v>
      </c>
      <c r="H405" s="1">
        <v>50000</v>
      </c>
      <c r="I405" s="1">
        <v>50000</v>
      </c>
      <c r="J405" s="1">
        <v>1583680506</v>
      </c>
      <c r="K405" s="1">
        <v>25</v>
      </c>
      <c r="L405" s="1">
        <v>25</v>
      </c>
      <c r="M405" s="1">
        <v>650982625</v>
      </c>
    </row>
    <row r="406" spans="1:13" x14ac:dyDescent="0.25">
      <c r="A406" s="3" t="s">
        <v>215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4" t="s">
        <v>215</v>
      </c>
      <c r="B407" s="1">
        <v>25000</v>
      </c>
      <c r="C407" s="1">
        <v>62743823</v>
      </c>
      <c r="D407" s="1">
        <v>797507728873961</v>
      </c>
      <c r="E407" s="1">
        <v>25000</v>
      </c>
      <c r="F407" s="1">
        <v>162752</v>
      </c>
      <c r="G407" s="1">
        <v>150973409</v>
      </c>
      <c r="H407" s="1">
        <v>50000</v>
      </c>
      <c r="I407" s="1">
        <v>50000</v>
      </c>
      <c r="J407" s="1">
        <v>1583680506</v>
      </c>
      <c r="K407" s="1">
        <v>25</v>
      </c>
      <c r="L407" s="1">
        <v>25</v>
      </c>
      <c r="M407" s="1">
        <v>1086307750</v>
      </c>
    </row>
    <row r="408" spans="1:13" x14ac:dyDescent="0.25">
      <c r="A408" s="3" t="s">
        <v>216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4" t="s">
        <v>216</v>
      </c>
      <c r="B409" s="1">
        <v>25000</v>
      </c>
      <c r="C409" s="1">
        <v>62743823</v>
      </c>
      <c r="D409" s="1">
        <v>797507728873961</v>
      </c>
      <c r="E409" s="1">
        <v>25000</v>
      </c>
      <c r="F409" s="1">
        <v>162752</v>
      </c>
      <c r="G409" s="1">
        <v>150973409</v>
      </c>
      <c r="H409" s="1">
        <v>50000</v>
      </c>
      <c r="I409" s="1">
        <v>50000</v>
      </c>
      <c r="J409" s="1">
        <v>1583680506</v>
      </c>
      <c r="K409" s="1">
        <v>25</v>
      </c>
      <c r="L409" s="1">
        <v>25</v>
      </c>
      <c r="M409" s="1">
        <v>177083625</v>
      </c>
    </row>
    <row r="410" spans="1:13" x14ac:dyDescent="0.25">
      <c r="A410" s="3" t="s">
        <v>217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4" t="s">
        <v>217</v>
      </c>
      <c r="B411" s="1">
        <v>25000</v>
      </c>
      <c r="C411" s="1">
        <v>62743823</v>
      </c>
      <c r="D411" s="1">
        <v>797507728873961</v>
      </c>
      <c r="E411" s="1">
        <v>25000</v>
      </c>
      <c r="F411" s="1">
        <v>162752</v>
      </c>
      <c r="G411" s="1">
        <v>150973409</v>
      </c>
      <c r="H411" s="1">
        <v>50000</v>
      </c>
      <c r="I411" s="1">
        <v>50000</v>
      </c>
      <c r="J411" s="1">
        <v>1583680506</v>
      </c>
      <c r="K411" s="1">
        <v>25</v>
      </c>
      <c r="L411" s="1">
        <v>25</v>
      </c>
      <c r="M411" s="1">
        <v>395032300</v>
      </c>
    </row>
    <row r="412" spans="1:13" x14ac:dyDescent="0.25">
      <c r="A412" s="3" t="s">
        <v>218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4" t="s">
        <v>218</v>
      </c>
      <c r="B413" s="1">
        <v>25000</v>
      </c>
      <c r="C413" s="1">
        <v>62743823</v>
      </c>
      <c r="D413" s="1">
        <v>797507728873961</v>
      </c>
      <c r="E413" s="1">
        <v>25000</v>
      </c>
      <c r="F413" s="1">
        <v>162752</v>
      </c>
      <c r="G413" s="1">
        <v>150973409</v>
      </c>
      <c r="H413" s="1">
        <v>50000</v>
      </c>
      <c r="I413" s="1">
        <v>50000</v>
      </c>
      <c r="J413" s="1">
        <v>1583680506</v>
      </c>
      <c r="K413" s="1">
        <v>25</v>
      </c>
      <c r="L413" s="1">
        <v>25</v>
      </c>
      <c r="M413" s="1">
        <v>456419075</v>
      </c>
    </row>
    <row r="414" spans="1:13" x14ac:dyDescent="0.25">
      <c r="A414" s="3" t="s">
        <v>219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4" t="s">
        <v>219</v>
      </c>
      <c r="B415" s="1">
        <v>25000</v>
      </c>
      <c r="C415" s="1">
        <v>62743823</v>
      </c>
      <c r="D415" s="1">
        <v>797507728873961</v>
      </c>
      <c r="E415" s="1">
        <v>25000</v>
      </c>
      <c r="F415" s="1">
        <v>162752</v>
      </c>
      <c r="G415" s="1">
        <v>150973409</v>
      </c>
      <c r="H415" s="1">
        <v>50000</v>
      </c>
      <c r="I415" s="1">
        <v>50000</v>
      </c>
      <c r="J415" s="1">
        <v>1583680506</v>
      </c>
      <c r="K415" s="1">
        <v>25</v>
      </c>
      <c r="L415" s="1">
        <v>25</v>
      </c>
      <c r="M415" s="1">
        <v>235411700</v>
      </c>
    </row>
    <row r="416" spans="1:13" x14ac:dyDescent="0.25">
      <c r="A416" s="3" t="s">
        <v>220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4" t="s">
        <v>220</v>
      </c>
      <c r="B417" s="1">
        <v>25000</v>
      </c>
      <c r="C417" s="1">
        <v>62743823</v>
      </c>
      <c r="D417" s="1">
        <v>797507728873961</v>
      </c>
      <c r="E417" s="1">
        <v>25000</v>
      </c>
      <c r="F417" s="1">
        <v>162752</v>
      </c>
      <c r="G417" s="1">
        <v>150973409</v>
      </c>
      <c r="H417" s="1">
        <v>50000</v>
      </c>
      <c r="I417" s="1">
        <v>50000</v>
      </c>
      <c r="J417" s="1">
        <v>1583680506</v>
      </c>
      <c r="K417" s="1">
        <v>25</v>
      </c>
      <c r="L417" s="1">
        <v>25</v>
      </c>
      <c r="M417" s="1">
        <v>171685250</v>
      </c>
    </row>
    <row r="418" spans="1:13" x14ac:dyDescent="0.25">
      <c r="A418" s="3" t="s">
        <v>221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4" t="s">
        <v>221</v>
      </c>
      <c r="B419" s="1">
        <v>25000</v>
      </c>
      <c r="C419" s="1">
        <v>62743823</v>
      </c>
      <c r="D419" s="1">
        <v>797507728873961</v>
      </c>
      <c r="E419" s="1">
        <v>25000</v>
      </c>
      <c r="F419" s="1">
        <v>162752</v>
      </c>
      <c r="G419" s="1">
        <v>150973409</v>
      </c>
      <c r="H419" s="1">
        <v>50000</v>
      </c>
      <c r="I419" s="1">
        <v>50000</v>
      </c>
      <c r="J419" s="1">
        <v>1583680506</v>
      </c>
      <c r="K419" s="1">
        <v>25</v>
      </c>
      <c r="L419" s="1">
        <v>25</v>
      </c>
      <c r="M419" s="1">
        <v>121683350</v>
      </c>
    </row>
    <row r="420" spans="1:13" x14ac:dyDescent="0.25">
      <c r="A420" s="3" t="s">
        <v>222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4" t="s">
        <v>222</v>
      </c>
      <c r="B421" s="1">
        <v>25000</v>
      </c>
      <c r="C421" s="1">
        <v>62743823</v>
      </c>
      <c r="D421" s="1">
        <v>797507728873961</v>
      </c>
      <c r="E421" s="1">
        <v>25000</v>
      </c>
      <c r="F421" s="1">
        <v>162752</v>
      </c>
      <c r="G421" s="1">
        <v>150973409</v>
      </c>
      <c r="H421" s="1">
        <v>50000</v>
      </c>
      <c r="I421" s="1">
        <v>50000</v>
      </c>
      <c r="J421" s="1">
        <v>1583680506</v>
      </c>
      <c r="K421" s="1">
        <v>25</v>
      </c>
      <c r="L421" s="1">
        <v>25</v>
      </c>
      <c r="M421" s="1">
        <v>1115350300</v>
      </c>
    </row>
    <row r="422" spans="1:13" x14ac:dyDescent="0.25">
      <c r="A422" s="3" t="s">
        <v>223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4" t="s">
        <v>223</v>
      </c>
      <c r="B423" s="1">
        <v>25000</v>
      </c>
      <c r="C423" s="1">
        <v>62743823</v>
      </c>
      <c r="D423" s="1">
        <v>797507728873961</v>
      </c>
      <c r="E423" s="1">
        <v>25000</v>
      </c>
      <c r="F423" s="1">
        <v>162752</v>
      </c>
      <c r="G423" s="1">
        <v>150973409</v>
      </c>
      <c r="H423" s="1">
        <v>50000</v>
      </c>
      <c r="I423" s="1">
        <v>50000</v>
      </c>
      <c r="J423" s="1">
        <v>1583680506</v>
      </c>
      <c r="K423" s="1">
        <v>25</v>
      </c>
      <c r="L423" s="1">
        <v>25</v>
      </c>
      <c r="M423" s="1">
        <v>687094000</v>
      </c>
    </row>
    <row r="424" spans="1:13" x14ac:dyDescent="0.25">
      <c r="A424" s="3" t="s">
        <v>224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4" t="s">
        <v>224</v>
      </c>
      <c r="B425" s="1">
        <v>25000</v>
      </c>
      <c r="C425" s="1">
        <v>62743823</v>
      </c>
      <c r="D425" s="1">
        <v>797507728873961</v>
      </c>
      <c r="E425" s="1">
        <v>25000</v>
      </c>
      <c r="F425" s="1">
        <v>162752</v>
      </c>
      <c r="G425" s="1">
        <v>150973409</v>
      </c>
      <c r="H425" s="1">
        <v>50000</v>
      </c>
      <c r="I425" s="1">
        <v>50000</v>
      </c>
      <c r="J425" s="1">
        <v>1583680506</v>
      </c>
      <c r="K425" s="1">
        <v>25</v>
      </c>
      <c r="L425" s="1">
        <v>25</v>
      </c>
      <c r="M425" s="1">
        <v>825002125</v>
      </c>
    </row>
    <row r="426" spans="1:13" x14ac:dyDescent="0.25">
      <c r="A426" s="3" t="s">
        <v>225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4" t="s">
        <v>225</v>
      </c>
      <c r="B427" s="1">
        <v>25000</v>
      </c>
      <c r="C427" s="1">
        <v>62743823</v>
      </c>
      <c r="D427" s="1">
        <v>797507728873961</v>
      </c>
      <c r="E427" s="1">
        <v>25000</v>
      </c>
      <c r="F427" s="1">
        <v>162752</v>
      </c>
      <c r="G427" s="1">
        <v>150973409</v>
      </c>
      <c r="H427" s="1">
        <v>50000</v>
      </c>
      <c r="I427" s="1">
        <v>50000</v>
      </c>
      <c r="J427" s="1">
        <v>1583680506</v>
      </c>
      <c r="K427" s="1">
        <v>25</v>
      </c>
      <c r="L427" s="1">
        <v>25</v>
      </c>
      <c r="M427" s="1">
        <v>446616025</v>
      </c>
    </row>
    <row r="428" spans="1:13" x14ac:dyDescent="0.25">
      <c r="A428" s="3" t="s">
        <v>226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4" t="s">
        <v>226</v>
      </c>
      <c r="B429" s="1">
        <v>25000</v>
      </c>
      <c r="C429" s="1">
        <v>62743823</v>
      </c>
      <c r="D429" s="1">
        <v>797507728873961</v>
      </c>
      <c r="E429" s="1">
        <v>25000</v>
      </c>
      <c r="F429" s="1">
        <v>162752</v>
      </c>
      <c r="G429" s="1">
        <v>150973409</v>
      </c>
      <c r="H429" s="1">
        <v>50000</v>
      </c>
      <c r="I429" s="1">
        <v>50000</v>
      </c>
      <c r="J429" s="1">
        <v>1583680506</v>
      </c>
      <c r="K429" s="1">
        <v>25</v>
      </c>
      <c r="L429" s="1">
        <v>25</v>
      </c>
      <c r="M429" s="1">
        <v>1035784300</v>
      </c>
    </row>
    <row r="430" spans="1:13" x14ac:dyDescent="0.25">
      <c r="A430" s="3" t="s">
        <v>227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4" t="s">
        <v>227</v>
      </c>
      <c r="B431" s="1">
        <v>25000</v>
      </c>
      <c r="C431" s="1">
        <v>62743823</v>
      </c>
      <c r="D431" s="1">
        <v>797507728873961</v>
      </c>
      <c r="E431" s="1">
        <v>25000</v>
      </c>
      <c r="F431" s="1">
        <v>162752</v>
      </c>
      <c r="G431" s="1">
        <v>150973409</v>
      </c>
      <c r="H431" s="1">
        <v>50000</v>
      </c>
      <c r="I431" s="1">
        <v>50000</v>
      </c>
      <c r="J431" s="1">
        <v>1583680506</v>
      </c>
      <c r="K431" s="1">
        <v>25</v>
      </c>
      <c r="L431" s="1">
        <v>25</v>
      </c>
      <c r="M431" s="1">
        <v>1003743450</v>
      </c>
    </row>
    <row r="432" spans="1:13" x14ac:dyDescent="0.25">
      <c r="A432" s="3" t="s">
        <v>228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4" t="s">
        <v>228</v>
      </c>
      <c r="B433" s="1">
        <v>25000</v>
      </c>
      <c r="C433" s="1">
        <v>62743823</v>
      </c>
      <c r="D433" s="1">
        <v>797507728873961</v>
      </c>
      <c r="E433" s="1">
        <v>25000</v>
      </c>
      <c r="F433" s="1">
        <v>162752</v>
      </c>
      <c r="G433" s="1">
        <v>150973409</v>
      </c>
      <c r="H433" s="1">
        <v>50000</v>
      </c>
      <c r="I433" s="1">
        <v>50000</v>
      </c>
      <c r="J433" s="1">
        <v>1583680506</v>
      </c>
      <c r="K433" s="1">
        <v>25</v>
      </c>
      <c r="L433" s="1">
        <v>25</v>
      </c>
      <c r="M433" s="1">
        <v>1226132875</v>
      </c>
    </row>
    <row r="434" spans="1:13" x14ac:dyDescent="0.25">
      <c r="A434" s="3" t="s">
        <v>229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4" t="s">
        <v>229</v>
      </c>
      <c r="B435" s="1">
        <v>25000</v>
      </c>
      <c r="C435" s="1">
        <v>62743823</v>
      </c>
      <c r="D435" s="1">
        <v>797507728873961</v>
      </c>
      <c r="E435" s="1">
        <v>25000</v>
      </c>
      <c r="F435" s="1">
        <v>162752</v>
      </c>
      <c r="G435" s="1">
        <v>150973409</v>
      </c>
      <c r="H435" s="1">
        <v>50000</v>
      </c>
      <c r="I435" s="1">
        <v>50000</v>
      </c>
      <c r="J435" s="1">
        <v>1583680506</v>
      </c>
      <c r="K435" s="1">
        <v>25</v>
      </c>
      <c r="L435" s="1">
        <v>25</v>
      </c>
      <c r="M435" s="1">
        <v>801522350</v>
      </c>
    </row>
    <row r="436" spans="1:13" x14ac:dyDescent="0.25">
      <c r="A436" s="3" t="s">
        <v>230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4" t="s">
        <v>230</v>
      </c>
      <c r="B437" s="1">
        <v>25000</v>
      </c>
      <c r="C437" s="1">
        <v>62743823</v>
      </c>
      <c r="D437" s="1">
        <v>797507728873961</v>
      </c>
      <c r="E437" s="1">
        <v>25000</v>
      </c>
      <c r="F437" s="1">
        <v>162752</v>
      </c>
      <c r="G437" s="1">
        <v>150973409</v>
      </c>
      <c r="H437" s="1">
        <v>50000</v>
      </c>
      <c r="I437" s="1">
        <v>50000</v>
      </c>
      <c r="J437" s="1">
        <v>1583680506</v>
      </c>
      <c r="K437" s="1">
        <v>25</v>
      </c>
      <c r="L437" s="1">
        <v>25</v>
      </c>
      <c r="M437" s="1">
        <v>1237907525</v>
      </c>
    </row>
    <row r="438" spans="1:13" x14ac:dyDescent="0.25">
      <c r="A438" s="3" t="s">
        <v>231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4" t="s">
        <v>231</v>
      </c>
      <c r="B439" s="1">
        <v>25000</v>
      </c>
      <c r="C439" s="1">
        <v>62743823</v>
      </c>
      <c r="D439" s="1">
        <v>797507728873961</v>
      </c>
      <c r="E439" s="1">
        <v>25000</v>
      </c>
      <c r="F439" s="1">
        <v>162752</v>
      </c>
      <c r="G439" s="1">
        <v>150973409</v>
      </c>
      <c r="H439" s="1">
        <v>50000</v>
      </c>
      <c r="I439" s="1">
        <v>50000</v>
      </c>
      <c r="J439" s="1">
        <v>1583680506</v>
      </c>
      <c r="K439" s="1">
        <v>25</v>
      </c>
      <c r="L439" s="1">
        <v>25</v>
      </c>
      <c r="M439" s="1">
        <v>1194251375</v>
      </c>
    </row>
    <row r="440" spans="1:13" x14ac:dyDescent="0.25">
      <c r="A440" s="3" t="s">
        <v>232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4" t="s">
        <v>232</v>
      </c>
      <c r="B441" s="1">
        <v>25000</v>
      </c>
      <c r="C441" s="1">
        <v>62743823</v>
      </c>
      <c r="D441" s="1">
        <v>797507728873961</v>
      </c>
      <c r="E441" s="1">
        <v>25000</v>
      </c>
      <c r="F441" s="1">
        <v>162752</v>
      </c>
      <c r="G441" s="1">
        <v>150973409</v>
      </c>
      <c r="H441" s="1">
        <v>50000</v>
      </c>
      <c r="I441" s="1">
        <v>50000</v>
      </c>
      <c r="J441" s="1">
        <v>1583680506</v>
      </c>
      <c r="K441" s="1">
        <v>25</v>
      </c>
      <c r="L441" s="1">
        <v>25</v>
      </c>
      <c r="M441" s="1">
        <v>266823425</v>
      </c>
    </row>
    <row r="442" spans="1:13" x14ac:dyDescent="0.25">
      <c r="A442" s="3" t="s">
        <v>233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4" t="s">
        <v>233</v>
      </c>
      <c r="B443" s="1">
        <v>25000</v>
      </c>
      <c r="C443" s="1">
        <v>62743823</v>
      </c>
      <c r="D443" s="1">
        <v>797507728873961</v>
      </c>
      <c r="E443" s="1">
        <v>25000</v>
      </c>
      <c r="F443" s="1">
        <v>162752</v>
      </c>
      <c r="G443" s="1">
        <v>150973409</v>
      </c>
      <c r="H443" s="1">
        <v>50000</v>
      </c>
      <c r="I443" s="1">
        <v>50000</v>
      </c>
      <c r="J443" s="1">
        <v>1583680506</v>
      </c>
      <c r="K443" s="1">
        <v>25</v>
      </c>
      <c r="L443" s="1">
        <v>25</v>
      </c>
      <c r="M443" s="1">
        <v>1141695275</v>
      </c>
    </row>
    <row r="444" spans="1:13" x14ac:dyDescent="0.25">
      <c r="A444" s="3" t="s">
        <v>234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4" t="s">
        <v>234</v>
      </c>
      <c r="B445" s="1">
        <v>25000</v>
      </c>
      <c r="C445" s="1">
        <v>62743823</v>
      </c>
      <c r="D445" s="1">
        <v>797507728873961</v>
      </c>
      <c r="E445" s="1">
        <v>25000</v>
      </c>
      <c r="F445" s="1">
        <v>162752</v>
      </c>
      <c r="G445" s="1">
        <v>150973409</v>
      </c>
      <c r="H445" s="1">
        <v>50000</v>
      </c>
      <c r="I445" s="1">
        <v>50000</v>
      </c>
      <c r="J445" s="1">
        <v>1583680506</v>
      </c>
      <c r="K445" s="1">
        <v>25</v>
      </c>
      <c r="L445" s="1">
        <v>25</v>
      </c>
      <c r="M445" s="1">
        <v>68975350</v>
      </c>
    </row>
    <row r="446" spans="1:13" x14ac:dyDescent="0.25">
      <c r="A446" s="3" t="s">
        <v>235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4" t="s">
        <v>235</v>
      </c>
      <c r="B447" s="1">
        <v>25000</v>
      </c>
      <c r="C447" s="1">
        <v>62743823</v>
      </c>
      <c r="D447" s="1">
        <v>797507728873961</v>
      </c>
      <c r="E447" s="1">
        <v>25000</v>
      </c>
      <c r="F447" s="1">
        <v>162752</v>
      </c>
      <c r="G447" s="1">
        <v>150973409</v>
      </c>
      <c r="H447" s="1">
        <v>50000</v>
      </c>
      <c r="I447" s="1">
        <v>50000</v>
      </c>
      <c r="J447" s="1">
        <v>1583680506</v>
      </c>
      <c r="K447" s="1">
        <v>25</v>
      </c>
      <c r="L447" s="1">
        <v>25</v>
      </c>
      <c r="M447" s="1">
        <v>972849225</v>
      </c>
    </row>
    <row r="448" spans="1:13" x14ac:dyDescent="0.25">
      <c r="A448" s="3" t="s">
        <v>236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4" t="s">
        <v>236</v>
      </c>
      <c r="B449" s="1">
        <v>25000</v>
      </c>
      <c r="C449" s="1">
        <v>62743823</v>
      </c>
      <c r="D449" s="1">
        <v>797507728873961</v>
      </c>
      <c r="E449" s="1">
        <v>25000</v>
      </c>
      <c r="F449" s="1">
        <v>162752</v>
      </c>
      <c r="G449" s="1">
        <v>150973409</v>
      </c>
      <c r="H449" s="1">
        <v>50000</v>
      </c>
      <c r="I449" s="1">
        <v>50000</v>
      </c>
      <c r="J449" s="1">
        <v>1583680506</v>
      </c>
      <c r="K449" s="1">
        <v>25</v>
      </c>
      <c r="L449" s="1">
        <v>25</v>
      </c>
      <c r="M449" s="1">
        <v>302333600</v>
      </c>
    </row>
    <row r="450" spans="1:13" x14ac:dyDescent="0.25">
      <c r="A450" s="3" t="s">
        <v>237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4" t="s">
        <v>237</v>
      </c>
      <c r="B451" s="1">
        <v>25000</v>
      </c>
      <c r="C451" s="1">
        <v>62743823</v>
      </c>
      <c r="D451" s="1">
        <v>797507728873961</v>
      </c>
      <c r="E451" s="1">
        <v>25000</v>
      </c>
      <c r="F451" s="1">
        <v>162752</v>
      </c>
      <c r="G451" s="1">
        <v>150973409</v>
      </c>
      <c r="H451" s="1">
        <v>50000</v>
      </c>
      <c r="I451" s="1">
        <v>50000</v>
      </c>
      <c r="J451" s="1">
        <v>1583680506</v>
      </c>
      <c r="K451" s="1">
        <v>25</v>
      </c>
      <c r="L451" s="1">
        <v>25</v>
      </c>
      <c r="M451" s="1">
        <v>670639200</v>
      </c>
    </row>
    <row r="452" spans="1:13" x14ac:dyDescent="0.25">
      <c r="A452" s="3" t="s">
        <v>238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4" t="s">
        <v>238</v>
      </c>
      <c r="B453" s="1">
        <v>25000</v>
      </c>
      <c r="C453" s="1">
        <v>62743823</v>
      </c>
      <c r="D453" s="1">
        <v>797507728873961</v>
      </c>
      <c r="E453" s="1">
        <v>25000</v>
      </c>
      <c r="F453" s="1">
        <v>162752</v>
      </c>
      <c r="G453" s="1">
        <v>150973409</v>
      </c>
      <c r="H453" s="1">
        <v>50000</v>
      </c>
      <c r="I453" s="1">
        <v>50000</v>
      </c>
      <c r="J453" s="1">
        <v>1583680506</v>
      </c>
      <c r="K453" s="1">
        <v>25</v>
      </c>
      <c r="L453" s="1">
        <v>25</v>
      </c>
      <c r="M453" s="1">
        <v>1072474200</v>
      </c>
    </row>
    <row r="454" spans="1:13" x14ac:dyDescent="0.25">
      <c r="A454" s="3" t="s">
        <v>239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25">
      <c r="A455" s="4" t="s">
        <v>239</v>
      </c>
      <c r="B455" s="1">
        <v>25000</v>
      </c>
      <c r="C455" s="1">
        <v>62743823</v>
      </c>
      <c r="D455" s="1">
        <v>797507728873961</v>
      </c>
      <c r="E455" s="1">
        <v>25000</v>
      </c>
      <c r="F455" s="1">
        <v>162752</v>
      </c>
      <c r="G455" s="1">
        <v>150973409</v>
      </c>
      <c r="H455" s="1">
        <v>50000</v>
      </c>
      <c r="I455" s="1">
        <v>50000</v>
      </c>
      <c r="J455" s="1">
        <v>1583680506</v>
      </c>
      <c r="K455" s="1">
        <v>25</v>
      </c>
      <c r="L455" s="1">
        <v>25</v>
      </c>
      <c r="M455" s="1">
        <v>994627300</v>
      </c>
    </row>
    <row r="456" spans="1:13" x14ac:dyDescent="0.25">
      <c r="A456" s="3" t="s">
        <v>240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4" t="s">
        <v>240</v>
      </c>
      <c r="B457" s="1">
        <v>25000</v>
      </c>
      <c r="C457" s="1">
        <v>62743823</v>
      </c>
      <c r="D457" s="1">
        <v>797507728873961</v>
      </c>
      <c r="E457" s="1">
        <v>25000</v>
      </c>
      <c r="F457" s="1">
        <v>162752</v>
      </c>
      <c r="G457" s="1">
        <v>150973409</v>
      </c>
      <c r="H457" s="1">
        <v>50000</v>
      </c>
      <c r="I457" s="1">
        <v>50000</v>
      </c>
      <c r="J457" s="1">
        <v>1583680506</v>
      </c>
      <c r="K457" s="1">
        <v>25</v>
      </c>
      <c r="L457" s="1">
        <v>25</v>
      </c>
      <c r="M457" s="1">
        <v>1058991375</v>
      </c>
    </row>
    <row r="458" spans="1:13" x14ac:dyDescent="0.25">
      <c r="A458" s="3" t="s">
        <v>241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4" t="s">
        <v>241</v>
      </c>
      <c r="B459" s="1">
        <v>25000</v>
      </c>
      <c r="C459" s="1">
        <v>62743823</v>
      </c>
      <c r="D459" s="1">
        <v>797507728873961</v>
      </c>
      <c r="E459" s="1">
        <v>25000</v>
      </c>
      <c r="F459" s="1">
        <v>162752</v>
      </c>
      <c r="G459" s="1">
        <v>150973409</v>
      </c>
      <c r="H459" s="1">
        <v>50000</v>
      </c>
      <c r="I459" s="1">
        <v>50000</v>
      </c>
      <c r="J459" s="1">
        <v>1583680506</v>
      </c>
      <c r="K459" s="1">
        <v>25</v>
      </c>
      <c r="L459" s="1">
        <v>25</v>
      </c>
      <c r="M459" s="1">
        <v>174392975</v>
      </c>
    </row>
    <row r="460" spans="1:13" x14ac:dyDescent="0.25">
      <c r="A460" s="3" t="s">
        <v>242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25">
      <c r="A461" s="4" t="s">
        <v>242</v>
      </c>
      <c r="B461" s="1">
        <v>25000</v>
      </c>
      <c r="C461" s="1">
        <v>62743823</v>
      </c>
      <c r="D461" s="1">
        <v>797507728873961</v>
      </c>
      <c r="E461" s="1">
        <v>25000</v>
      </c>
      <c r="F461" s="1">
        <v>162752</v>
      </c>
      <c r="G461" s="1">
        <v>150973409</v>
      </c>
      <c r="H461" s="1">
        <v>50000</v>
      </c>
      <c r="I461" s="1">
        <v>50000</v>
      </c>
      <c r="J461" s="1">
        <v>1583680506</v>
      </c>
      <c r="K461" s="1">
        <v>25</v>
      </c>
      <c r="L461" s="1">
        <v>25</v>
      </c>
      <c r="M461" s="1">
        <v>285422925</v>
      </c>
    </row>
    <row r="462" spans="1:13" x14ac:dyDescent="0.25">
      <c r="A462" s="3" t="s">
        <v>243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4" t="s">
        <v>243</v>
      </c>
      <c r="B463" s="1">
        <v>25000</v>
      </c>
      <c r="C463" s="1">
        <v>62743823</v>
      </c>
      <c r="D463" s="1">
        <v>797507728873961</v>
      </c>
      <c r="E463" s="1">
        <v>25000</v>
      </c>
      <c r="F463" s="1">
        <v>162752</v>
      </c>
      <c r="G463" s="1">
        <v>150973409</v>
      </c>
      <c r="H463" s="1">
        <v>50000</v>
      </c>
      <c r="I463" s="1">
        <v>50000</v>
      </c>
      <c r="J463" s="1">
        <v>1583680506</v>
      </c>
      <c r="K463" s="1">
        <v>25</v>
      </c>
      <c r="L463" s="1">
        <v>25</v>
      </c>
      <c r="M463" s="1">
        <v>225056925</v>
      </c>
    </row>
    <row r="464" spans="1:13" x14ac:dyDescent="0.25">
      <c r="A464" s="3" t="s">
        <v>244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4" t="s">
        <v>244</v>
      </c>
      <c r="B465" s="1">
        <v>25000</v>
      </c>
      <c r="C465" s="1">
        <v>62743823</v>
      </c>
      <c r="D465" s="1">
        <v>797507728873961</v>
      </c>
      <c r="E465" s="1">
        <v>25000</v>
      </c>
      <c r="F465" s="1">
        <v>162752</v>
      </c>
      <c r="G465" s="1">
        <v>150973409</v>
      </c>
      <c r="H465" s="1">
        <v>50000</v>
      </c>
      <c r="I465" s="1">
        <v>50000</v>
      </c>
      <c r="J465" s="1">
        <v>1583680506</v>
      </c>
      <c r="K465" s="1">
        <v>25</v>
      </c>
      <c r="L465" s="1">
        <v>25</v>
      </c>
      <c r="M465" s="1">
        <v>1209027300</v>
      </c>
    </row>
    <row r="466" spans="1:13" x14ac:dyDescent="0.25">
      <c r="A466" s="3" t="s">
        <v>245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4" t="s">
        <v>245</v>
      </c>
      <c r="B467" s="1">
        <v>25000</v>
      </c>
      <c r="C467" s="1">
        <v>62743823</v>
      </c>
      <c r="D467" s="1">
        <v>797507728873961</v>
      </c>
      <c r="E467" s="1">
        <v>25000</v>
      </c>
      <c r="F467" s="1">
        <v>162752</v>
      </c>
      <c r="G467" s="1">
        <v>150973409</v>
      </c>
      <c r="H467" s="1">
        <v>50000</v>
      </c>
      <c r="I467" s="1">
        <v>50000</v>
      </c>
      <c r="J467" s="1">
        <v>1583680506</v>
      </c>
      <c r="K467" s="1">
        <v>25</v>
      </c>
      <c r="L467" s="1">
        <v>25</v>
      </c>
      <c r="M467" s="1">
        <v>143993550</v>
      </c>
    </row>
    <row r="468" spans="1:13" x14ac:dyDescent="0.25">
      <c r="A468" s="3" t="s">
        <v>246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25">
      <c r="A469" s="4" t="s">
        <v>246</v>
      </c>
      <c r="B469" s="1">
        <v>25000</v>
      </c>
      <c r="C469" s="1">
        <v>62743823</v>
      </c>
      <c r="D469" s="1">
        <v>797507728873961</v>
      </c>
      <c r="E469" s="1">
        <v>25000</v>
      </c>
      <c r="F469" s="1">
        <v>162752</v>
      </c>
      <c r="G469" s="1">
        <v>150973409</v>
      </c>
      <c r="H469" s="1">
        <v>50000</v>
      </c>
      <c r="I469" s="1">
        <v>50000</v>
      </c>
      <c r="J469" s="1">
        <v>1583680506</v>
      </c>
      <c r="K469" s="1">
        <v>25</v>
      </c>
      <c r="L469" s="1">
        <v>25</v>
      </c>
      <c r="M469" s="1">
        <v>220668250</v>
      </c>
    </row>
    <row r="470" spans="1:13" x14ac:dyDescent="0.25">
      <c r="A470" s="3" t="s">
        <v>247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25">
      <c r="A471" s="4" t="s">
        <v>247</v>
      </c>
      <c r="B471" s="1">
        <v>25000</v>
      </c>
      <c r="C471" s="1">
        <v>62743823</v>
      </c>
      <c r="D471" s="1">
        <v>797507728873961</v>
      </c>
      <c r="E471" s="1">
        <v>25000</v>
      </c>
      <c r="F471" s="1">
        <v>162752</v>
      </c>
      <c r="G471" s="1">
        <v>150973409</v>
      </c>
      <c r="H471" s="1">
        <v>50000</v>
      </c>
      <c r="I471" s="1">
        <v>50000</v>
      </c>
      <c r="J471" s="1">
        <v>1583680506</v>
      </c>
      <c r="K471" s="1">
        <v>25</v>
      </c>
      <c r="L471" s="1">
        <v>25</v>
      </c>
      <c r="M471" s="1">
        <v>659169200</v>
      </c>
    </row>
    <row r="472" spans="1:13" x14ac:dyDescent="0.25">
      <c r="A472" s="3" t="s">
        <v>248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4" t="s">
        <v>248</v>
      </c>
      <c r="B473" s="1">
        <v>25000</v>
      </c>
      <c r="C473" s="1">
        <v>62743823</v>
      </c>
      <c r="D473" s="1">
        <v>797507728873961</v>
      </c>
      <c r="E473" s="1">
        <v>25000</v>
      </c>
      <c r="F473" s="1">
        <v>162752</v>
      </c>
      <c r="G473" s="1">
        <v>150973409</v>
      </c>
      <c r="H473" s="1">
        <v>50000</v>
      </c>
      <c r="I473" s="1">
        <v>50000</v>
      </c>
      <c r="J473" s="1">
        <v>1583680506</v>
      </c>
      <c r="K473" s="1">
        <v>25</v>
      </c>
      <c r="L473" s="1">
        <v>25</v>
      </c>
      <c r="M473" s="1">
        <v>305147275</v>
      </c>
    </row>
    <row r="474" spans="1:13" x14ac:dyDescent="0.25">
      <c r="A474" s="3" t="s">
        <v>249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4" t="s">
        <v>249</v>
      </c>
      <c r="B475" s="1">
        <v>25000</v>
      </c>
      <c r="C475" s="1">
        <v>62743823</v>
      </c>
      <c r="D475" s="1">
        <v>797507728873961</v>
      </c>
      <c r="E475" s="1">
        <v>25000</v>
      </c>
      <c r="F475" s="1">
        <v>162752</v>
      </c>
      <c r="G475" s="1">
        <v>150973409</v>
      </c>
      <c r="H475" s="1">
        <v>50000</v>
      </c>
      <c r="I475" s="1">
        <v>50000</v>
      </c>
      <c r="J475" s="1">
        <v>1583680506</v>
      </c>
      <c r="K475" s="1">
        <v>25</v>
      </c>
      <c r="L475" s="1">
        <v>25</v>
      </c>
      <c r="M475" s="1">
        <v>669280225</v>
      </c>
    </row>
    <row r="476" spans="1:13" x14ac:dyDescent="0.25">
      <c r="A476" s="3" t="s">
        <v>250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4" t="s">
        <v>250</v>
      </c>
      <c r="B477" s="1">
        <v>25000</v>
      </c>
      <c r="C477" s="1">
        <v>62743823</v>
      </c>
      <c r="D477" s="1">
        <v>797507728873961</v>
      </c>
      <c r="E477" s="1">
        <v>25000</v>
      </c>
      <c r="F477" s="1">
        <v>162752</v>
      </c>
      <c r="G477" s="1">
        <v>150973409</v>
      </c>
      <c r="H477" s="1">
        <v>50000</v>
      </c>
      <c r="I477" s="1">
        <v>50000</v>
      </c>
      <c r="J477" s="1">
        <v>1583680506</v>
      </c>
      <c r="K477" s="1">
        <v>25</v>
      </c>
      <c r="L477" s="1">
        <v>25</v>
      </c>
      <c r="M477" s="1">
        <v>185042300</v>
      </c>
    </row>
    <row r="478" spans="1:13" x14ac:dyDescent="0.25">
      <c r="A478" s="3" t="s">
        <v>251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4" t="s">
        <v>251</v>
      </c>
      <c r="B479" s="1">
        <v>25000</v>
      </c>
      <c r="C479" s="1">
        <v>62743823</v>
      </c>
      <c r="D479" s="1">
        <v>797507728873961</v>
      </c>
      <c r="E479" s="1">
        <v>25000</v>
      </c>
      <c r="F479" s="1">
        <v>162752</v>
      </c>
      <c r="G479" s="1">
        <v>150973409</v>
      </c>
      <c r="H479" s="1">
        <v>50000</v>
      </c>
      <c r="I479" s="1">
        <v>50000</v>
      </c>
      <c r="J479" s="1">
        <v>1583680506</v>
      </c>
      <c r="K479" s="1">
        <v>25</v>
      </c>
      <c r="L479" s="1">
        <v>25</v>
      </c>
      <c r="M479" s="1">
        <v>1172542975</v>
      </c>
    </row>
    <row r="480" spans="1:13" x14ac:dyDescent="0.25">
      <c r="A480" s="3" t="s">
        <v>252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4" t="s">
        <v>252</v>
      </c>
      <c r="B481" s="1">
        <v>25000</v>
      </c>
      <c r="C481" s="1">
        <v>62743823</v>
      </c>
      <c r="D481" s="1">
        <v>797507728873961</v>
      </c>
      <c r="E481" s="1">
        <v>25000</v>
      </c>
      <c r="F481" s="1">
        <v>162752</v>
      </c>
      <c r="G481" s="1">
        <v>150973409</v>
      </c>
      <c r="H481" s="1">
        <v>50000</v>
      </c>
      <c r="I481" s="1">
        <v>50000</v>
      </c>
      <c r="J481" s="1">
        <v>1583680506</v>
      </c>
      <c r="K481" s="1">
        <v>25</v>
      </c>
      <c r="L481" s="1">
        <v>25</v>
      </c>
      <c r="M481" s="1">
        <v>816881025</v>
      </c>
    </row>
    <row r="482" spans="1:13" x14ac:dyDescent="0.25">
      <c r="A482" s="3" t="s">
        <v>253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4" t="s">
        <v>253</v>
      </c>
      <c r="B483" s="1">
        <v>25000</v>
      </c>
      <c r="C483" s="1">
        <v>62743823</v>
      </c>
      <c r="D483" s="1">
        <v>797507728873961</v>
      </c>
      <c r="E483" s="1">
        <v>25000</v>
      </c>
      <c r="F483" s="1">
        <v>162752</v>
      </c>
      <c r="G483" s="1">
        <v>150973409</v>
      </c>
      <c r="H483" s="1">
        <v>50000</v>
      </c>
      <c r="I483" s="1">
        <v>50000</v>
      </c>
      <c r="J483" s="1">
        <v>1583680506</v>
      </c>
      <c r="K483" s="1">
        <v>25</v>
      </c>
      <c r="L483" s="1">
        <v>25</v>
      </c>
      <c r="M483" s="1">
        <v>647319700</v>
      </c>
    </row>
    <row r="484" spans="1:13" x14ac:dyDescent="0.25">
      <c r="A484" s="3" t="s">
        <v>254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25">
      <c r="A485" s="4" t="s">
        <v>254</v>
      </c>
      <c r="B485" s="1">
        <v>25000</v>
      </c>
      <c r="C485" s="1">
        <v>62743823</v>
      </c>
      <c r="D485" s="1">
        <v>797507728873961</v>
      </c>
      <c r="E485" s="1">
        <v>25000</v>
      </c>
      <c r="F485" s="1">
        <v>162752</v>
      </c>
      <c r="G485" s="1">
        <v>150973409</v>
      </c>
      <c r="H485" s="1">
        <v>50000</v>
      </c>
      <c r="I485" s="1">
        <v>50000</v>
      </c>
      <c r="J485" s="1">
        <v>1583680506</v>
      </c>
      <c r="K485" s="1">
        <v>25</v>
      </c>
      <c r="L485" s="1">
        <v>25</v>
      </c>
      <c r="M485" s="1">
        <v>1213372800</v>
      </c>
    </row>
    <row r="486" spans="1:13" x14ac:dyDescent="0.25">
      <c r="A486" s="3" t="s">
        <v>255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4" t="s">
        <v>255</v>
      </c>
      <c r="B487" s="1">
        <v>25000</v>
      </c>
      <c r="C487" s="1">
        <v>62743823</v>
      </c>
      <c r="D487" s="1">
        <v>797507728873961</v>
      </c>
      <c r="E487" s="1">
        <v>25000</v>
      </c>
      <c r="F487" s="1">
        <v>162752</v>
      </c>
      <c r="G487" s="1">
        <v>150973409</v>
      </c>
      <c r="H487" s="1">
        <v>50000</v>
      </c>
      <c r="I487" s="1">
        <v>50000</v>
      </c>
      <c r="J487" s="1">
        <v>1583680506</v>
      </c>
      <c r="K487" s="1">
        <v>25</v>
      </c>
      <c r="L487" s="1">
        <v>25</v>
      </c>
      <c r="M487" s="1">
        <v>871538200</v>
      </c>
    </row>
    <row r="488" spans="1:13" x14ac:dyDescent="0.25">
      <c r="A488" s="3" t="s">
        <v>256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4" t="s">
        <v>256</v>
      </c>
      <c r="B489" s="1">
        <v>25000</v>
      </c>
      <c r="C489" s="1">
        <v>62743823</v>
      </c>
      <c r="D489" s="1">
        <v>797507728873961</v>
      </c>
      <c r="E489" s="1">
        <v>25000</v>
      </c>
      <c r="F489" s="1">
        <v>162752</v>
      </c>
      <c r="G489" s="1">
        <v>150973409</v>
      </c>
      <c r="H489" s="1">
        <v>50000</v>
      </c>
      <c r="I489" s="1">
        <v>50000</v>
      </c>
      <c r="J489" s="1">
        <v>1583680506</v>
      </c>
      <c r="K489" s="1">
        <v>25</v>
      </c>
      <c r="L489" s="1">
        <v>25</v>
      </c>
      <c r="M489" s="1">
        <v>512820275</v>
      </c>
    </row>
    <row r="490" spans="1:13" x14ac:dyDescent="0.25">
      <c r="A490" s="3" t="s">
        <v>257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4" t="s">
        <v>257</v>
      </c>
      <c r="B491" s="1">
        <v>25000</v>
      </c>
      <c r="C491" s="1">
        <v>62743823</v>
      </c>
      <c r="D491" s="1">
        <v>797507728873961</v>
      </c>
      <c r="E491" s="1">
        <v>25000</v>
      </c>
      <c r="F491" s="1">
        <v>162752</v>
      </c>
      <c r="G491" s="1">
        <v>150973409</v>
      </c>
      <c r="H491" s="1">
        <v>50000</v>
      </c>
      <c r="I491" s="1">
        <v>50000</v>
      </c>
      <c r="J491" s="1">
        <v>1583680506</v>
      </c>
      <c r="K491" s="1">
        <v>25</v>
      </c>
      <c r="L491" s="1">
        <v>25</v>
      </c>
      <c r="M491" s="1">
        <v>332596750</v>
      </c>
    </row>
    <row r="492" spans="1:13" x14ac:dyDescent="0.25">
      <c r="A492" s="3" t="s">
        <v>258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4" t="s">
        <v>258</v>
      </c>
      <c r="B493" s="1">
        <v>25000</v>
      </c>
      <c r="C493" s="1">
        <v>62743823</v>
      </c>
      <c r="D493" s="1">
        <v>797507728873961</v>
      </c>
      <c r="E493" s="1">
        <v>25000</v>
      </c>
      <c r="F493" s="1">
        <v>162752</v>
      </c>
      <c r="G493" s="1">
        <v>150973409</v>
      </c>
      <c r="H493" s="1">
        <v>50000</v>
      </c>
      <c r="I493" s="1">
        <v>50000</v>
      </c>
      <c r="J493" s="1">
        <v>1583680506</v>
      </c>
      <c r="K493" s="1">
        <v>25</v>
      </c>
      <c r="L493" s="1">
        <v>25</v>
      </c>
      <c r="M493" s="1">
        <v>713655200</v>
      </c>
    </row>
    <row r="494" spans="1:13" x14ac:dyDescent="0.25">
      <c r="A494" s="3" t="s">
        <v>259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4" t="s">
        <v>259</v>
      </c>
      <c r="B495" s="1">
        <v>25000</v>
      </c>
      <c r="C495" s="1">
        <v>62743823</v>
      </c>
      <c r="D495" s="1">
        <v>797507728873961</v>
      </c>
      <c r="E495" s="1">
        <v>25000</v>
      </c>
      <c r="F495" s="1">
        <v>162752</v>
      </c>
      <c r="G495" s="1">
        <v>150973409</v>
      </c>
      <c r="H495" s="1">
        <v>50000</v>
      </c>
      <c r="I495" s="1">
        <v>50000</v>
      </c>
      <c r="J495" s="1">
        <v>1583680506</v>
      </c>
      <c r="K495" s="1">
        <v>25</v>
      </c>
      <c r="L495" s="1">
        <v>25</v>
      </c>
      <c r="M495" s="1">
        <v>551237150</v>
      </c>
    </row>
    <row r="496" spans="1:13" x14ac:dyDescent="0.25">
      <c r="A496" s="3" t="s">
        <v>260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4" t="s">
        <v>260</v>
      </c>
      <c r="B497" s="1">
        <v>25000</v>
      </c>
      <c r="C497" s="1">
        <v>62743823</v>
      </c>
      <c r="D497" s="1">
        <v>797507728873961</v>
      </c>
      <c r="E497" s="1">
        <v>25000</v>
      </c>
      <c r="F497" s="1">
        <v>162752</v>
      </c>
      <c r="G497" s="1">
        <v>150973409</v>
      </c>
      <c r="H497" s="1">
        <v>50000</v>
      </c>
      <c r="I497" s="1">
        <v>50000</v>
      </c>
      <c r="J497" s="1">
        <v>1583680506</v>
      </c>
      <c r="K497" s="1">
        <v>25</v>
      </c>
      <c r="L497" s="1">
        <v>25</v>
      </c>
      <c r="M497" s="1">
        <v>1120408250</v>
      </c>
    </row>
    <row r="498" spans="1:13" x14ac:dyDescent="0.25">
      <c r="A498" s="3" t="s">
        <v>261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4" t="s">
        <v>261</v>
      </c>
      <c r="B499" s="1">
        <v>25000</v>
      </c>
      <c r="C499" s="1">
        <v>62743823</v>
      </c>
      <c r="D499" s="1">
        <v>797507728873961</v>
      </c>
      <c r="E499" s="1">
        <v>25000</v>
      </c>
      <c r="F499" s="1">
        <v>162752</v>
      </c>
      <c r="G499" s="1">
        <v>150973409</v>
      </c>
      <c r="H499" s="1">
        <v>50000</v>
      </c>
      <c r="I499" s="1">
        <v>50000</v>
      </c>
      <c r="J499" s="1">
        <v>1583680506</v>
      </c>
      <c r="K499" s="1">
        <v>25</v>
      </c>
      <c r="L499" s="1">
        <v>25</v>
      </c>
      <c r="M499" s="1">
        <v>465193200</v>
      </c>
    </row>
    <row r="500" spans="1:13" x14ac:dyDescent="0.25">
      <c r="A500" s="3" t="s">
        <v>262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4" t="s">
        <v>262</v>
      </c>
      <c r="B501" s="1">
        <v>25000</v>
      </c>
      <c r="C501" s="1">
        <v>62743823</v>
      </c>
      <c r="D501" s="1">
        <v>797507728873961</v>
      </c>
      <c r="E501" s="1">
        <v>25000</v>
      </c>
      <c r="F501" s="1">
        <v>162752</v>
      </c>
      <c r="G501" s="1">
        <v>150973409</v>
      </c>
      <c r="H501" s="1">
        <v>50000</v>
      </c>
      <c r="I501" s="1">
        <v>50000</v>
      </c>
      <c r="J501" s="1">
        <v>1583680506</v>
      </c>
      <c r="K501" s="1">
        <v>25</v>
      </c>
      <c r="L501" s="1">
        <v>25</v>
      </c>
      <c r="M501" s="1">
        <v>20134975</v>
      </c>
    </row>
    <row r="502" spans="1:13" x14ac:dyDescent="0.25">
      <c r="A502" s="3" t="s">
        <v>263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4" t="s">
        <v>263</v>
      </c>
      <c r="B503" s="1">
        <v>25000</v>
      </c>
      <c r="C503" s="1">
        <v>62743823</v>
      </c>
      <c r="D503" s="1">
        <v>797507728873961</v>
      </c>
      <c r="E503" s="1">
        <v>25000</v>
      </c>
      <c r="F503" s="1">
        <v>162752</v>
      </c>
      <c r="G503" s="1">
        <v>150973409</v>
      </c>
      <c r="H503" s="1">
        <v>50000</v>
      </c>
      <c r="I503" s="1">
        <v>50000</v>
      </c>
      <c r="J503" s="1">
        <v>1583680506</v>
      </c>
      <c r="K503" s="1">
        <v>25</v>
      </c>
      <c r="L503" s="1">
        <v>25</v>
      </c>
      <c r="M503" s="1">
        <v>863048750</v>
      </c>
    </row>
    <row r="504" spans="1:13" x14ac:dyDescent="0.25">
      <c r="A504" s="3" t="s">
        <v>264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4" t="s">
        <v>264</v>
      </c>
      <c r="B505" s="1">
        <v>25000</v>
      </c>
      <c r="C505" s="1">
        <v>62743823</v>
      </c>
      <c r="D505" s="1">
        <v>797507728873961</v>
      </c>
      <c r="E505" s="1">
        <v>25000</v>
      </c>
      <c r="F505" s="1">
        <v>162752</v>
      </c>
      <c r="G505" s="1">
        <v>150973409</v>
      </c>
      <c r="H505" s="1">
        <v>50000</v>
      </c>
      <c r="I505" s="1">
        <v>50000</v>
      </c>
      <c r="J505" s="1">
        <v>1583680506</v>
      </c>
      <c r="K505" s="1">
        <v>25</v>
      </c>
      <c r="L505" s="1">
        <v>25</v>
      </c>
      <c r="M505" s="1">
        <v>315351975</v>
      </c>
    </row>
    <row r="506" spans="1:13" x14ac:dyDescent="0.25">
      <c r="A506" s="3" t="s">
        <v>265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4" t="s">
        <v>265</v>
      </c>
      <c r="B507" s="1">
        <v>25000</v>
      </c>
      <c r="C507" s="1">
        <v>62743823</v>
      </c>
      <c r="D507" s="1">
        <v>797507728873961</v>
      </c>
      <c r="E507" s="1">
        <v>25000</v>
      </c>
      <c r="F507" s="1">
        <v>162752</v>
      </c>
      <c r="G507" s="1">
        <v>150973409</v>
      </c>
      <c r="H507" s="1">
        <v>50000</v>
      </c>
      <c r="I507" s="1">
        <v>50000</v>
      </c>
      <c r="J507" s="1">
        <v>1583680506</v>
      </c>
      <c r="K507" s="1">
        <v>25</v>
      </c>
      <c r="L507" s="1">
        <v>25</v>
      </c>
      <c r="M507" s="1">
        <v>557529875</v>
      </c>
    </row>
    <row r="508" spans="1:13" x14ac:dyDescent="0.25">
      <c r="A508" s="3" t="s">
        <v>266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4" t="s">
        <v>266</v>
      </c>
      <c r="B509" s="1">
        <v>25000</v>
      </c>
      <c r="C509" s="1">
        <v>62743823</v>
      </c>
      <c r="D509" s="1">
        <v>797507728873961</v>
      </c>
      <c r="E509" s="1">
        <v>25000</v>
      </c>
      <c r="F509" s="1">
        <v>162752</v>
      </c>
      <c r="G509" s="1">
        <v>150973409</v>
      </c>
      <c r="H509" s="1">
        <v>50000</v>
      </c>
      <c r="I509" s="1">
        <v>50000</v>
      </c>
      <c r="J509" s="1">
        <v>1583680506</v>
      </c>
      <c r="K509" s="1">
        <v>25</v>
      </c>
      <c r="L509" s="1">
        <v>25</v>
      </c>
      <c r="M509" s="1">
        <v>699095150</v>
      </c>
    </row>
    <row r="510" spans="1:13" x14ac:dyDescent="0.25">
      <c r="A510" s="3" t="s">
        <v>267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4" t="s">
        <v>267</v>
      </c>
      <c r="B511" s="1">
        <v>25000</v>
      </c>
      <c r="C511" s="1">
        <v>62743823</v>
      </c>
      <c r="D511" s="1">
        <v>797507728873961</v>
      </c>
      <c r="E511" s="1">
        <v>25000</v>
      </c>
      <c r="F511" s="1">
        <v>162752</v>
      </c>
      <c r="G511" s="1">
        <v>150973409</v>
      </c>
      <c r="H511" s="1">
        <v>50000</v>
      </c>
      <c r="I511" s="1">
        <v>50000</v>
      </c>
      <c r="J511" s="1">
        <v>1583680506</v>
      </c>
      <c r="K511" s="1">
        <v>25</v>
      </c>
      <c r="L511" s="1">
        <v>25</v>
      </c>
      <c r="M511" s="1">
        <v>789393450</v>
      </c>
    </row>
    <row r="512" spans="1:13" x14ac:dyDescent="0.25">
      <c r="A512" s="3" t="s">
        <v>268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4" t="s">
        <v>268</v>
      </c>
      <c r="B513" s="1">
        <v>25000</v>
      </c>
      <c r="C513" s="1">
        <v>62743823</v>
      </c>
      <c r="D513" s="1">
        <v>797507728873961</v>
      </c>
      <c r="E513" s="1">
        <v>25000</v>
      </c>
      <c r="F513" s="1">
        <v>162752</v>
      </c>
      <c r="G513" s="1">
        <v>150973409</v>
      </c>
      <c r="H513" s="1">
        <v>50000</v>
      </c>
      <c r="I513" s="1">
        <v>50000</v>
      </c>
      <c r="J513" s="1">
        <v>1583680506</v>
      </c>
      <c r="K513" s="1">
        <v>25</v>
      </c>
      <c r="L513" s="1">
        <v>25</v>
      </c>
      <c r="M513" s="1">
        <v>826276350</v>
      </c>
    </row>
    <row r="514" spans="1:13" x14ac:dyDescent="0.25">
      <c r="A514" s="3" t="s">
        <v>269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5">
      <c r="A515" s="4" t="s">
        <v>269</v>
      </c>
      <c r="B515" s="1">
        <v>25000</v>
      </c>
      <c r="C515" s="1">
        <v>62743823</v>
      </c>
      <c r="D515" s="1">
        <v>797507728873961</v>
      </c>
      <c r="E515" s="1">
        <v>25000</v>
      </c>
      <c r="F515" s="1">
        <v>162752</v>
      </c>
      <c r="G515" s="1">
        <v>150973409</v>
      </c>
      <c r="H515" s="1">
        <v>50000</v>
      </c>
      <c r="I515" s="1">
        <v>50000</v>
      </c>
      <c r="J515" s="1">
        <v>1583680506</v>
      </c>
      <c r="K515" s="1">
        <v>25</v>
      </c>
      <c r="L515" s="1">
        <v>25</v>
      </c>
      <c r="M515" s="1">
        <v>928133500</v>
      </c>
    </row>
    <row r="516" spans="1:13" x14ac:dyDescent="0.25">
      <c r="A516" s="3" t="s">
        <v>270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4" t="s">
        <v>270</v>
      </c>
      <c r="B517" s="1">
        <v>25000</v>
      </c>
      <c r="C517" s="1">
        <v>62743823</v>
      </c>
      <c r="D517" s="1">
        <v>797507728873961</v>
      </c>
      <c r="E517" s="1">
        <v>25000</v>
      </c>
      <c r="F517" s="1">
        <v>162752</v>
      </c>
      <c r="G517" s="1">
        <v>150973409</v>
      </c>
      <c r="H517" s="1">
        <v>50000</v>
      </c>
      <c r="I517" s="1">
        <v>50000</v>
      </c>
      <c r="J517" s="1">
        <v>1583680506</v>
      </c>
      <c r="K517" s="1">
        <v>25</v>
      </c>
      <c r="L517" s="1">
        <v>25</v>
      </c>
      <c r="M517" s="1">
        <v>796474150</v>
      </c>
    </row>
    <row r="518" spans="1:13" x14ac:dyDescent="0.25">
      <c r="A518" s="3" t="s">
        <v>271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4" t="s">
        <v>271</v>
      </c>
      <c r="B519" s="1">
        <v>25000</v>
      </c>
      <c r="C519" s="1">
        <v>62743823</v>
      </c>
      <c r="D519" s="1">
        <v>797507728873961</v>
      </c>
      <c r="E519" s="1">
        <v>25000</v>
      </c>
      <c r="F519" s="1">
        <v>162752</v>
      </c>
      <c r="G519" s="1">
        <v>150973409</v>
      </c>
      <c r="H519" s="1">
        <v>50000</v>
      </c>
      <c r="I519" s="1">
        <v>50000</v>
      </c>
      <c r="J519" s="1">
        <v>1583680506</v>
      </c>
      <c r="K519" s="1">
        <v>25</v>
      </c>
      <c r="L519" s="1">
        <v>25</v>
      </c>
      <c r="M519" s="1">
        <v>756444500</v>
      </c>
    </row>
    <row r="520" spans="1:13" x14ac:dyDescent="0.25">
      <c r="A520" s="3" t="s">
        <v>272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4" t="s">
        <v>272</v>
      </c>
      <c r="B521" s="1">
        <v>25000</v>
      </c>
      <c r="C521" s="1">
        <v>62743823</v>
      </c>
      <c r="D521" s="1">
        <v>797507728873961</v>
      </c>
      <c r="E521" s="1">
        <v>25000</v>
      </c>
      <c r="F521" s="1">
        <v>162752</v>
      </c>
      <c r="G521" s="1">
        <v>150973409</v>
      </c>
      <c r="H521" s="1">
        <v>50000</v>
      </c>
      <c r="I521" s="1">
        <v>50000</v>
      </c>
      <c r="J521" s="1">
        <v>1583680506</v>
      </c>
      <c r="K521" s="1">
        <v>25</v>
      </c>
      <c r="L521" s="1">
        <v>25</v>
      </c>
      <c r="M521" s="1">
        <v>572558200</v>
      </c>
    </row>
    <row r="522" spans="1:13" x14ac:dyDescent="0.25">
      <c r="A522" s="3" t="s">
        <v>273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5">
      <c r="A523" s="4" t="s">
        <v>273</v>
      </c>
      <c r="B523" s="1">
        <v>25000</v>
      </c>
      <c r="C523" s="1">
        <v>62743823</v>
      </c>
      <c r="D523" s="1">
        <v>797507728873961</v>
      </c>
      <c r="E523" s="1">
        <v>25000</v>
      </c>
      <c r="F523" s="1">
        <v>162752</v>
      </c>
      <c r="G523" s="1">
        <v>150973409</v>
      </c>
      <c r="H523" s="1">
        <v>50000</v>
      </c>
      <c r="I523" s="1">
        <v>50000</v>
      </c>
      <c r="J523" s="1">
        <v>1583680506</v>
      </c>
      <c r="K523" s="1">
        <v>25</v>
      </c>
      <c r="L523" s="1">
        <v>25</v>
      </c>
      <c r="M523" s="1">
        <v>711791850</v>
      </c>
    </row>
    <row r="524" spans="1:13" x14ac:dyDescent="0.25">
      <c r="A524" s="3" t="s">
        <v>274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4" t="s">
        <v>274</v>
      </c>
      <c r="B525" s="1">
        <v>25000</v>
      </c>
      <c r="C525" s="1">
        <v>62743823</v>
      </c>
      <c r="D525" s="1">
        <v>797507728873961</v>
      </c>
      <c r="E525" s="1">
        <v>25000</v>
      </c>
      <c r="F525" s="1">
        <v>162752</v>
      </c>
      <c r="G525" s="1">
        <v>150973409</v>
      </c>
      <c r="H525" s="1">
        <v>50000</v>
      </c>
      <c r="I525" s="1">
        <v>50000</v>
      </c>
      <c r="J525" s="1">
        <v>1583680506</v>
      </c>
      <c r="K525" s="1">
        <v>25</v>
      </c>
      <c r="L525" s="1">
        <v>25</v>
      </c>
      <c r="M525" s="1">
        <v>426420400</v>
      </c>
    </row>
    <row r="526" spans="1:13" x14ac:dyDescent="0.25">
      <c r="A526" s="3" t="s">
        <v>275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4" t="s">
        <v>275</v>
      </c>
      <c r="B527" s="1">
        <v>25000</v>
      </c>
      <c r="C527" s="1">
        <v>62743823</v>
      </c>
      <c r="D527" s="1">
        <v>797507728873961</v>
      </c>
      <c r="E527" s="1">
        <v>25000</v>
      </c>
      <c r="F527" s="1">
        <v>162752</v>
      </c>
      <c r="G527" s="1">
        <v>150973409</v>
      </c>
      <c r="H527" s="1">
        <v>50000</v>
      </c>
      <c r="I527" s="1">
        <v>50000</v>
      </c>
      <c r="J527" s="1">
        <v>1583680506</v>
      </c>
      <c r="K527" s="1">
        <v>25</v>
      </c>
      <c r="L527" s="1">
        <v>25</v>
      </c>
      <c r="M527" s="1">
        <v>1247292375</v>
      </c>
    </row>
    <row r="528" spans="1:13" x14ac:dyDescent="0.25">
      <c r="A528" s="3" t="s">
        <v>276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5">
      <c r="A529" s="4" t="s">
        <v>276</v>
      </c>
      <c r="B529" s="1">
        <v>25000</v>
      </c>
      <c r="C529" s="1">
        <v>62743823</v>
      </c>
      <c r="D529" s="1">
        <v>797507728873961</v>
      </c>
      <c r="E529" s="1">
        <v>25000</v>
      </c>
      <c r="F529" s="1">
        <v>162752</v>
      </c>
      <c r="G529" s="1">
        <v>150973409</v>
      </c>
      <c r="H529" s="1">
        <v>50000</v>
      </c>
      <c r="I529" s="1">
        <v>50000</v>
      </c>
      <c r="J529" s="1">
        <v>1583680506</v>
      </c>
      <c r="K529" s="1">
        <v>25</v>
      </c>
      <c r="L529" s="1">
        <v>25</v>
      </c>
      <c r="M529" s="1">
        <v>1086260525</v>
      </c>
    </row>
    <row r="530" spans="1:13" x14ac:dyDescent="0.25">
      <c r="A530" s="3" t="s">
        <v>277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4" t="s">
        <v>277</v>
      </c>
      <c r="B531" s="1">
        <v>25000</v>
      </c>
      <c r="C531" s="1">
        <v>62743823</v>
      </c>
      <c r="D531" s="1">
        <v>797507728873961</v>
      </c>
      <c r="E531" s="1">
        <v>25000</v>
      </c>
      <c r="F531" s="1">
        <v>162752</v>
      </c>
      <c r="G531" s="1">
        <v>150973409</v>
      </c>
      <c r="H531" s="1">
        <v>50000</v>
      </c>
      <c r="I531" s="1">
        <v>50000</v>
      </c>
      <c r="J531" s="1">
        <v>1583680506</v>
      </c>
      <c r="K531" s="1">
        <v>25</v>
      </c>
      <c r="L531" s="1">
        <v>25</v>
      </c>
      <c r="M531" s="1">
        <v>902793350</v>
      </c>
    </row>
    <row r="532" spans="1:13" x14ac:dyDescent="0.25">
      <c r="A532" s="3" t="s">
        <v>278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4" t="s">
        <v>278</v>
      </c>
      <c r="B533" s="1">
        <v>25000</v>
      </c>
      <c r="C533" s="1">
        <v>62743823</v>
      </c>
      <c r="D533" s="1">
        <v>797507728873961</v>
      </c>
      <c r="E533" s="1">
        <v>25000</v>
      </c>
      <c r="F533" s="1">
        <v>162752</v>
      </c>
      <c r="G533" s="1">
        <v>150973409</v>
      </c>
      <c r="H533" s="1">
        <v>50000</v>
      </c>
      <c r="I533" s="1">
        <v>50000</v>
      </c>
      <c r="J533" s="1">
        <v>1583680506</v>
      </c>
      <c r="K533" s="1">
        <v>25</v>
      </c>
      <c r="L533" s="1">
        <v>25</v>
      </c>
      <c r="M533" s="1">
        <v>728066775</v>
      </c>
    </row>
    <row r="534" spans="1:13" x14ac:dyDescent="0.25">
      <c r="A534" s="3" t="s">
        <v>279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4" t="s">
        <v>279</v>
      </c>
      <c r="B535" s="1">
        <v>25000</v>
      </c>
      <c r="C535" s="1">
        <v>62743823</v>
      </c>
      <c r="D535" s="1">
        <v>797507728873961</v>
      </c>
      <c r="E535" s="1">
        <v>25000</v>
      </c>
      <c r="F535" s="1">
        <v>162752</v>
      </c>
      <c r="G535" s="1">
        <v>150973409</v>
      </c>
      <c r="H535" s="1">
        <v>50000</v>
      </c>
      <c r="I535" s="1">
        <v>50000</v>
      </c>
      <c r="J535" s="1">
        <v>1583680506</v>
      </c>
      <c r="K535" s="1">
        <v>25</v>
      </c>
      <c r="L535" s="1">
        <v>25</v>
      </c>
      <c r="M535" s="1">
        <v>693508575</v>
      </c>
    </row>
    <row r="536" spans="1:13" x14ac:dyDescent="0.25">
      <c r="A536" s="3" t="s">
        <v>280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5">
      <c r="A537" s="4" t="s">
        <v>280</v>
      </c>
      <c r="B537" s="1">
        <v>25000</v>
      </c>
      <c r="C537" s="1">
        <v>62743823</v>
      </c>
      <c r="D537" s="1">
        <v>797507728873961</v>
      </c>
      <c r="E537" s="1">
        <v>25000</v>
      </c>
      <c r="F537" s="1">
        <v>162752</v>
      </c>
      <c r="G537" s="1">
        <v>150973409</v>
      </c>
      <c r="H537" s="1">
        <v>50000</v>
      </c>
      <c r="I537" s="1">
        <v>50000</v>
      </c>
      <c r="J537" s="1">
        <v>1583680506</v>
      </c>
      <c r="K537" s="1">
        <v>25</v>
      </c>
      <c r="L537" s="1">
        <v>25</v>
      </c>
      <c r="M537" s="1">
        <v>238447775</v>
      </c>
    </row>
    <row r="538" spans="1:13" x14ac:dyDescent="0.25">
      <c r="A538" s="3" t="s">
        <v>281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4" t="s">
        <v>281</v>
      </c>
      <c r="B539" s="1">
        <v>25000</v>
      </c>
      <c r="C539" s="1">
        <v>62743823</v>
      </c>
      <c r="D539" s="1">
        <v>797507728873961</v>
      </c>
      <c r="E539" s="1">
        <v>25000</v>
      </c>
      <c r="F539" s="1">
        <v>162752</v>
      </c>
      <c r="G539" s="1">
        <v>150973409</v>
      </c>
      <c r="H539" s="1">
        <v>50000</v>
      </c>
      <c r="I539" s="1">
        <v>50000</v>
      </c>
      <c r="J539" s="1">
        <v>1583680506</v>
      </c>
      <c r="K539" s="1">
        <v>25</v>
      </c>
      <c r="L539" s="1">
        <v>25</v>
      </c>
      <c r="M539" s="1">
        <v>389115100</v>
      </c>
    </row>
    <row r="540" spans="1:13" x14ac:dyDescent="0.25">
      <c r="A540" s="3" t="s">
        <v>282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4" t="s">
        <v>282</v>
      </c>
      <c r="B541" s="1">
        <v>25000</v>
      </c>
      <c r="C541" s="1">
        <v>62743823</v>
      </c>
      <c r="D541" s="1">
        <v>797507728873961</v>
      </c>
      <c r="E541" s="1">
        <v>25000</v>
      </c>
      <c r="F541" s="1">
        <v>162752</v>
      </c>
      <c r="G541" s="1">
        <v>150973409</v>
      </c>
      <c r="H541" s="1">
        <v>50000</v>
      </c>
      <c r="I541" s="1">
        <v>50000</v>
      </c>
      <c r="J541" s="1">
        <v>1583680506</v>
      </c>
      <c r="K541" s="1">
        <v>25</v>
      </c>
      <c r="L541" s="1">
        <v>25</v>
      </c>
      <c r="M541" s="1">
        <v>711096175</v>
      </c>
    </row>
    <row r="542" spans="1:13" x14ac:dyDescent="0.25">
      <c r="A542" s="3" t="s">
        <v>283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5">
      <c r="A543" s="4" t="s">
        <v>283</v>
      </c>
      <c r="B543" s="1">
        <v>25000</v>
      </c>
      <c r="C543" s="1">
        <v>62743823</v>
      </c>
      <c r="D543" s="1">
        <v>797507728873961</v>
      </c>
      <c r="E543" s="1">
        <v>25000</v>
      </c>
      <c r="F543" s="1">
        <v>162752</v>
      </c>
      <c r="G543" s="1">
        <v>150973409</v>
      </c>
      <c r="H543" s="1">
        <v>50000</v>
      </c>
      <c r="I543" s="1">
        <v>50000</v>
      </c>
      <c r="J543" s="1">
        <v>1583680506</v>
      </c>
      <c r="K543" s="1">
        <v>25</v>
      </c>
      <c r="L543" s="1">
        <v>25</v>
      </c>
      <c r="M543" s="1">
        <v>569352625</v>
      </c>
    </row>
    <row r="544" spans="1:13" x14ac:dyDescent="0.25">
      <c r="A544" s="3" t="s">
        <v>284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4" t="s">
        <v>284</v>
      </c>
      <c r="B545" s="1">
        <v>25000</v>
      </c>
      <c r="C545" s="1">
        <v>62743823</v>
      </c>
      <c r="D545" s="1">
        <v>797507728873961</v>
      </c>
      <c r="E545" s="1">
        <v>25000</v>
      </c>
      <c r="F545" s="1">
        <v>162752</v>
      </c>
      <c r="G545" s="1">
        <v>150973409</v>
      </c>
      <c r="H545" s="1">
        <v>50000</v>
      </c>
      <c r="I545" s="1">
        <v>50000</v>
      </c>
      <c r="J545" s="1">
        <v>1583680506</v>
      </c>
      <c r="K545" s="1">
        <v>25</v>
      </c>
      <c r="L545" s="1">
        <v>25</v>
      </c>
      <c r="M545" s="1">
        <v>628980050</v>
      </c>
    </row>
    <row r="546" spans="1:13" x14ac:dyDescent="0.25">
      <c r="A546" s="3" t="s">
        <v>285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4" t="s">
        <v>285</v>
      </c>
      <c r="B547" s="1">
        <v>25000</v>
      </c>
      <c r="C547" s="1">
        <v>62743823</v>
      </c>
      <c r="D547" s="1">
        <v>797507728873961</v>
      </c>
      <c r="E547" s="1">
        <v>25000</v>
      </c>
      <c r="F547" s="1">
        <v>162752</v>
      </c>
      <c r="G547" s="1">
        <v>150973409</v>
      </c>
      <c r="H547" s="1">
        <v>50000</v>
      </c>
      <c r="I547" s="1">
        <v>50000</v>
      </c>
      <c r="J547" s="1">
        <v>1583680506</v>
      </c>
      <c r="K547" s="1">
        <v>25</v>
      </c>
      <c r="L547" s="1">
        <v>25</v>
      </c>
      <c r="M547" s="1">
        <v>77864525</v>
      </c>
    </row>
    <row r="548" spans="1:13" x14ac:dyDescent="0.25">
      <c r="A548" s="3" t="s">
        <v>286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4" t="s">
        <v>286</v>
      </c>
      <c r="B549" s="1">
        <v>25000</v>
      </c>
      <c r="C549" s="1">
        <v>62743823</v>
      </c>
      <c r="D549" s="1">
        <v>797507728873961</v>
      </c>
      <c r="E549" s="1">
        <v>25000</v>
      </c>
      <c r="F549" s="1">
        <v>162752</v>
      </c>
      <c r="G549" s="1">
        <v>150973409</v>
      </c>
      <c r="H549" s="1">
        <v>50000</v>
      </c>
      <c r="I549" s="1">
        <v>50000</v>
      </c>
      <c r="J549" s="1">
        <v>1583680506</v>
      </c>
      <c r="K549" s="1">
        <v>25</v>
      </c>
      <c r="L549" s="1">
        <v>25</v>
      </c>
      <c r="M549" s="1">
        <v>389870325</v>
      </c>
    </row>
    <row r="550" spans="1:13" x14ac:dyDescent="0.25">
      <c r="A550" s="3" t="s">
        <v>287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4" t="s">
        <v>287</v>
      </c>
      <c r="B551" s="1">
        <v>25000</v>
      </c>
      <c r="C551" s="1">
        <v>62743823</v>
      </c>
      <c r="D551" s="1">
        <v>797507728873961</v>
      </c>
      <c r="E551" s="1">
        <v>25000</v>
      </c>
      <c r="F551" s="1">
        <v>162752</v>
      </c>
      <c r="G551" s="1">
        <v>150973409</v>
      </c>
      <c r="H551" s="1">
        <v>50000</v>
      </c>
      <c r="I551" s="1">
        <v>50000</v>
      </c>
      <c r="J551" s="1">
        <v>1583680506</v>
      </c>
      <c r="K551" s="1">
        <v>25</v>
      </c>
      <c r="L551" s="1">
        <v>25</v>
      </c>
      <c r="M551" s="1">
        <v>869503825</v>
      </c>
    </row>
    <row r="552" spans="1:13" x14ac:dyDescent="0.25">
      <c r="A552" s="3" t="s">
        <v>288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4" t="s">
        <v>288</v>
      </c>
      <c r="B553" s="1">
        <v>25000</v>
      </c>
      <c r="C553" s="1">
        <v>62743823</v>
      </c>
      <c r="D553" s="1">
        <v>797507728873961</v>
      </c>
      <c r="E553" s="1">
        <v>25000</v>
      </c>
      <c r="F553" s="1">
        <v>162752</v>
      </c>
      <c r="G553" s="1">
        <v>150973409</v>
      </c>
      <c r="H553" s="1">
        <v>50000</v>
      </c>
      <c r="I553" s="1">
        <v>50000</v>
      </c>
      <c r="J553" s="1">
        <v>1583680506</v>
      </c>
      <c r="K553" s="1">
        <v>25</v>
      </c>
      <c r="L553" s="1">
        <v>25</v>
      </c>
      <c r="M553" s="1">
        <v>1178322575</v>
      </c>
    </row>
    <row r="554" spans="1:13" x14ac:dyDescent="0.25">
      <c r="A554" s="3" t="s">
        <v>289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4" t="s">
        <v>289</v>
      </c>
      <c r="B555" s="1">
        <v>25000</v>
      </c>
      <c r="C555" s="1">
        <v>62743823</v>
      </c>
      <c r="D555" s="1">
        <v>797507728873961</v>
      </c>
      <c r="E555" s="1">
        <v>25000</v>
      </c>
      <c r="F555" s="1">
        <v>162752</v>
      </c>
      <c r="G555" s="1">
        <v>150973409</v>
      </c>
      <c r="H555" s="1">
        <v>50000</v>
      </c>
      <c r="I555" s="1">
        <v>50000</v>
      </c>
      <c r="J555" s="1">
        <v>1583680506</v>
      </c>
      <c r="K555" s="1">
        <v>25</v>
      </c>
      <c r="L555" s="1">
        <v>25</v>
      </c>
      <c r="M555" s="1">
        <v>447437250</v>
      </c>
    </row>
    <row r="556" spans="1:13" x14ac:dyDescent="0.25">
      <c r="A556" s="3" t="s">
        <v>290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4" t="s">
        <v>290</v>
      </c>
      <c r="B557" s="1">
        <v>25000</v>
      </c>
      <c r="C557" s="1">
        <v>62743823</v>
      </c>
      <c r="D557" s="1">
        <v>797507728873961</v>
      </c>
      <c r="E557" s="1">
        <v>25000</v>
      </c>
      <c r="F557" s="1">
        <v>162752</v>
      </c>
      <c r="G557" s="1">
        <v>150973409</v>
      </c>
      <c r="H557" s="1">
        <v>50000</v>
      </c>
      <c r="I557" s="1">
        <v>50000</v>
      </c>
      <c r="J557" s="1">
        <v>1583680506</v>
      </c>
      <c r="K557" s="1">
        <v>25</v>
      </c>
      <c r="L557" s="1">
        <v>25</v>
      </c>
      <c r="M557" s="1">
        <v>472528925</v>
      </c>
    </row>
    <row r="558" spans="1:13" x14ac:dyDescent="0.25">
      <c r="A558" s="3" t="s">
        <v>291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4" t="s">
        <v>291</v>
      </c>
      <c r="B559" s="1">
        <v>25000</v>
      </c>
      <c r="C559" s="1">
        <v>62743823</v>
      </c>
      <c r="D559" s="1">
        <v>797507728873961</v>
      </c>
      <c r="E559" s="1">
        <v>25000</v>
      </c>
      <c r="F559" s="1">
        <v>162752</v>
      </c>
      <c r="G559" s="1">
        <v>150973409</v>
      </c>
      <c r="H559" s="1">
        <v>50000</v>
      </c>
      <c r="I559" s="1">
        <v>50000</v>
      </c>
      <c r="J559" s="1">
        <v>1583680506</v>
      </c>
      <c r="K559" s="1">
        <v>25</v>
      </c>
      <c r="L559" s="1">
        <v>25</v>
      </c>
      <c r="M559" s="1">
        <v>1219736925</v>
      </c>
    </row>
    <row r="560" spans="1:13" x14ac:dyDescent="0.25">
      <c r="A560" s="3" t="s">
        <v>292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4" t="s">
        <v>292</v>
      </c>
      <c r="B561" s="1">
        <v>25000</v>
      </c>
      <c r="C561" s="1">
        <v>62743823</v>
      </c>
      <c r="D561" s="1">
        <v>797507728873961</v>
      </c>
      <c r="E561" s="1">
        <v>25000</v>
      </c>
      <c r="F561" s="1">
        <v>162752</v>
      </c>
      <c r="G561" s="1">
        <v>150973409</v>
      </c>
      <c r="H561" s="1">
        <v>50000</v>
      </c>
      <c r="I561" s="1">
        <v>50000</v>
      </c>
      <c r="J561" s="1">
        <v>1583680506</v>
      </c>
      <c r="K561" s="1">
        <v>25</v>
      </c>
      <c r="L561" s="1">
        <v>25</v>
      </c>
      <c r="M561" s="1">
        <v>1206984100</v>
      </c>
    </row>
    <row r="562" spans="1:13" x14ac:dyDescent="0.25">
      <c r="A562" s="3" t="s">
        <v>293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4" t="s">
        <v>293</v>
      </c>
      <c r="B563" s="1">
        <v>25000</v>
      </c>
      <c r="C563" s="1">
        <v>62743823</v>
      </c>
      <c r="D563" s="1">
        <v>797507728873961</v>
      </c>
      <c r="E563" s="1">
        <v>25000</v>
      </c>
      <c r="F563" s="1">
        <v>162752</v>
      </c>
      <c r="G563" s="1">
        <v>150973409</v>
      </c>
      <c r="H563" s="1">
        <v>50000</v>
      </c>
      <c r="I563" s="1">
        <v>50000</v>
      </c>
      <c r="J563" s="1">
        <v>1583680506</v>
      </c>
      <c r="K563" s="1">
        <v>25</v>
      </c>
      <c r="L563" s="1">
        <v>25</v>
      </c>
      <c r="M563" s="1">
        <v>533737025</v>
      </c>
    </row>
    <row r="564" spans="1:13" x14ac:dyDescent="0.25">
      <c r="A564" s="3" t="s">
        <v>294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4" t="s">
        <v>294</v>
      </c>
      <c r="B565" s="1">
        <v>25000</v>
      </c>
      <c r="C565" s="1">
        <v>62743823</v>
      </c>
      <c r="D565" s="1">
        <v>797507728873961</v>
      </c>
      <c r="E565" s="1">
        <v>25000</v>
      </c>
      <c r="F565" s="1">
        <v>162752</v>
      </c>
      <c r="G565" s="1">
        <v>150973409</v>
      </c>
      <c r="H565" s="1">
        <v>50000</v>
      </c>
      <c r="I565" s="1">
        <v>50000</v>
      </c>
      <c r="J565" s="1">
        <v>1583680506</v>
      </c>
      <c r="K565" s="1">
        <v>25</v>
      </c>
      <c r="L565" s="1">
        <v>25</v>
      </c>
      <c r="M565" s="1">
        <v>1124219125</v>
      </c>
    </row>
    <row r="566" spans="1:13" x14ac:dyDescent="0.25">
      <c r="A566" s="3" t="s">
        <v>295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4" t="s">
        <v>295</v>
      </c>
      <c r="B567" s="1">
        <v>25000</v>
      </c>
      <c r="C567" s="1">
        <v>62743823</v>
      </c>
      <c r="D567" s="1">
        <v>797507728873961</v>
      </c>
      <c r="E567" s="1">
        <v>25000</v>
      </c>
      <c r="F567" s="1">
        <v>162752</v>
      </c>
      <c r="G567" s="1">
        <v>150973409</v>
      </c>
      <c r="H567" s="1">
        <v>50000</v>
      </c>
      <c r="I567" s="1">
        <v>50000</v>
      </c>
      <c r="J567" s="1">
        <v>1583680506</v>
      </c>
      <c r="K567" s="1">
        <v>25</v>
      </c>
      <c r="L567" s="1">
        <v>25</v>
      </c>
      <c r="M567" s="1">
        <v>606298175</v>
      </c>
    </row>
    <row r="568" spans="1:13" x14ac:dyDescent="0.25">
      <c r="A568" s="3" t="s">
        <v>296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4" t="s">
        <v>296</v>
      </c>
      <c r="B569" s="1">
        <v>25000</v>
      </c>
      <c r="C569" s="1">
        <v>62743823</v>
      </c>
      <c r="D569" s="1">
        <v>797507728873961</v>
      </c>
      <c r="E569" s="1">
        <v>25000</v>
      </c>
      <c r="F569" s="1">
        <v>162752</v>
      </c>
      <c r="G569" s="1">
        <v>150973409</v>
      </c>
      <c r="H569" s="1">
        <v>50000</v>
      </c>
      <c r="I569" s="1">
        <v>50000</v>
      </c>
      <c r="J569" s="1">
        <v>1583680506</v>
      </c>
      <c r="K569" s="1">
        <v>25</v>
      </c>
      <c r="L569" s="1">
        <v>25</v>
      </c>
      <c r="M569" s="1">
        <v>166758000</v>
      </c>
    </row>
    <row r="570" spans="1:13" x14ac:dyDescent="0.25">
      <c r="A570" s="3" t="s">
        <v>297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4" t="s">
        <v>297</v>
      </c>
      <c r="B571" s="1">
        <v>25000</v>
      </c>
      <c r="C571" s="1">
        <v>62743823</v>
      </c>
      <c r="D571" s="1">
        <v>797507728873961</v>
      </c>
      <c r="E571" s="1">
        <v>25000</v>
      </c>
      <c r="F571" s="1">
        <v>162752</v>
      </c>
      <c r="G571" s="1">
        <v>150973409</v>
      </c>
      <c r="H571" s="1">
        <v>50000</v>
      </c>
      <c r="I571" s="1">
        <v>50000</v>
      </c>
      <c r="J571" s="1">
        <v>1583680506</v>
      </c>
      <c r="K571" s="1">
        <v>25</v>
      </c>
      <c r="L571" s="1">
        <v>25</v>
      </c>
      <c r="M571" s="1">
        <v>672374275</v>
      </c>
    </row>
    <row r="572" spans="1:13" x14ac:dyDescent="0.25">
      <c r="A572" s="3" t="s">
        <v>298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4" t="s">
        <v>298</v>
      </c>
      <c r="B573" s="1">
        <v>25000</v>
      </c>
      <c r="C573" s="1">
        <v>62743823</v>
      </c>
      <c r="D573" s="1">
        <v>797507728873961</v>
      </c>
      <c r="E573" s="1">
        <v>25000</v>
      </c>
      <c r="F573" s="1">
        <v>162752</v>
      </c>
      <c r="G573" s="1">
        <v>150973409</v>
      </c>
      <c r="H573" s="1">
        <v>50000</v>
      </c>
      <c r="I573" s="1">
        <v>50000</v>
      </c>
      <c r="J573" s="1">
        <v>1583680506</v>
      </c>
      <c r="K573" s="1">
        <v>25</v>
      </c>
      <c r="L573" s="1">
        <v>25</v>
      </c>
      <c r="M573" s="1">
        <v>1159705025</v>
      </c>
    </row>
    <row r="574" spans="1:13" x14ac:dyDescent="0.25">
      <c r="A574" s="3" t="s">
        <v>299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4" t="s">
        <v>299</v>
      </c>
      <c r="B575" s="1">
        <v>25000</v>
      </c>
      <c r="C575" s="1">
        <v>62743823</v>
      </c>
      <c r="D575" s="1">
        <v>797507728873961</v>
      </c>
      <c r="E575" s="1">
        <v>25000</v>
      </c>
      <c r="F575" s="1">
        <v>162752</v>
      </c>
      <c r="G575" s="1">
        <v>150973409</v>
      </c>
      <c r="H575" s="1">
        <v>50000</v>
      </c>
      <c r="I575" s="1">
        <v>50000</v>
      </c>
      <c r="J575" s="1">
        <v>1583680506</v>
      </c>
      <c r="K575" s="1">
        <v>25</v>
      </c>
      <c r="L575" s="1">
        <v>25</v>
      </c>
      <c r="M575" s="1">
        <v>663997425</v>
      </c>
    </row>
    <row r="576" spans="1:13" x14ac:dyDescent="0.25">
      <c r="A576" s="3" t="s">
        <v>300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4" t="s">
        <v>300</v>
      </c>
      <c r="B577" s="1">
        <v>25000</v>
      </c>
      <c r="C577" s="1">
        <v>62743823</v>
      </c>
      <c r="D577" s="1">
        <v>797507728873961</v>
      </c>
      <c r="E577" s="1">
        <v>25000</v>
      </c>
      <c r="F577" s="1">
        <v>162752</v>
      </c>
      <c r="G577" s="1">
        <v>150973409</v>
      </c>
      <c r="H577" s="1">
        <v>50000</v>
      </c>
      <c r="I577" s="1">
        <v>50000</v>
      </c>
      <c r="J577" s="1">
        <v>1583680506</v>
      </c>
      <c r="K577" s="1">
        <v>25</v>
      </c>
      <c r="L577" s="1">
        <v>25</v>
      </c>
      <c r="M577" s="1">
        <v>694898475</v>
      </c>
    </row>
    <row r="578" spans="1:13" x14ac:dyDescent="0.25">
      <c r="A578" s="3" t="s">
        <v>301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5">
      <c r="A579" s="4" t="s">
        <v>301</v>
      </c>
      <c r="B579" s="1">
        <v>25000</v>
      </c>
      <c r="C579" s="1">
        <v>62743823</v>
      </c>
      <c r="D579" s="1">
        <v>797507728873961</v>
      </c>
      <c r="E579" s="1">
        <v>25000</v>
      </c>
      <c r="F579" s="1">
        <v>162752</v>
      </c>
      <c r="G579" s="1">
        <v>150973409</v>
      </c>
      <c r="H579" s="1">
        <v>50000</v>
      </c>
      <c r="I579" s="1">
        <v>50000</v>
      </c>
      <c r="J579" s="1">
        <v>1583680506</v>
      </c>
      <c r="K579" s="1">
        <v>25</v>
      </c>
      <c r="L579" s="1">
        <v>25</v>
      </c>
      <c r="M579" s="1">
        <v>681274875</v>
      </c>
    </row>
    <row r="580" spans="1:13" x14ac:dyDescent="0.25">
      <c r="A580" s="3" t="s">
        <v>302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4" t="s">
        <v>302</v>
      </c>
      <c r="B581" s="1">
        <v>25000</v>
      </c>
      <c r="C581" s="1">
        <v>62743823</v>
      </c>
      <c r="D581" s="1">
        <v>797507728873961</v>
      </c>
      <c r="E581" s="1">
        <v>25000</v>
      </c>
      <c r="F581" s="1">
        <v>162752</v>
      </c>
      <c r="G581" s="1">
        <v>150973409</v>
      </c>
      <c r="H581" s="1">
        <v>50000</v>
      </c>
      <c r="I581" s="1">
        <v>50000</v>
      </c>
      <c r="J581" s="1">
        <v>1583680506</v>
      </c>
      <c r="K581" s="1">
        <v>25</v>
      </c>
      <c r="L581" s="1">
        <v>25</v>
      </c>
      <c r="M581" s="1">
        <v>1082892925</v>
      </c>
    </row>
    <row r="582" spans="1:13" x14ac:dyDescent="0.25">
      <c r="A582" s="3" t="s">
        <v>303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4" t="s">
        <v>303</v>
      </c>
      <c r="B583" s="1">
        <v>25000</v>
      </c>
      <c r="C583" s="1">
        <v>62743823</v>
      </c>
      <c r="D583" s="1">
        <v>797507728873961</v>
      </c>
      <c r="E583" s="1">
        <v>25000</v>
      </c>
      <c r="F583" s="1">
        <v>162752</v>
      </c>
      <c r="G583" s="1">
        <v>150973409</v>
      </c>
      <c r="H583" s="1">
        <v>50000</v>
      </c>
      <c r="I583" s="1">
        <v>50000</v>
      </c>
      <c r="J583" s="1">
        <v>1583680506</v>
      </c>
      <c r="K583" s="1">
        <v>25</v>
      </c>
      <c r="L583" s="1">
        <v>25</v>
      </c>
      <c r="M583" s="1">
        <v>627013850</v>
      </c>
    </row>
    <row r="584" spans="1:13" x14ac:dyDescent="0.25">
      <c r="A584" s="3" t="s">
        <v>304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4" t="s">
        <v>304</v>
      </c>
      <c r="B585" s="1">
        <v>25000</v>
      </c>
      <c r="C585" s="1">
        <v>62743823</v>
      </c>
      <c r="D585" s="1">
        <v>797507728873961</v>
      </c>
      <c r="E585" s="1">
        <v>25000</v>
      </c>
      <c r="F585" s="1">
        <v>162752</v>
      </c>
      <c r="G585" s="1">
        <v>150973409</v>
      </c>
      <c r="H585" s="1">
        <v>50000</v>
      </c>
      <c r="I585" s="1">
        <v>50000</v>
      </c>
      <c r="J585" s="1">
        <v>1583680506</v>
      </c>
      <c r="K585" s="1">
        <v>25</v>
      </c>
      <c r="L585" s="1">
        <v>25</v>
      </c>
      <c r="M585" s="1">
        <v>1122806175</v>
      </c>
    </row>
    <row r="586" spans="1:13" x14ac:dyDescent="0.25">
      <c r="A586" s="3" t="s">
        <v>305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5">
      <c r="A587" s="4" t="s">
        <v>305</v>
      </c>
      <c r="B587" s="1">
        <v>25000</v>
      </c>
      <c r="C587" s="1">
        <v>62743823</v>
      </c>
      <c r="D587" s="1">
        <v>797507728873961</v>
      </c>
      <c r="E587" s="1">
        <v>25000</v>
      </c>
      <c r="F587" s="1">
        <v>162752</v>
      </c>
      <c r="G587" s="1">
        <v>150973409</v>
      </c>
      <c r="H587" s="1">
        <v>50000</v>
      </c>
      <c r="I587" s="1">
        <v>50000</v>
      </c>
      <c r="J587" s="1">
        <v>1583680506</v>
      </c>
      <c r="K587" s="1">
        <v>25</v>
      </c>
      <c r="L587" s="1">
        <v>25</v>
      </c>
      <c r="M587" s="1">
        <v>678597875</v>
      </c>
    </row>
    <row r="588" spans="1:13" x14ac:dyDescent="0.25">
      <c r="A588" s="3" t="s">
        <v>306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5">
      <c r="A589" s="4" t="s">
        <v>306</v>
      </c>
      <c r="B589" s="1">
        <v>25000</v>
      </c>
      <c r="C589" s="1">
        <v>62743823</v>
      </c>
      <c r="D589" s="1">
        <v>797507728873961</v>
      </c>
      <c r="E589" s="1">
        <v>25000</v>
      </c>
      <c r="F589" s="1">
        <v>162752</v>
      </c>
      <c r="G589" s="1">
        <v>150973409</v>
      </c>
      <c r="H589" s="1">
        <v>50000</v>
      </c>
      <c r="I589" s="1">
        <v>50000</v>
      </c>
      <c r="J589" s="1">
        <v>1583680506</v>
      </c>
      <c r="K589" s="1">
        <v>25</v>
      </c>
      <c r="L589" s="1">
        <v>25</v>
      </c>
      <c r="M589" s="1">
        <v>612484750</v>
      </c>
    </row>
    <row r="590" spans="1:13" x14ac:dyDescent="0.25">
      <c r="A590" s="3" t="s">
        <v>307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5">
      <c r="A591" s="4" t="s">
        <v>307</v>
      </c>
      <c r="B591" s="1">
        <v>25000</v>
      </c>
      <c r="C591" s="1">
        <v>62743823</v>
      </c>
      <c r="D591" s="1">
        <v>797507728873961</v>
      </c>
      <c r="E591" s="1">
        <v>25000</v>
      </c>
      <c r="F591" s="1">
        <v>162752</v>
      </c>
      <c r="G591" s="1">
        <v>150973409</v>
      </c>
      <c r="H591" s="1">
        <v>50000</v>
      </c>
      <c r="I591" s="1">
        <v>50000</v>
      </c>
      <c r="J591" s="1">
        <v>1583680506</v>
      </c>
      <c r="K591" s="1">
        <v>25</v>
      </c>
      <c r="L591" s="1">
        <v>25</v>
      </c>
      <c r="M591" s="1">
        <v>117589150</v>
      </c>
    </row>
    <row r="592" spans="1:13" x14ac:dyDescent="0.25">
      <c r="A592" s="3" t="s">
        <v>308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4" t="s">
        <v>308</v>
      </c>
      <c r="B593" s="1">
        <v>25000</v>
      </c>
      <c r="C593" s="1">
        <v>62743823</v>
      </c>
      <c r="D593" s="1">
        <v>797507728873961</v>
      </c>
      <c r="E593" s="1">
        <v>25000</v>
      </c>
      <c r="F593" s="1">
        <v>162752</v>
      </c>
      <c r="G593" s="1">
        <v>150973409</v>
      </c>
      <c r="H593" s="1">
        <v>50000</v>
      </c>
      <c r="I593" s="1">
        <v>50000</v>
      </c>
      <c r="J593" s="1">
        <v>1583680506</v>
      </c>
      <c r="K593" s="1">
        <v>25</v>
      </c>
      <c r="L593" s="1">
        <v>25</v>
      </c>
      <c r="M593" s="1">
        <v>233399275</v>
      </c>
    </row>
    <row r="594" spans="1:13" x14ac:dyDescent="0.25">
      <c r="A594" s="3" t="s">
        <v>309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4" t="s">
        <v>309</v>
      </c>
      <c r="B595" s="1">
        <v>25000</v>
      </c>
      <c r="C595" s="1">
        <v>62743823</v>
      </c>
      <c r="D595" s="1">
        <v>797507728873961</v>
      </c>
      <c r="E595" s="1">
        <v>25000</v>
      </c>
      <c r="F595" s="1">
        <v>162752</v>
      </c>
      <c r="G595" s="1">
        <v>150973409</v>
      </c>
      <c r="H595" s="1">
        <v>50000</v>
      </c>
      <c r="I595" s="1">
        <v>50000</v>
      </c>
      <c r="J595" s="1">
        <v>1583680506</v>
      </c>
      <c r="K595" s="1">
        <v>25</v>
      </c>
      <c r="L595" s="1">
        <v>25</v>
      </c>
      <c r="M595" s="1">
        <v>1216080525</v>
      </c>
    </row>
    <row r="596" spans="1:13" x14ac:dyDescent="0.25">
      <c r="A596" s="3" t="s">
        <v>310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4" t="s">
        <v>310</v>
      </c>
      <c r="B597" s="1">
        <v>25000</v>
      </c>
      <c r="C597" s="1">
        <v>62743823</v>
      </c>
      <c r="D597" s="1">
        <v>797507728873961</v>
      </c>
      <c r="E597" s="1">
        <v>25000</v>
      </c>
      <c r="F597" s="1">
        <v>162752</v>
      </c>
      <c r="G597" s="1">
        <v>150973409</v>
      </c>
      <c r="H597" s="1">
        <v>50000</v>
      </c>
      <c r="I597" s="1">
        <v>50000</v>
      </c>
      <c r="J597" s="1">
        <v>1583680506</v>
      </c>
      <c r="K597" s="1">
        <v>25</v>
      </c>
      <c r="L597" s="1">
        <v>25</v>
      </c>
      <c r="M597" s="1">
        <v>1035277775</v>
      </c>
    </row>
    <row r="598" spans="1:13" x14ac:dyDescent="0.25">
      <c r="A598" s="3" t="s">
        <v>311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4" t="s">
        <v>311</v>
      </c>
      <c r="B599" s="1">
        <v>25000</v>
      </c>
      <c r="C599" s="1">
        <v>62743823</v>
      </c>
      <c r="D599" s="1">
        <v>797507728873961</v>
      </c>
      <c r="E599" s="1">
        <v>25000</v>
      </c>
      <c r="F599" s="1">
        <v>162752</v>
      </c>
      <c r="G599" s="1">
        <v>150973409</v>
      </c>
      <c r="H599" s="1">
        <v>50000</v>
      </c>
      <c r="I599" s="1">
        <v>50000</v>
      </c>
      <c r="J599" s="1">
        <v>1583680506</v>
      </c>
      <c r="K599" s="1">
        <v>25</v>
      </c>
      <c r="L599" s="1">
        <v>25</v>
      </c>
      <c r="M599" s="1">
        <v>860027000</v>
      </c>
    </row>
    <row r="600" spans="1:13" x14ac:dyDescent="0.25">
      <c r="A600" s="3" t="s">
        <v>312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4" t="s">
        <v>312</v>
      </c>
      <c r="B601" s="1">
        <v>25000</v>
      </c>
      <c r="C601" s="1">
        <v>62743823</v>
      </c>
      <c r="D601" s="1">
        <v>797507728873961</v>
      </c>
      <c r="E601" s="1">
        <v>25000</v>
      </c>
      <c r="F601" s="1">
        <v>162752</v>
      </c>
      <c r="G601" s="1">
        <v>150973409</v>
      </c>
      <c r="H601" s="1">
        <v>50000</v>
      </c>
      <c r="I601" s="1">
        <v>50000</v>
      </c>
      <c r="J601" s="1">
        <v>1583680506</v>
      </c>
      <c r="K601" s="1">
        <v>25</v>
      </c>
      <c r="L601" s="1">
        <v>25</v>
      </c>
      <c r="M601" s="1">
        <v>854530050</v>
      </c>
    </row>
    <row r="602" spans="1:13" x14ac:dyDescent="0.25">
      <c r="A602" s="3" t="s">
        <v>313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4" t="s">
        <v>313</v>
      </c>
      <c r="B603" s="1">
        <v>25000</v>
      </c>
      <c r="C603" s="1">
        <v>62743823</v>
      </c>
      <c r="D603" s="1">
        <v>797507728873961</v>
      </c>
      <c r="E603" s="1">
        <v>25000</v>
      </c>
      <c r="F603" s="1">
        <v>162752</v>
      </c>
      <c r="G603" s="1">
        <v>150973409</v>
      </c>
      <c r="H603" s="1">
        <v>50000</v>
      </c>
      <c r="I603" s="1">
        <v>50000</v>
      </c>
      <c r="J603" s="1">
        <v>1583680506</v>
      </c>
      <c r="K603" s="1">
        <v>25</v>
      </c>
      <c r="L603" s="1">
        <v>25</v>
      </c>
      <c r="M603" s="1">
        <v>32646600</v>
      </c>
    </row>
    <row r="604" spans="1:13" x14ac:dyDescent="0.25">
      <c r="A604" s="3" t="s">
        <v>314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4" t="s">
        <v>314</v>
      </c>
      <c r="B605" s="1">
        <v>25000</v>
      </c>
      <c r="C605" s="1">
        <v>62743823</v>
      </c>
      <c r="D605" s="1">
        <v>797507728873961</v>
      </c>
      <c r="E605" s="1">
        <v>25000</v>
      </c>
      <c r="F605" s="1">
        <v>162752</v>
      </c>
      <c r="G605" s="1">
        <v>150973409</v>
      </c>
      <c r="H605" s="1">
        <v>50000</v>
      </c>
      <c r="I605" s="1">
        <v>50000</v>
      </c>
      <c r="J605" s="1">
        <v>1583680506</v>
      </c>
      <c r="K605" s="1">
        <v>25</v>
      </c>
      <c r="L605" s="1">
        <v>25</v>
      </c>
      <c r="M605" s="1">
        <v>325289350</v>
      </c>
    </row>
    <row r="606" spans="1:13" x14ac:dyDescent="0.25">
      <c r="A606" s="3" t="s">
        <v>315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4" t="s">
        <v>315</v>
      </c>
      <c r="B607" s="1">
        <v>25000</v>
      </c>
      <c r="C607" s="1">
        <v>62743823</v>
      </c>
      <c r="D607" s="1">
        <v>797507728873961</v>
      </c>
      <c r="E607" s="1">
        <v>25000</v>
      </c>
      <c r="F607" s="1">
        <v>162752</v>
      </c>
      <c r="G607" s="1">
        <v>150973409</v>
      </c>
      <c r="H607" s="1">
        <v>50000</v>
      </c>
      <c r="I607" s="1">
        <v>50000</v>
      </c>
      <c r="J607" s="1">
        <v>1583680506</v>
      </c>
      <c r="K607" s="1">
        <v>25</v>
      </c>
      <c r="L607" s="1">
        <v>25</v>
      </c>
      <c r="M607" s="1">
        <v>743793150</v>
      </c>
    </row>
    <row r="608" spans="1:13" x14ac:dyDescent="0.25">
      <c r="A608" s="3" t="s">
        <v>316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4" t="s">
        <v>316</v>
      </c>
      <c r="B609" s="1">
        <v>25000</v>
      </c>
      <c r="C609" s="1">
        <v>62743823</v>
      </c>
      <c r="D609" s="1">
        <v>797507728873961</v>
      </c>
      <c r="E609" s="1">
        <v>25000</v>
      </c>
      <c r="F609" s="1">
        <v>162752</v>
      </c>
      <c r="G609" s="1">
        <v>150973409</v>
      </c>
      <c r="H609" s="1">
        <v>50000</v>
      </c>
      <c r="I609" s="1">
        <v>50000</v>
      </c>
      <c r="J609" s="1">
        <v>1583680506</v>
      </c>
      <c r="K609" s="1">
        <v>25</v>
      </c>
      <c r="L609" s="1">
        <v>25</v>
      </c>
      <c r="M609" s="1">
        <v>1004097100</v>
      </c>
    </row>
    <row r="610" spans="1:13" x14ac:dyDescent="0.25">
      <c r="A610" s="3" t="s">
        <v>317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4" t="s">
        <v>317</v>
      </c>
      <c r="B611" s="1">
        <v>25000</v>
      </c>
      <c r="C611" s="1">
        <v>62743823</v>
      </c>
      <c r="D611" s="1">
        <v>797507728873961</v>
      </c>
      <c r="E611" s="1">
        <v>25000</v>
      </c>
      <c r="F611" s="1">
        <v>162752</v>
      </c>
      <c r="G611" s="1">
        <v>150973409</v>
      </c>
      <c r="H611" s="1">
        <v>50000</v>
      </c>
      <c r="I611" s="1">
        <v>50000</v>
      </c>
      <c r="J611" s="1">
        <v>1583680506</v>
      </c>
      <c r="K611" s="1">
        <v>25</v>
      </c>
      <c r="L611" s="1">
        <v>25</v>
      </c>
      <c r="M611" s="1">
        <v>700782425</v>
      </c>
    </row>
    <row r="612" spans="1:13" x14ac:dyDescent="0.25">
      <c r="A612" s="3" t="s">
        <v>318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4" t="s">
        <v>318</v>
      </c>
      <c r="B613" s="1">
        <v>25000</v>
      </c>
      <c r="C613" s="1">
        <v>62743823</v>
      </c>
      <c r="D613" s="1">
        <v>797507728873961</v>
      </c>
      <c r="E613" s="1">
        <v>25000</v>
      </c>
      <c r="F613" s="1">
        <v>162752</v>
      </c>
      <c r="G613" s="1">
        <v>150973409</v>
      </c>
      <c r="H613" s="1">
        <v>50000</v>
      </c>
      <c r="I613" s="1">
        <v>50000</v>
      </c>
      <c r="J613" s="1">
        <v>1583680506</v>
      </c>
      <c r="K613" s="1">
        <v>25</v>
      </c>
      <c r="L613" s="1">
        <v>25</v>
      </c>
      <c r="M613" s="1">
        <v>246568700</v>
      </c>
    </row>
    <row r="614" spans="1:13" x14ac:dyDescent="0.25">
      <c r="A614" s="3" t="s">
        <v>319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25">
      <c r="A615" s="4" t="s">
        <v>319</v>
      </c>
      <c r="B615" s="1">
        <v>25000</v>
      </c>
      <c r="C615" s="1">
        <v>62743823</v>
      </c>
      <c r="D615" s="1">
        <v>797507728873961</v>
      </c>
      <c r="E615" s="1">
        <v>25000</v>
      </c>
      <c r="F615" s="1">
        <v>162752</v>
      </c>
      <c r="G615" s="1">
        <v>150973409</v>
      </c>
      <c r="H615" s="1">
        <v>50000</v>
      </c>
      <c r="I615" s="1">
        <v>50000</v>
      </c>
      <c r="J615" s="1">
        <v>1583680506</v>
      </c>
      <c r="K615" s="1">
        <v>25</v>
      </c>
      <c r="L615" s="1">
        <v>25</v>
      </c>
      <c r="M615" s="1">
        <v>249987450</v>
      </c>
    </row>
    <row r="616" spans="1:13" x14ac:dyDescent="0.25">
      <c r="A616" s="3" t="s">
        <v>320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4" t="s">
        <v>320</v>
      </c>
      <c r="B617" s="1">
        <v>25000</v>
      </c>
      <c r="C617" s="1">
        <v>62743823</v>
      </c>
      <c r="D617" s="1">
        <v>797507728873961</v>
      </c>
      <c r="E617" s="1">
        <v>25000</v>
      </c>
      <c r="F617" s="1">
        <v>162752</v>
      </c>
      <c r="G617" s="1">
        <v>150973409</v>
      </c>
      <c r="H617" s="1">
        <v>50000</v>
      </c>
      <c r="I617" s="1">
        <v>50000</v>
      </c>
      <c r="J617" s="1">
        <v>1583680506</v>
      </c>
      <c r="K617" s="1">
        <v>25</v>
      </c>
      <c r="L617" s="1">
        <v>25</v>
      </c>
      <c r="M617" s="1">
        <v>180159525</v>
      </c>
    </row>
    <row r="618" spans="1:13" x14ac:dyDescent="0.25">
      <c r="A618" s="3" t="s">
        <v>321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25">
      <c r="A619" s="4" t="s">
        <v>321</v>
      </c>
      <c r="B619" s="1">
        <v>25000</v>
      </c>
      <c r="C619" s="1">
        <v>62743823</v>
      </c>
      <c r="D619" s="1">
        <v>797507728873961</v>
      </c>
      <c r="E619" s="1">
        <v>25000</v>
      </c>
      <c r="F619" s="1">
        <v>162752</v>
      </c>
      <c r="G619" s="1">
        <v>150973409</v>
      </c>
      <c r="H619" s="1">
        <v>50000</v>
      </c>
      <c r="I619" s="1">
        <v>50000</v>
      </c>
      <c r="J619" s="1">
        <v>1583680506</v>
      </c>
      <c r="K619" s="1">
        <v>25</v>
      </c>
      <c r="L619" s="1">
        <v>25</v>
      </c>
      <c r="M619" s="1">
        <v>1079591425</v>
      </c>
    </row>
    <row r="620" spans="1:13" x14ac:dyDescent="0.25">
      <c r="A620" s="3" t="s">
        <v>322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25">
      <c r="A621" s="4" t="s">
        <v>322</v>
      </c>
      <c r="B621" s="1">
        <v>25000</v>
      </c>
      <c r="C621" s="1">
        <v>62743823</v>
      </c>
      <c r="D621" s="1">
        <v>797507728873961</v>
      </c>
      <c r="E621" s="1">
        <v>25000</v>
      </c>
      <c r="F621" s="1">
        <v>162752</v>
      </c>
      <c r="G621" s="1">
        <v>150973409</v>
      </c>
      <c r="H621" s="1">
        <v>50000</v>
      </c>
      <c r="I621" s="1">
        <v>50000</v>
      </c>
      <c r="J621" s="1">
        <v>1583680506</v>
      </c>
      <c r="K621" s="1">
        <v>25</v>
      </c>
      <c r="L621" s="1">
        <v>25</v>
      </c>
      <c r="M621" s="1">
        <v>861070975</v>
      </c>
    </row>
    <row r="622" spans="1:13" x14ac:dyDescent="0.25">
      <c r="A622" s="3" t="s">
        <v>323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5">
      <c r="A623" s="4" t="s">
        <v>323</v>
      </c>
      <c r="B623" s="1">
        <v>25000</v>
      </c>
      <c r="C623" s="1">
        <v>62743823</v>
      </c>
      <c r="D623" s="1">
        <v>797507728873961</v>
      </c>
      <c r="E623" s="1">
        <v>25000</v>
      </c>
      <c r="F623" s="1">
        <v>162752</v>
      </c>
      <c r="G623" s="1">
        <v>150973409</v>
      </c>
      <c r="H623" s="1">
        <v>50000</v>
      </c>
      <c r="I623" s="1">
        <v>50000</v>
      </c>
      <c r="J623" s="1">
        <v>1583680506</v>
      </c>
      <c r="K623" s="1">
        <v>25</v>
      </c>
      <c r="L623" s="1">
        <v>25</v>
      </c>
      <c r="M623" s="1">
        <v>391339100</v>
      </c>
    </row>
    <row r="624" spans="1:13" x14ac:dyDescent="0.25">
      <c r="A624" s="3" t="s">
        <v>324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5">
      <c r="A625" s="4" t="s">
        <v>324</v>
      </c>
      <c r="B625" s="1">
        <v>25000</v>
      </c>
      <c r="C625" s="1">
        <v>62743823</v>
      </c>
      <c r="D625" s="1">
        <v>797507728873961</v>
      </c>
      <c r="E625" s="1">
        <v>25000</v>
      </c>
      <c r="F625" s="1">
        <v>162752</v>
      </c>
      <c r="G625" s="1">
        <v>150973409</v>
      </c>
      <c r="H625" s="1">
        <v>50000</v>
      </c>
      <c r="I625" s="1">
        <v>50000</v>
      </c>
      <c r="J625" s="1">
        <v>1583680506</v>
      </c>
      <c r="K625" s="1">
        <v>25</v>
      </c>
      <c r="L625" s="1">
        <v>25</v>
      </c>
      <c r="M625" s="1">
        <v>468104550</v>
      </c>
    </row>
    <row r="626" spans="1:13" x14ac:dyDescent="0.25">
      <c r="A626" s="3" t="s">
        <v>325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5">
      <c r="A627" s="4" t="s">
        <v>325</v>
      </c>
      <c r="B627" s="1">
        <v>25000</v>
      </c>
      <c r="C627" s="1">
        <v>62743823</v>
      </c>
      <c r="D627" s="1">
        <v>797507728873961</v>
      </c>
      <c r="E627" s="1">
        <v>25000</v>
      </c>
      <c r="F627" s="1">
        <v>162752</v>
      </c>
      <c r="G627" s="1">
        <v>150973409</v>
      </c>
      <c r="H627" s="1">
        <v>50000</v>
      </c>
      <c r="I627" s="1">
        <v>50000</v>
      </c>
      <c r="J627" s="1">
        <v>1583680506</v>
      </c>
      <c r="K627" s="1">
        <v>25</v>
      </c>
      <c r="L627" s="1">
        <v>25</v>
      </c>
      <c r="M627" s="1">
        <v>826737300</v>
      </c>
    </row>
    <row r="628" spans="1:13" x14ac:dyDescent="0.25">
      <c r="A628" s="3" t="s">
        <v>326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5">
      <c r="A629" s="4" t="s">
        <v>326</v>
      </c>
      <c r="B629" s="1">
        <v>25000</v>
      </c>
      <c r="C629" s="1">
        <v>62743823</v>
      </c>
      <c r="D629" s="1">
        <v>797507728873961</v>
      </c>
      <c r="E629" s="1">
        <v>25000</v>
      </c>
      <c r="F629" s="1">
        <v>162752</v>
      </c>
      <c r="G629" s="1">
        <v>150973409</v>
      </c>
      <c r="H629" s="1">
        <v>50000</v>
      </c>
      <c r="I629" s="1">
        <v>50000</v>
      </c>
      <c r="J629" s="1">
        <v>1583680506</v>
      </c>
      <c r="K629" s="1">
        <v>25</v>
      </c>
      <c r="L629" s="1">
        <v>25</v>
      </c>
      <c r="M629" s="1">
        <v>799460500</v>
      </c>
    </row>
    <row r="630" spans="1:13" x14ac:dyDescent="0.25">
      <c r="A630" s="3" t="s">
        <v>327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5">
      <c r="A631" s="4" t="s">
        <v>327</v>
      </c>
      <c r="B631" s="1">
        <v>25000</v>
      </c>
      <c r="C631" s="1">
        <v>62743823</v>
      </c>
      <c r="D631" s="1">
        <v>797507728873961</v>
      </c>
      <c r="E631" s="1">
        <v>25000</v>
      </c>
      <c r="F631" s="1">
        <v>162752</v>
      </c>
      <c r="G631" s="1">
        <v>150973409</v>
      </c>
      <c r="H631" s="1">
        <v>50000</v>
      </c>
      <c r="I631" s="1">
        <v>50000</v>
      </c>
      <c r="J631" s="1">
        <v>1583680506</v>
      </c>
      <c r="K631" s="1">
        <v>25</v>
      </c>
      <c r="L631" s="1">
        <v>25</v>
      </c>
      <c r="M631" s="1">
        <v>51321175</v>
      </c>
    </row>
    <row r="632" spans="1:13" x14ac:dyDescent="0.25">
      <c r="A632" s="3" t="s">
        <v>328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5">
      <c r="A633" s="4" t="s">
        <v>328</v>
      </c>
      <c r="B633" s="1">
        <v>25000</v>
      </c>
      <c r="C633" s="1">
        <v>62743823</v>
      </c>
      <c r="D633" s="1">
        <v>797507728873961</v>
      </c>
      <c r="E633" s="1">
        <v>25000</v>
      </c>
      <c r="F633" s="1">
        <v>162752</v>
      </c>
      <c r="G633" s="1">
        <v>150973409</v>
      </c>
      <c r="H633" s="1">
        <v>50000</v>
      </c>
      <c r="I633" s="1">
        <v>50000</v>
      </c>
      <c r="J633" s="1">
        <v>1583680506</v>
      </c>
      <c r="K633" s="1">
        <v>25</v>
      </c>
      <c r="L633" s="1">
        <v>25</v>
      </c>
      <c r="M633" s="1">
        <v>837572800</v>
      </c>
    </row>
    <row r="634" spans="1:13" x14ac:dyDescent="0.25">
      <c r="A634" s="3" t="s">
        <v>329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5">
      <c r="A635" s="4" t="s">
        <v>329</v>
      </c>
      <c r="B635" s="1">
        <v>25000</v>
      </c>
      <c r="C635" s="1">
        <v>62743823</v>
      </c>
      <c r="D635" s="1">
        <v>797507728873961</v>
      </c>
      <c r="E635" s="1">
        <v>25000</v>
      </c>
      <c r="F635" s="1">
        <v>162752</v>
      </c>
      <c r="G635" s="1">
        <v>150973409</v>
      </c>
      <c r="H635" s="1">
        <v>50000</v>
      </c>
      <c r="I635" s="1">
        <v>50000</v>
      </c>
      <c r="J635" s="1">
        <v>1583680506</v>
      </c>
      <c r="K635" s="1">
        <v>25</v>
      </c>
      <c r="L635" s="1">
        <v>25</v>
      </c>
      <c r="M635" s="1">
        <v>1070122325</v>
      </c>
    </row>
    <row r="636" spans="1:13" x14ac:dyDescent="0.25">
      <c r="A636" s="3" t="s">
        <v>330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5">
      <c r="A637" s="4" t="s">
        <v>330</v>
      </c>
      <c r="B637" s="1">
        <v>25000</v>
      </c>
      <c r="C637" s="1">
        <v>62743823</v>
      </c>
      <c r="D637" s="1">
        <v>797507728873961</v>
      </c>
      <c r="E637" s="1">
        <v>25000</v>
      </c>
      <c r="F637" s="1">
        <v>162752</v>
      </c>
      <c r="G637" s="1">
        <v>150973409</v>
      </c>
      <c r="H637" s="1">
        <v>50000</v>
      </c>
      <c r="I637" s="1">
        <v>50000</v>
      </c>
      <c r="J637" s="1">
        <v>1583680506</v>
      </c>
      <c r="K637" s="1">
        <v>25</v>
      </c>
      <c r="L637" s="1">
        <v>25</v>
      </c>
      <c r="M637" s="1">
        <v>1093034375</v>
      </c>
    </row>
    <row r="638" spans="1:13" x14ac:dyDescent="0.25">
      <c r="A638" s="3" t="s">
        <v>331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5">
      <c r="A639" s="4" t="s">
        <v>331</v>
      </c>
      <c r="B639" s="1">
        <v>25000</v>
      </c>
      <c r="C639" s="1">
        <v>62743823</v>
      </c>
      <c r="D639" s="1">
        <v>797507728873961</v>
      </c>
      <c r="E639" s="1">
        <v>25000</v>
      </c>
      <c r="F639" s="1">
        <v>162752</v>
      </c>
      <c r="G639" s="1">
        <v>150973409</v>
      </c>
      <c r="H639" s="1">
        <v>50000</v>
      </c>
      <c r="I639" s="1">
        <v>50000</v>
      </c>
      <c r="J639" s="1">
        <v>1583680506</v>
      </c>
      <c r="K639" s="1">
        <v>25</v>
      </c>
      <c r="L639" s="1">
        <v>25</v>
      </c>
      <c r="M639" s="1">
        <v>426386250</v>
      </c>
    </row>
    <row r="640" spans="1:13" x14ac:dyDescent="0.25">
      <c r="A640" s="3" t="s">
        <v>332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5">
      <c r="A641" s="4" t="s">
        <v>332</v>
      </c>
      <c r="B641" s="1">
        <v>25000</v>
      </c>
      <c r="C641" s="1">
        <v>62743823</v>
      </c>
      <c r="D641" s="1">
        <v>797507728873961</v>
      </c>
      <c r="E641" s="1">
        <v>25000</v>
      </c>
      <c r="F641" s="1">
        <v>162752</v>
      </c>
      <c r="G641" s="1">
        <v>150973409</v>
      </c>
      <c r="H641" s="1">
        <v>50000</v>
      </c>
      <c r="I641" s="1">
        <v>50000</v>
      </c>
      <c r="J641" s="1">
        <v>1583680506</v>
      </c>
      <c r="K641" s="1">
        <v>25</v>
      </c>
      <c r="L641" s="1">
        <v>25</v>
      </c>
      <c r="M641" s="1">
        <v>993088400</v>
      </c>
    </row>
    <row r="642" spans="1:13" x14ac:dyDescent="0.25">
      <c r="A642" s="3" t="s">
        <v>333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5">
      <c r="A643" s="4" t="s">
        <v>333</v>
      </c>
      <c r="B643" s="1">
        <v>25000</v>
      </c>
      <c r="C643" s="1">
        <v>62743823</v>
      </c>
      <c r="D643" s="1">
        <v>797507728873961</v>
      </c>
      <c r="E643" s="1">
        <v>25000</v>
      </c>
      <c r="F643" s="1">
        <v>162752</v>
      </c>
      <c r="G643" s="1">
        <v>150973409</v>
      </c>
      <c r="H643" s="1">
        <v>50000</v>
      </c>
      <c r="I643" s="1">
        <v>50000</v>
      </c>
      <c r="J643" s="1">
        <v>1583680506</v>
      </c>
      <c r="K643" s="1">
        <v>25</v>
      </c>
      <c r="L643" s="1">
        <v>25</v>
      </c>
      <c r="M643" s="1">
        <v>76569350</v>
      </c>
    </row>
    <row r="644" spans="1:13" x14ac:dyDescent="0.25">
      <c r="A644" s="3" t="s">
        <v>334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4" t="s">
        <v>334</v>
      </c>
      <c r="B645" s="1">
        <v>25000</v>
      </c>
      <c r="C645" s="1">
        <v>62743823</v>
      </c>
      <c r="D645" s="1">
        <v>797507728873961</v>
      </c>
      <c r="E645" s="1">
        <v>25000</v>
      </c>
      <c r="F645" s="1">
        <v>162752</v>
      </c>
      <c r="G645" s="1">
        <v>150973409</v>
      </c>
      <c r="H645" s="1">
        <v>50000</v>
      </c>
      <c r="I645" s="1">
        <v>50000</v>
      </c>
      <c r="J645" s="1">
        <v>1583680506</v>
      </c>
      <c r="K645" s="1">
        <v>25</v>
      </c>
      <c r="L645" s="1">
        <v>25</v>
      </c>
      <c r="M645" s="1">
        <v>1248610200</v>
      </c>
    </row>
    <row r="646" spans="1:13" x14ac:dyDescent="0.25">
      <c r="A646" s="3" t="s">
        <v>335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5">
      <c r="A647" s="4" t="s">
        <v>335</v>
      </c>
      <c r="B647" s="1">
        <v>25000</v>
      </c>
      <c r="C647" s="1">
        <v>62743823</v>
      </c>
      <c r="D647" s="1">
        <v>797507728873961</v>
      </c>
      <c r="E647" s="1">
        <v>25000</v>
      </c>
      <c r="F647" s="1">
        <v>162752</v>
      </c>
      <c r="G647" s="1">
        <v>150973409</v>
      </c>
      <c r="H647" s="1">
        <v>50000</v>
      </c>
      <c r="I647" s="1">
        <v>50000</v>
      </c>
      <c r="J647" s="1">
        <v>1583680506</v>
      </c>
      <c r="K647" s="1">
        <v>25</v>
      </c>
      <c r="L647" s="1">
        <v>25</v>
      </c>
      <c r="M647" s="1">
        <v>807173000</v>
      </c>
    </row>
    <row r="648" spans="1:13" x14ac:dyDescent="0.25">
      <c r="A648" s="3" t="s">
        <v>336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5">
      <c r="A649" s="4" t="s">
        <v>336</v>
      </c>
      <c r="B649" s="1">
        <v>25000</v>
      </c>
      <c r="C649" s="1">
        <v>62743823</v>
      </c>
      <c r="D649" s="1">
        <v>797507728873961</v>
      </c>
      <c r="E649" s="1">
        <v>25000</v>
      </c>
      <c r="F649" s="1">
        <v>162752</v>
      </c>
      <c r="G649" s="1">
        <v>150973409</v>
      </c>
      <c r="H649" s="1">
        <v>50000</v>
      </c>
      <c r="I649" s="1">
        <v>50000</v>
      </c>
      <c r="J649" s="1">
        <v>1583680506</v>
      </c>
      <c r="K649" s="1">
        <v>25</v>
      </c>
      <c r="L649" s="1">
        <v>25</v>
      </c>
      <c r="M649" s="1">
        <v>556222250</v>
      </c>
    </row>
    <row r="650" spans="1:13" x14ac:dyDescent="0.25">
      <c r="A650" s="3" t="s">
        <v>337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4" t="s">
        <v>337</v>
      </c>
      <c r="B651" s="1">
        <v>25000</v>
      </c>
      <c r="C651" s="1">
        <v>62743823</v>
      </c>
      <c r="D651" s="1">
        <v>797507728873961</v>
      </c>
      <c r="E651" s="1">
        <v>25000</v>
      </c>
      <c r="F651" s="1">
        <v>162752</v>
      </c>
      <c r="G651" s="1">
        <v>150973409</v>
      </c>
      <c r="H651" s="1">
        <v>50000</v>
      </c>
      <c r="I651" s="1">
        <v>50000</v>
      </c>
      <c r="J651" s="1">
        <v>1583680506</v>
      </c>
      <c r="K651" s="1">
        <v>25</v>
      </c>
      <c r="L651" s="1">
        <v>25</v>
      </c>
      <c r="M651" s="1">
        <v>96582325</v>
      </c>
    </row>
    <row r="652" spans="1:13" x14ac:dyDescent="0.25">
      <c r="A652" s="3" t="s">
        <v>338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5">
      <c r="A653" s="4" t="s">
        <v>338</v>
      </c>
      <c r="B653" s="1">
        <v>25000</v>
      </c>
      <c r="C653" s="1">
        <v>62743823</v>
      </c>
      <c r="D653" s="1">
        <v>797507728873961</v>
      </c>
      <c r="E653" s="1">
        <v>25000</v>
      </c>
      <c r="F653" s="1">
        <v>162752</v>
      </c>
      <c r="G653" s="1">
        <v>150973409</v>
      </c>
      <c r="H653" s="1">
        <v>50000</v>
      </c>
      <c r="I653" s="1">
        <v>50000</v>
      </c>
      <c r="J653" s="1">
        <v>1583680506</v>
      </c>
      <c r="K653" s="1">
        <v>25</v>
      </c>
      <c r="L653" s="1">
        <v>25</v>
      </c>
      <c r="M653" s="1">
        <v>696546525</v>
      </c>
    </row>
    <row r="654" spans="1:13" x14ac:dyDescent="0.25">
      <c r="A654" s="3" t="s">
        <v>339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5">
      <c r="A655" s="4" t="s">
        <v>339</v>
      </c>
      <c r="B655" s="1">
        <v>25000</v>
      </c>
      <c r="C655" s="1">
        <v>62743823</v>
      </c>
      <c r="D655" s="1">
        <v>797507728873961</v>
      </c>
      <c r="E655" s="1">
        <v>25000</v>
      </c>
      <c r="F655" s="1">
        <v>162752</v>
      </c>
      <c r="G655" s="1">
        <v>150973409</v>
      </c>
      <c r="H655" s="1">
        <v>50000</v>
      </c>
      <c r="I655" s="1">
        <v>50000</v>
      </c>
      <c r="J655" s="1">
        <v>1583680506</v>
      </c>
      <c r="K655" s="1">
        <v>25</v>
      </c>
      <c r="L655" s="1">
        <v>25</v>
      </c>
      <c r="M655" s="1">
        <v>1200382250</v>
      </c>
    </row>
    <row r="656" spans="1:13" x14ac:dyDescent="0.25">
      <c r="A656" s="3" t="s">
        <v>340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5">
      <c r="A657" s="4" t="s">
        <v>340</v>
      </c>
      <c r="B657" s="1">
        <v>25000</v>
      </c>
      <c r="C657" s="1">
        <v>62743823</v>
      </c>
      <c r="D657" s="1">
        <v>797507728873961</v>
      </c>
      <c r="E657" s="1">
        <v>25000</v>
      </c>
      <c r="F657" s="1">
        <v>162752</v>
      </c>
      <c r="G657" s="1">
        <v>150973409</v>
      </c>
      <c r="H657" s="1">
        <v>50000</v>
      </c>
      <c r="I657" s="1">
        <v>50000</v>
      </c>
      <c r="J657" s="1">
        <v>1583680506</v>
      </c>
      <c r="K657" s="1">
        <v>25</v>
      </c>
      <c r="L657" s="1">
        <v>25</v>
      </c>
      <c r="M657" s="1">
        <v>715379875</v>
      </c>
    </row>
    <row r="658" spans="1:13" x14ac:dyDescent="0.25">
      <c r="A658" s="3" t="s">
        <v>341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5">
      <c r="A659" s="4" t="s">
        <v>341</v>
      </c>
      <c r="B659" s="1">
        <v>25000</v>
      </c>
      <c r="C659" s="1">
        <v>62743823</v>
      </c>
      <c r="D659" s="1">
        <v>797507728873961</v>
      </c>
      <c r="E659" s="1">
        <v>25000</v>
      </c>
      <c r="F659" s="1">
        <v>162752</v>
      </c>
      <c r="G659" s="1">
        <v>150973409</v>
      </c>
      <c r="H659" s="1">
        <v>50000</v>
      </c>
      <c r="I659" s="1">
        <v>50000</v>
      </c>
      <c r="J659" s="1">
        <v>1583680506</v>
      </c>
      <c r="K659" s="1">
        <v>25</v>
      </c>
      <c r="L659" s="1">
        <v>25</v>
      </c>
      <c r="M659" s="1">
        <v>284781150</v>
      </c>
    </row>
    <row r="660" spans="1:13" x14ac:dyDescent="0.25">
      <c r="A660" s="3" t="s">
        <v>342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5">
      <c r="A661" s="4" t="s">
        <v>342</v>
      </c>
      <c r="B661" s="1">
        <v>25000</v>
      </c>
      <c r="C661" s="1">
        <v>62743823</v>
      </c>
      <c r="D661" s="1">
        <v>797507728873961</v>
      </c>
      <c r="E661" s="1">
        <v>25000</v>
      </c>
      <c r="F661" s="1">
        <v>162752</v>
      </c>
      <c r="G661" s="1">
        <v>150973409</v>
      </c>
      <c r="H661" s="1">
        <v>50000</v>
      </c>
      <c r="I661" s="1">
        <v>50000</v>
      </c>
      <c r="J661" s="1">
        <v>1583680506</v>
      </c>
      <c r="K661" s="1">
        <v>25</v>
      </c>
      <c r="L661" s="1">
        <v>25</v>
      </c>
      <c r="M661" s="1">
        <v>648604525</v>
      </c>
    </row>
    <row r="662" spans="1:13" x14ac:dyDescent="0.25">
      <c r="A662" s="3" t="s">
        <v>343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5">
      <c r="A663" s="4" t="s">
        <v>343</v>
      </c>
      <c r="B663" s="1">
        <v>25000</v>
      </c>
      <c r="C663" s="1">
        <v>62743823</v>
      </c>
      <c r="D663" s="1">
        <v>797507728873961</v>
      </c>
      <c r="E663" s="1">
        <v>25000</v>
      </c>
      <c r="F663" s="1">
        <v>162752</v>
      </c>
      <c r="G663" s="1">
        <v>150973409</v>
      </c>
      <c r="H663" s="1">
        <v>50000</v>
      </c>
      <c r="I663" s="1">
        <v>50000</v>
      </c>
      <c r="J663" s="1">
        <v>1583680506</v>
      </c>
      <c r="K663" s="1">
        <v>25</v>
      </c>
      <c r="L663" s="1">
        <v>25</v>
      </c>
      <c r="M663" s="1">
        <v>1212242150</v>
      </c>
    </row>
    <row r="664" spans="1:13" x14ac:dyDescent="0.25">
      <c r="A664" s="3" t="s">
        <v>344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5">
      <c r="A665" s="4" t="s">
        <v>344</v>
      </c>
      <c r="B665" s="1">
        <v>25000</v>
      </c>
      <c r="C665" s="1">
        <v>62743823</v>
      </c>
      <c r="D665" s="1">
        <v>797507728873961</v>
      </c>
      <c r="E665" s="1">
        <v>25000</v>
      </c>
      <c r="F665" s="1">
        <v>162752</v>
      </c>
      <c r="G665" s="1">
        <v>150973409</v>
      </c>
      <c r="H665" s="1">
        <v>50000</v>
      </c>
      <c r="I665" s="1">
        <v>50000</v>
      </c>
      <c r="J665" s="1">
        <v>1583680506</v>
      </c>
      <c r="K665" s="1">
        <v>25</v>
      </c>
      <c r="L665" s="1">
        <v>25</v>
      </c>
      <c r="M665" s="1">
        <v>662159575</v>
      </c>
    </row>
    <row r="666" spans="1:13" x14ac:dyDescent="0.25">
      <c r="A666" s="3" t="s">
        <v>345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5">
      <c r="A667" s="4" t="s">
        <v>345</v>
      </c>
      <c r="B667" s="1">
        <v>25000</v>
      </c>
      <c r="C667" s="1">
        <v>62743823</v>
      </c>
      <c r="D667" s="1">
        <v>797507728873961</v>
      </c>
      <c r="E667" s="1">
        <v>25000</v>
      </c>
      <c r="F667" s="1">
        <v>162752</v>
      </c>
      <c r="G667" s="1">
        <v>150973409</v>
      </c>
      <c r="H667" s="1">
        <v>50000</v>
      </c>
      <c r="I667" s="1">
        <v>50000</v>
      </c>
      <c r="J667" s="1">
        <v>1583680506</v>
      </c>
      <c r="K667" s="1">
        <v>25</v>
      </c>
      <c r="L667" s="1">
        <v>25</v>
      </c>
      <c r="M667" s="1">
        <v>862502000</v>
      </c>
    </row>
    <row r="668" spans="1:13" x14ac:dyDescent="0.25">
      <c r="A668" s="3" t="s">
        <v>346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5">
      <c r="A669" s="4" t="s">
        <v>346</v>
      </c>
      <c r="B669" s="1">
        <v>25000</v>
      </c>
      <c r="C669" s="1">
        <v>62743823</v>
      </c>
      <c r="D669" s="1">
        <v>797507728873961</v>
      </c>
      <c r="E669" s="1">
        <v>25000</v>
      </c>
      <c r="F669" s="1">
        <v>162752</v>
      </c>
      <c r="G669" s="1">
        <v>150973409</v>
      </c>
      <c r="H669" s="1">
        <v>50000</v>
      </c>
      <c r="I669" s="1">
        <v>50000</v>
      </c>
      <c r="J669" s="1">
        <v>1583680506</v>
      </c>
      <c r="K669" s="1">
        <v>25</v>
      </c>
      <c r="L669" s="1">
        <v>25</v>
      </c>
      <c r="M669" s="1">
        <v>377706875</v>
      </c>
    </row>
    <row r="670" spans="1:13" x14ac:dyDescent="0.25">
      <c r="A670" s="3" t="s">
        <v>347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5">
      <c r="A671" s="4" t="s">
        <v>347</v>
      </c>
      <c r="B671" s="1">
        <v>25000</v>
      </c>
      <c r="C671" s="1">
        <v>62743823</v>
      </c>
      <c r="D671" s="1">
        <v>797507728873961</v>
      </c>
      <c r="E671" s="1">
        <v>25000</v>
      </c>
      <c r="F671" s="1">
        <v>162752</v>
      </c>
      <c r="G671" s="1">
        <v>150973409</v>
      </c>
      <c r="H671" s="1">
        <v>50000</v>
      </c>
      <c r="I671" s="1">
        <v>50000</v>
      </c>
      <c r="J671" s="1">
        <v>1583680506</v>
      </c>
      <c r="K671" s="1">
        <v>25</v>
      </c>
      <c r="L671" s="1">
        <v>25</v>
      </c>
      <c r="M671" s="1">
        <v>1186837475</v>
      </c>
    </row>
    <row r="672" spans="1:13" x14ac:dyDescent="0.25">
      <c r="A672" s="3" t="s">
        <v>348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5">
      <c r="A673" s="4" t="s">
        <v>348</v>
      </c>
      <c r="B673" s="1">
        <v>25000</v>
      </c>
      <c r="C673" s="1">
        <v>62743823</v>
      </c>
      <c r="D673" s="1">
        <v>797507728873961</v>
      </c>
      <c r="E673" s="1">
        <v>25000</v>
      </c>
      <c r="F673" s="1">
        <v>162752</v>
      </c>
      <c r="G673" s="1">
        <v>150973409</v>
      </c>
      <c r="H673" s="1">
        <v>50000</v>
      </c>
      <c r="I673" s="1">
        <v>50000</v>
      </c>
      <c r="J673" s="1">
        <v>1583680506</v>
      </c>
      <c r="K673" s="1">
        <v>25</v>
      </c>
      <c r="L673" s="1">
        <v>25</v>
      </c>
      <c r="M673" s="1">
        <v>220947650</v>
      </c>
    </row>
    <row r="674" spans="1:13" x14ac:dyDescent="0.25">
      <c r="A674" s="3" t="s">
        <v>349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5">
      <c r="A675" s="4" t="s">
        <v>349</v>
      </c>
      <c r="B675" s="1">
        <v>25000</v>
      </c>
      <c r="C675" s="1">
        <v>62743823</v>
      </c>
      <c r="D675" s="1">
        <v>797507728873961</v>
      </c>
      <c r="E675" s="1">
        <v>25000</v>
      </c>
      <c r="F675" s="1">
        <v>162752</v>
      </c>
      <c r="G675" s="1">
        <v>150973409</v>
      </c>
      <c r="H675" s="1">
        <v>50000</v>
      </c>
      <c r="I675" s="1">
        <v>50000</v>
      </c>
      <c r="J675" s="1">
        <v>1583680506</v>
      </c>
      <c r="K675" s="1">
        <v>25</v>
      </c>
      <c r="L675" s="1">
        <v>25</v>
      </c>
      <c r="M675" s="1">
        <v>392925975</v>
      </c>
    </row>
    <row r="676" spans="1:13" x14ac:dyDescent="0.25">
      <c r="A676" s="3" t="s">
        <v>350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5">
      <c r="A677" s="4" t="s">
        <v>350</v>
      </c>
      <c r="B677" s="1">
        <v>25000</v>
      </c>
      <c r="C677" s="1">
        <v>62743823</v>
      </c>
      <c r="D677" s="1">
        <v>797507728873961</v>
      </c>
      <c r="E677" s="1">
        <v>25000</v>
      </c>
      <c r="F677" s="1">
        <v>162752</v>
      </c>
      <c r="G677" s="1">
        <v>150973409</v>
      </c>
      <c r="H677" s="1">
        <v>50000</v>
      </c>
      <c r="I677" s="1">
        <v>50000</v>
      </c>
      <c r="J677" s="1">
        <v>1583680506</v>
      </c>
      <c r="K677" s="1">
        <v>25</v>
      </c>
      <c r="L677" s="1">
        <v>25</v>
      </c>
      <c r="M677" s="1">
        <v>852201175</v>
      </c>
    </row>
    <row r="678" spans="1:13" x14ac:dyDescent="0.25">
      <c r="A678" s="3" t="s">
        <v>351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5">
      <c r="A679" s="4" t="s">
        <v>351</v>
      </c>
      <c r="B679" s="1">
        <v>25000</v>
      </c>
      <c r="C679" s="1">
        <v>62743823</v>
      </c>
      <c r="D679" s="1">
        <v>797507728873961</v>
      </c>
      <c r="E679" s="1">
        <v>25000</v>
      </c>
      <c r="F679" s="1">
        <v>162752</v>
      </c>
      <c r="G679" s="1">
        <v>150973409</v>
      </c>
      <c r="H679" s="1">
        <v>50000</v>
      </c>
      <c r="I679" s="1">
        <v>50000</v>
      </c>
      <c r="J679" s="1">
        <v>1583680506</v>
      </c>
      <c r="K679" s="1">
        <v>25</v>
      </c>
      <c r="L679" s="1">
        <v>25</v>
      </c>
      <c r="M679" s="1">
        <v>715975650</v>
      </c>
    </row>
    <row r="680" spans="1:13" x14ac:dyDescent="0.25">
      <c r="A680" s="3" t="s">
        <v>352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5">
      <c r="A681" s="4" t="s">
        <v>352</v>
      </c>
      <c r="B681" s="1">
        <v>25000</v>
      </c>
      <c r="C681" s="1">
        <v>62743823</v>
      </c>
      <c r="D681" s="1">
        <v>797507728873961</v>
      </c>
      <c r="E681" s="1">
        <v>25000</v>
      </c>
      <c r="F681" s="1">
        <v>162752</v>
      </c>
      <c r="G681" s="1">
        <v>150973409</v>
      </c>
      <c r="H681" s="1">
        <v>50000</v>
      </c>
      <c r="I681" s="1">
        <v>50000</v>
      </c>
      <c r="J681" s="1">
        <v>1583680506</v>
      </c>
      <c r="K681" s="1">
        <v>25</v>
      </c>
      <c r="L681" s="1">
        <v>25</v>
      </c>
      <c r="M681" s="1">
        <v>438305550</v>
      </c>
    </row>
    <row r="682" spans="1:13" x14ac:dyDescent="0.25">
      <c r="A682" s="3" t="s">
        <v>353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4" t="s">
        <v>353</v>
      </c>
      <c r="B683" s="1">
        <v>25000</v>
      </c>
      <c r="C683" s="1">
        <v>62743823</v>
      </c>
      <c r="D683" s="1">
        <v>797507728873961</v>
      </c>
      <c r="E683" s="1">
        <v>25000</v>
      </c>
      <c r="F683" s="1">
        <v>162752</v>
      </c>
      <c r="G683" s="1">
        <v>150973409</v>
      </c>
      <c r="H683" s="1">
        <v>50000</v>
      </c>
      <c r="I683" s="1">
        <v>50000</v>
      </c>
      <c r="J683" s="1">
        <v>1583680506</v>
      </c>
      <c r="K683" s="1">
        <v>25</v>
      </c>
      <c r="L683" s="1">
        <v>25</v>
      </c>
      <c r="M683" s="1">
        <v>922217575</v>
      </c>
    </row>
    <row r="684" spans="1:13" x14ac:dyDescent="0.25">
      <c r="A684" s="3" t="s">
        <v>354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5">
      <c r="A685" s="4" t="s">
        <v>354</v>
      </c>
      <c r="B685" s="1">
        <v>25000</v>
      </c>
      <c r="C685" s="1">
        <v>62743823</v>
      </c>
      <c r="D685" s="1">
        <v>797507728873961</v>
      </c>
      <c r="E685" s="1">
        <v>25000</v>
      </c>
      <c r="F685" s="1">
        <v>162752</v>
      </c>
      <c r="G685" s="1">
        <v>150973409</v>
      </c>
      <c r="H685" s="1">
        <v>50000</v>
      </c>
      <c r="I685" s="1">
        <v>50000</v>
      </c>
      <c r="J685" s="1">
        <v>1583680506</v>
      </c>
      <c r="K685" s="1">
        <v>25</v>
      </c>
      <c r="L685" s="1">
        <v>25</v>
      </c>
      <c r="M685" s="1">
        <v>496337875</v>
      </c>
    </row>
    <row r="686" spans="1:13" x14ac:dyDescent="0.25">
      <c r="A686" s="3" t="s">
        <v>355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5">
      <c r="A687" s="4" t="s">
        <v>355</v>
      </c>
      <c r="B687" s="1">
        <v>25000</v>
      </c>
      <c r="C687" s="1">
        <v>62743823</v>
      </c>
      <c r="D687" s="1">
        <v>797507728873961</v>
      </c>
      <c r="E687" s="1">
        <v>25000</v>
      </c>
      <c r="F687" s="1">
        <v>162752</v>
      </c>
      <c r="G687" s="1">
        <v>150973409</v>
      </c>
      <c r="H687" s="1">
        <v>50000</v>
      </c>
      <c r="I687" s="1">
        <v>50000</v>
      </c>
      <c r="J687" s="1">
        <v>1583680506</v>
      </c>
      <c r="K687" s="1">
        <v>25</v>
      </c>
      <c r="L687" s="1">
        <v>25</v>
      </c>
      <c r="M687" s="1">
        <v>865307150</v>
      </c>
    </row>
    <row r="688" spans="1:13" x14ac:dyDescent="0.25">
      <c r="A688" s="3" t="s">
        <v>356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4" t="s">
        <v>356</v>
      </c>
      <c r="B689" s="1">
        <v>25000</v>
      </c>
      <c r="C689" s="1">
        <v>62743823</v>
      </c>
      <c r="D689" s="1">
        <v>797507728873961</v>
      </c>
      <c r="E689" s="1">
        <v>25000</v>
      </c>
      <c r="F689" s="1">
        <v>162752</v>
      </c>
      <c r="G689" s="1">
        <v>150973409</v>
      </c>
      <c r="H689" s="1">
        <v>50000</v>
      </c>
      <c r="I689" s="1">
        <v>50000</v>
      </c>
      <c r="J689" s="1">
        <v>1583680506</v>
      </c>
      <c r="K689" s="1">
        <v>25</v>
      </c>
      <c r="L689" s="1">
        <v>25</v>
      </c>
      <c r="M689" s="1">
        <v>1070204000</v>
      </c>
    </row>
    <row r="690" spans="1:13" x14ac:dyDescent="0.25">
      <c r="A690" s="3" t="s">
        <v>357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5">
      <c r="A691" s="4" t="s">
        <v>357</v>
      </c>
      <c r="B691" s="1">
        <v>25000</v>
      </c>
      <c r="C691" s="1">
        <v>62743823</v>
      </c>
      <c r="D691" s="1">
        <v>797507728873961</v>
      </c>
      <c r="E691" s="1">
        <v>25000</v>
      </c>
      <c r="F691" s="1">
        <v>162752</v>
      </c>
      <c r="G691" s="1">
        <v>150973409</v>
      </c>
      <c r="H691" s="1">
        <v>50000</v>
      </c>
      <c r="I691" s="1">
        <v>50000</v>
      </c>
      <c r="J691" s="1">
        <v>1583680506</v>
      </c>
      <c r="K691" s="1">
        <v>25</v>
      </c>
      <c r="L691" s="1">
        <v>25</v>
      </c>
      <c r="M691" s="1">
        <v>704053800</v>
      </c>
    </row>
    <row r="692" spans="1:13" x14ac:dyDescent="0.25">
      <c r="A692" s="3" t="s">
        <v>358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4" t="s">
        <v>358</v>
      </c>
      <c r="B693" s="1">
        <v>25000</v>
      </c>
      <c r="C693" s="1">
        <v>62743823</v>
      </c>
      <c r="D693" s="1">
        <v>797507728873961</v>
      </c>
      <c r="E693" s="1">
        <v>25000</v>
      </c>
      <c r="F693" s="1">
        <v>162752</v>
      </c>
      <c r="G693" s="1">
        <v>150973409</v>
      </c>
      <c r="H693" s="1">
        <v>50000</v>
      </c>
      <c r="I693" s="1">
        <v>50000</v>
      </c>
      <c r="J693" s="1">
        <v>1583680506</v>
      </c>
      <c r="K693" s="1">
        <v>25</v>
      </c>
      <c r="L693" s="1">
        <v>25</v>
      </c>
      <c r="M693" s="1">
        <v>171409275</v>
      </c>
    </row>
    <row r="694" spans="1:13" x14ac:dyDescent="0.25">
      <c r="A694" s="3" t="s">
        <v>359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5">
      <c r="A695" s="4" t="s">
        <v>359</v>
      </c>
      <c r="B695" s="1">
        <v>25000</v>
      </c>
      <c r="C695" s="1">
        <v>62743823</v>
      </c>
      <c r="D695" s="1">
        <v>797507728873961</v>
      </c>
      <c r="E695" s="1">
        <v>25000</v>
      </c>
      <c r="F695" s="1">
        <v>162752</v>
      </c>
      <c r="G695" s="1">
        <v>150973409</v>
      </c>
      <c r="H695" s="1">
        <v>50000</v>
      </c>
      <c r="I695" s="1">
        <v>50000</v>
      </c>
      <c r="J695" s="1">
        <v>1583680506</v>
      </c>
      <c r="K695" s="1">
        <v>25</v>
      </c>
      <c r="L695" s="1">
        <v>25</v>
      </c>
      <c r="M695" s="1">
        <v>308568875</v>
      </c>
    </row>
    <row r="696" spans="1:13" x14ac:dyDescent="0.25">
      <c r="A696" s="3" t="s">
        <v>360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5">
      <c r="A697" s="4" t="s">
        <v>360</v>
      </c>
      <c r="B697" s="1">
        <v>25000</v>
      </c>
      <c r="C697" s="1">
        <v>62743823</v>
      </c>
      <c r="D697" s="1">
        <v>797507728873961</v>
      </c>
      <c r="E697" s="1">
        <v>25000</v>
      </c>
      <c r="F697" s="1">
        <v>162752</v>
      </c>
      <c r="G697" s="1">
        <v>150973409</v>
      </c>
      <c r="H697" s="1">
        <v>50000</v>
      </c>
      <c r="I697" s="1">
        <v>50000</v>
      </c>
      <c r="J697" s="1">
        <v>1583680506</v>
      </c>
      <c r="K697" s="1">
        <v>25</v>
      </c>
      <c r="L697" s="1">
        <v>25</v>
      </c>
      <c r="M697" s="1">
        <v>1129137475</v>
      </c>
    </row>
    <row r="698" spans="1:13" x14ac:dyDescent="0.25">
      <c r="A698" s="3" t="s">
        <v>361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5">
      <c r="A699" s="4" t="s">
        <v>361</v>
      </c>
      <c r="B699" s="1">
        <v>25000</v>
      </c>
      <c r="C699" s="1">
        <v>62743823</v>
      </c>
      <c r="D699" s="1">
        <v>797507728873961</v>
      </c>
      <c r="E699" s="1">
        <v>25000</v>
      </c>
      <c r="F699" s="1">
        <v>162752</v>
      </c>
      <c r="G699" s="1">
        <v>150973409</v>
      </c>
      <c r="H699" s="1">
        <v>50000</v>
      </c>
      <c r="I699" s="1">
        <v>50000</v>
      </c>
      <c r="J699" s="1">
        <v>1583680506</v>
      </c>
      <c r="K699" s="1">
        <v>25</v>
      </c>
      <c r="L699" s="1">
        <v>25</v>
      </c>
      <c r="M699" s="1">
        <v>573663575</v>
      </c>
    </row>
    <row r="700" spans="1:13" x14ac:dyDescent="0.25">
      <c r="A700" s="3" t="s">
        <v>362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25">
      <c r="A701" s="4" t="s">
        <v>362</v>
      </c>
      <c r="B701" s="1">
        <v>25000</v>
      </c>
      <c r="C701" s="1">
        <v>62743823</v>
      </c>
      <c r="D701" s="1">
        <v>797507728873961</v>
      </c>
      <c r="E701" s="1">
        <v>25000</v>
      </c>
      <c r="F701" s="1">
        <v>162752</v>
      </c>
      <c r="G701" s="1">
        <v>150973409</v>
      </c>
      <c r="H701" s="1">
        <v>50000</v>
      </c>
      <c r="I701" s="1">
        <v>50000</v>
      </c>
      <c r="J701" s="1">
        <v>1583680506</v>
      </c>
      <c r="K701" s="1">
        <v>25</v>
      </c>
      <c r="L701" s="1">
        <v>25</v>
      </c>
      <c r="M701" s="1">
        <v>530016450</v>
      </c>
    </row>
    <row r="702" spans="1:13" x14ac:dyDescent="0.25">
      <c r="A702" s="3" t="s">
        <v>363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25">
      <c r="A703" s="4" t="s">
        <v>363</v>
      </c>
      <c r="B703" s="1">
        <v>25000</v>
      </c>
      <c r="C703" s="1">
        <v>62743823</v>
      </c>
      <c r="D703" s="1">
        <v>797507728873961</v>
      </c>
      <c r="E703" s="1">
        <v>25000</v>
      </c>
      <c r="F703" s="1">
        <v>162752</v>
      </c>
      <c r="G703" s="1">
        <v>150973409</v>
      </c>
      <c r="H703" s="1">
        <v>50000</v>
      </c>
      <c r="I703" s="1">
        <v>50000</v>
      </c>
      <c r="J703" s="1">
        <v>1583680506</v>
      </c>
      <c r="K703" s="1">
        <v>25</v>
      </c>
      <c r="L703" s="1">
        <v>25</v>
      </c>
      <c r="M703" s="1">
        <v>413277050</v>
      </c>
    </row>
    <row r="704" spans="1:13" x14ac:dyDescent="0.25">
      <c r="A704" s="3" t="s">
        <v>364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25">
      <c r="A705" s="4" t="s">
        <v>364</v>
      </c>
      <c r="B705" s="1">
        <v>25000</v>
      </c>
      <c r="C705" s="1">
        <v>62743823</v>
      </c>
      <c r="D705" s="1">
        <v>797507728873961</v>
      </c>
      <c r="E705" s="1">
        <v>25000</v>
      </c>
      <c r="F705" s="1">
        <v>162752</v>
      </c>
      <c r="G705" s="1">
        <v>150973409</v>
      </c>
      <c r="H705" s="1">
        <v>50000</v>
      </c>
      <c r="I705" s="1">
        <v>50000</v>
      </c>
      <c r="J705" s="1">
        <v>1583680506</v>
      </c>
      <c r="K705" s="1">
        <v>25</v>
      </c>
      <c r="L705" s="1">
        <v>25</v>
      </c>
      <c r="M705" s="1">
        <v>135546125</v>
      </c>
    </row>
    <row r="706" spans="1:13" x14ac:dyDescent="0.25">
      <c r="A706" s="3" t="s">
        <v>365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25">
      <c r="A707" s="4" t="s">
        <v>365</v>
      </c>
      <c r="B707" s="1">
        <v>25000</v>
      </c>
      <c r="C707" s="1">
        <v>62743823</v>
      </c>
      <c r="D707" s="1">
        <v>797507728873961</v>
      </c>
      <c r="E707" s="1">
        <v>25000</v>
      </c>
      <c r="F707" s="1">
        <v>162752</v>
      </c>
      <c r="G707" s="1">
        <v>150973409</v>
      </c>
      <c r="H707" s="1">
        <v>50000</v>
      </c>
      <c r="I707" s="1">
        <v>50000</v>
      </c>
      <c r="J707" s="1">
        <v>1583680506</v>
      </c>
      <c r="K707" s="1">
        <v>25</v>
      </c>
      <c r="L707" s="1">
        <v>25</v>
      </c>
      <c r="M707" s="1">
        <v>621391500</v>
      </c>
    </row>
    <row r="708" spans="1:13" x14ac:dyDescent="0.25">
      <c r="A708" s="3" t="s">
        <v>366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25">
      <c r="A709" s="4" t="s">
        <v>366</v>
      </c>
      <c r="B709" s="1">
        <v>25000</v>
      </c>
      <c r="C709" s="1">
        <v>62743823</v>
      </c>
      <c r="D709" s="1">
        <v>797507728873961</v>
      </c>
      <c r="E709" s="1">
        <v>25000</v>
      </c>
      <c r="F709" s="1">
        <v>162752</v>
      </c>
      <c r="G709" s="1">
        <v>150973409</v>
      </c>
      <c r="H709" s="1">
        <v>50000</v>
      </c>
      <c r="I709" s="1">
        <v>50000</v>
      </c>
      <c r="J709" s="1">
        <v>1583680506</v>
      </c>
      <c r="K709" s="1">
        <v>25</v>
      </c>
      <c r="L709" s="1">
        <v>25</v>
      </c>
      <c r="M709" s="1">
        <v>1116938700</v>
      </c>
    </row>
    <row r="710" spans="1:13" x14ac:dyDescent="0.25">
      <c r="A710" s="3" t="s">
        <v>367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25">
      <c r="A711" s="4" t="s">
        <v>367</v>
      </c>
      <c r="B711" s="1">
        <v>25000</v>
      </c>
      <c r="C711" s="1">
        <v>62743823</v>
      </c>
      <c r="D711" s="1">
        <v>797507728873961</v>
      </c>
      <c r="E711" s="1">
        <v>25000</v>
      </c>
      <c r="F711" s="1">
        <v>162752</v>
      </c>
      <c r="G711" s="1">
        <v>150973409</v>
      </c>
      <c r="H711" s="1">
        <v>50000</v>
      </c>
      <c r="I711" s="1">
        <v>50000</v>
      </c>
      <c r="J711" s="1">
        <v>1583680506</v>
      </c>
      <c r="K711" s="1">
        <v>25</v>
      </c>
      <c r="L711" s="1">
        <v>25</v>
      </c>
      <c r="M711" s="1">
        <v>790460700</v>
      </c>
    </row>
    <row r="712" spans="1:13" x14ac:dyDescent="0.25">
      <c r="A712" s="3" t="s">
        <v>368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25">
      <c r="A713" s="4" t="s">
        <v>368</v>
      </c>
      <c r="B713" s="1">
        <v>25000</v>
      </c>
      <c r="C713" s="1">
        <v>62743823</v>
      </c>
      <c r="D713" s="1">
        <v>797507728873961</v>
      </c>
      <c r="E713" s="1">
        <v>25000</v>
      </c>
      <c r="F713" s="1">
        <v>162752</v>
      </c>
      <c r="G713" s="1">
        <v>150973409</v>
      </c>
      <c r="H713" s="1">
        <v>50000</v>
      </c>
      <c r="I713" s="1">
        <v>50000</v>
      </c>
      <c r="J713" s="1">
        <v>1583680506</v>
      </c>
      <c r="K713" s="1">
        <v>25</v>
      </c>
      <c r="L713" s="1">
        <v>25</v>
      </c>
      <c r="M713" s="1">
        <v>34036500</v>
      </c>
    </row>
    <row r="714" spans="1:13" x14ac:dyDescent="0.25">
      <c r="A714" s="3" t="s">
        <v>369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25">
      <c r="A715" s="4" t="s">
        <v>369</v>
      </c>
      <c r="B715" s="1">
        <v>25000</v>
      </c>
      <c r="C715" s="1">
        <v>62743823</v>
      </c>
      <c r="D715" s="1">
        <v>797507728873961</v>
      </c>
      <c r="E715" s="1">
        <v>25000</v>
      </c>
      <c r="F715" s="1">
        <v>162752</v>
      </c>
      <c r="G715" s="1">
        <v>150973409</v>
      </c>
      <c r="H715" s="1">
        <v>50000</v>
      </c>
      <c r="I715" s="1">
        <v>50000</v>
      </c>
      <c r="J715" s="1">
        <v>1583680506</v>
      </c>
      <c r="K715" s="1">
        <v>25</v>
      </c>
      <c r="L715" s="1">
        <v>25</v>
      </c>
      <c r="M715" s="1">
        <v>768116450</v>
      </c>
    </row>
    <row r="716" spans="1:13" x14ac:dyDescent="0.25">
      <c r="A716" s="3" t="s">
        <v>370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25">
      <c r="A717" s="4" t="s">
        <v>370</v>
      </c>
      <c r="B717" s="1">
        <v>25000</v>
      </c>
      <c r="C717" s="1">
        <v>62743823</v>
      </c>
      <c r="D717" s="1">
        <v>797507728873961</v>
      </c>
      <c r="E717" s="1">
        <v>25000</v>
      </c>
      <c r="F717" s="1">
        <v>162752</v>
      </c>
      <c r="G717" s="1">
        <v>150973409</v>
      </c>
      <c r="H717" s="1">
        <v>50000</v>
      </c>
      <c r="I717" s="1">
        <v>50000</v>
      </c>
      <c r="J717" s="1">
        <v>1583680506</v>
      </c>
      <c r="K717" s="1">
        <v>25</v>
      </c>
      <c r="L717" s="1">
        <v>25</v>
      </c>
      <c r="M717" s="1">
        <v>200070900</v>
      </c>
    </row>
    <row r="718" spans="1:13" x14ac:dyDescent="0.25">
      <c r="A718" s="3" t="s">
        <v>371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25">
      <c r="A719" s="4" t="s">
        <v>371</v>
      </c>
      <c r="B719" s="1">
        <v>25000</v>
      </c>
      <c r="C719" s="1">
        <v>62743823</v>
      </c>
      <c r="D719" s="1">
        <v>797507728873961</v>
      </c>
      <c r="E719" s="1">
        <v>25000</v>
      </c>
      <c r="F719" s="1">
        <v>162752</v>
      </c>
      <c r="G719" s="1">
        <v>150973409</v>
      </c>
      <c r="H719" s="1">
        <v>50000</v>
      </c>
      <c r="I719" s="1">
        <v>50000</v>
      </c>
      <c r="J719" s="1">
        <v>1583680506</v>
      </c>
      <c r="K719" s="1">
        <v>25</v>
      </c>
      <c r="L719" s="1">
        <v>25</v>
      </c>
      <c r="M719" s="1">
        <v>920014775</v>
      </c>
    </row>
    <row r="720" spans="1:13" x14ac:dyDescent="0.25">
      <c r="A720" s="3" t="s">
        <v>372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4" t="s">
        <v>372</v>
      </c>
      <c r="B721" s="1">
        <v>25000</v>
      </c>
      <c r="C721" s="1">
        <v>62743823</v>
      </c>
      <c r="D721" s="1">
        <v>797507728873961</v>
      </c>
      <c r="E721" s="1">
        <v>25000</v>
      </c>
      <c r="F721" s="1">
        <v>162752</v>
      </c>
      <c r="G721" s="1">
        <v>150973409</v>
      </c>
      <c r="H721" s="1">
        <v>50000</v>
      </c>
      <c r="I721" s="1">
        <v>50000</v>
      </c>
      <c r="J721" s="1">
        <v>1583680506</v>
      </c>
      <c r="K721" s="1">
        <v>25</v>
      </c>
      <c r="L721" s="1">
        <v>25</v>
      </c>
      <c r="M721" s="1">
        <v>16735900</v>
      </c>
    </row>
    <row r="722" spans="1:13" x14ac:dyDescent="0.25">
      <c r="A722" s="3" t="s">
        <v>373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5">
      <c r="A723" s="4" t="s">
        <v>373</v>
      </c>
      <c r="B723" s="1">
        <v>25000</v>
      </c>
      <c r="C723" s="1">
        <v>62743823</v>
      </c>
      <c r="D723" s="1">
        <v>797507728873961</v>
      </c>
      <c r="E723" s="1">
        <v>25000</v>
      </c>
      <c r="F723" s="1">
        <v>162752</v>
      </c>
      <c r="G723" s="1">
        <v>150973409</v>
      </c>
      <c r="H723" s="1">
        <v>50000</v>
      </c>
      <c r="I723" s="1">
        <v>50000</v>
      </c>
      <c r="J723" s="1">
        <v>1583680506</v>
      </c>
      <c r="K723" s="1">
        <v>25</v>
      </c>
      <c r="L723" s="1">
        <v>25</v>
      </c>
      <c r="M723" s="1">
        <v>296186550</v>
      </c>
    </row>
    <row r="724" spans="1:13" x14ac:dyDescent="0.25">
      <c r="A724" s="3" t="s">
        <v>374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25">
      <c r="A725" s="4" t="s">
        <v>374</v>
      </c>
      <c r="B725" s="1">
        <v>25000</v>
      </c>
      <c r="C725" s="1">
        <v>62743823</v>
      </c>
      <c r="D725" s="1">
        <v>797507728873961</v>
      </c>
      <c r="E725" s="1">
        <v>25000</v>
      </c>
      <c r="F725" s="1">
        <v>162752</v>
      </c>
      <c r="G725" s="1">
        <v>150973409</v>
      </c>
      <c r="H725" s="1">
        <v>50000</v>
      </c>
      <c r="I725" s="1">
        <v>50000</v>
      </c>
      <c r="J725" s="1">
        <v>1583680506</v>
      </c>
      <c r="K725" s="1">
        <v>25</v>
      </c>
      <c r="L725" s="1">
        <v>25</v>
      </c>
      <c r="M725" s="1">
        <v>784607650</v>
      </c>
    </row>
    <row r="726" spans="1:13" x14ac:dyDescent="0.25">
      <c r="A726" s="3" t="s">
        <v>375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4" t="s">
        <v>375</v>
      </c>
      <c r="B727" s="1">
        <v>25000</v>
      </c>
      <c r="C727" s="1">
        <v>62743823</v>
      </c>
      <c r="D727" s="1">
        <v>797507728873961</v>
      </c>
      <c r="E727" s="1">
        <v>25000</v>
      </c>
      <c r="F727" s="1">
        <v>162752</v>
      </c>
      <c r="G727" s="1">
        <v>150973409</v>
      </c>
      <c r="H727" s="1">
        <v>50000</v>
      </c>
      <c r="I727" s="1">
        <v>50000</v>
      </c>
      <c r="J727" s="1">
        <v>1583680506</v>
      </c>
      <c r="K727" s="1">
        <v>25</v>
      </c>
      <c r="L727" s="1">
        <v>25</v>
      </c>
      <c r="M727" s="1">
        <v>1145378450</v>
      </c>
    </row>
    <row r="728" spans="1:13" x14ac:dyDescent="0.25">
      <c r="A728" s="3" t="s">
        <v>376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25">
      <c r="A729" s="4" t="s">
        <v>376</v>
      </c>
      <c r="B729" s="1">
        <v>25000</v>
      </c>
      <c r="C729" s="1">
        <v>62743823</v>
      </c>
      <c r="D729" s="1">
        <v>797507728873961</v>
      </c>
      <c r="E729" s="1">
        <v>25000</v>
      </c>
      <c r="F729" s="1">
        <v>162752</v>
      </c>
      <c r="G729" s="1">
        <v>150973409</v>
      </c>
      <c r="H729" s="1">
        <v>50000</v>
      </c>
      <c r="I729" s="1">
        <v>50000</v>
      </c>
      <c r="J729" s="1">
        <v>1583680506</v>
      </c>
      <c r="K729" s="1">
        <v>25</v>
      </c>
      <c r="L729" s="1">
        <v>25</v>
      </c>
      <c r="M729" s="1">
        <v>443486875</v>
      </c>
    </row>
    <row r="730" spans="1:13" x14ac:dyDescent="0.25">
      <c r="A730" s="3" t="s">
        <v>377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25">
      <c r="A731" s="4" t="s">
        <v>377</v>
      </c>
      <c r="B731" s="1">
        <v>25000</v>
      </c>
      <c r="C731" s="1">
        <v>62743823</v>
      </c>
      <c r="D731" s="1">
        <v>797507728873961</v>
      </c>
      <c r="E731" s="1">
        <v>25000</v>
      </c>
      <c r="F731" s="1">
        <v>162752</v>
      </c>
      <c r="G731" s="1">
        <v>150973409</v>
      </c>
      <c r="H731" s="1">
        <v>50000</v>
      </c>
      <c r="I731" s="1">
        <v>50000</v>
      </c>
      <c r="J731" s="1">
        <v>1583680506</v>
      </c>
      <c r="K731" s="1">
        <v>25</v>
      </c>
      <c r="L731" s="1">
        <v>25</v>
      </c>
      <c r="M731" s="1">
        <v>898828900</v>
      </c>
    </row>
    <row r="732" spans="1:13" x14ac:dyDescent="0.25">
      <c r="A732" s="3" t="s">
        <v>378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4" t="s">
        <v>378</v>
      </c>
      <c r="B733" s="1">
        <v>25000</v>
      </c>
      <c r="C733" s="1">
        <v>62743823</v>
      </c>
      <c r="D733" s="1">
        <v>797507728873961</v>
      </c>
      <c r="E733" s="1">
        <v>25000</v>
      </c>
      <c r="F733" s="1">
        <v>162752</v>
      </c>
      <c r="G733" s="1">
        <v>150973409</v>
      </c>
      <c r="H733" s="1">
        <v>50000</v>
      </c>
      <c r="I733" s="1">
        <v>50000</v>
      </c>
      <c r="J733" s="1">
        <v>1583680506</v>
      </c>
      <c r="K733" s="1">
        <v>25</v>
      </c>
      <c r="L733" s="1">
        <v>25</v>
      </c>
      <c r="M733" s="1">
        <v>979179625</v>
      </c>
    </row>
    <row r="734" spans="1:13" x14ac:dyDescent="0.25">
      <c r="A734" s="3" t="s">
        <v>379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4" t="s">
        <v>379</v>
      </c>
      <c r="B735" s="1">
        <v>25000</v>
      </c>
      <c r="C735" s="1">
        <v>62743823</v>
      </c>
      <c r="D735" s="1">
        <v>797507728873961</v>
      </c>
      <c r="E735" s="1">
        <v>25000</v>
      </c>
      <c r="F735" s="1">
        <v>162752</v>
      </c>
      <c r="G735" s="1">
        <v>150973409</v>
      </c>
      <c r="H735" s="1">
        <v>50000</v>
      </c>
      <c r="I735" s="1">
        <v>50000</v>
      </c>
      <c r="J735" s="1">
        <v>1583680506</v>
      </c>
      <c r="K735" s="1">
        <v>25</v>
      </c>
      <c r="L735" s="1">
        <v>25</v>
      </c>
      <c r="M735" s="1">
        <v>855602650</v>
      </c>
    </row>
    <row r="736" spans="1:13" x14ac:dyDescent="0.25">
      <c r="A736" s="3" t="s">
        <v>380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25">
      <c r="A737" s="4" t="s">
        <v>380</v>
      </c>
      <c r="B737" s="1">
        <v>25000</v>
      </c>
      <c r="C737" s="1">
        <v>62743823</v>
      </c>
      <c r="D737" s="1">
        <v>797507728873961</v>
      </c>
      <c r="E737" s="1">
        <v>25000</v>
      </c>
      <c r="F737" s="1">
        <v>162752</v>
      </c>
      <c r="G737" s="1">
        <v>150973409</v>
      </c>
      <c r="H737" s="1">
        <v>50000</v>
      </c>
      <c r="I737" s="1">
        <v>50000</v>
      </c>
      <c r="J737" s="1">
        <v>1583680506</v>
      </c>
      <c r="K737" s="1">
        <v>25</v>
      </c>
      <c r="L737" s="1">
        <v>25</v>
      </c>
      <c r="M737" s="1">
        <v>461530400</v>
      </c>
    </row>
    <row r="738" spans="1:13" x14ac:dyDescent="0.25">
      <c r="A738" s="3" t="s">
        <v>381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25">
      <c r="A739" s="4" t="s">
        <v>381</v>
      </c>
      <c r="B739" s="1">
        <v>25000</v>
      </c>
      <c r="C739" s="1">
        <v>62743823</v>
      </c>
      <c r="D739" s="1">
        <v>797507728873961</v>
      </c>
      <c r="E739" s="1">
        <v>25000</v>
      </c>
      <c r="F739" s="1">
        <v>162752</v>
      </c>
      <c r="G739" s="1">
        <v>150973409</v>
      </c>
      <c r="H739" s="1">
        <v>50000</v>
      </c>
      <c r="I739" s="1">
        <v>50000</v>
      </c>
      <c r="J739" s="1">
        <v>1583680506</v>
      </c>
      <c r="K739" s="1">
        <v>25</v>
      </c>
      <c r="L739" s="1">
        <v>25</v>
      </c>
      <c r="M739" s="1">
        <v>862623125</v>
      </c>
    </row>
    <row r="740" spans="1:13" x14ac:dyDescent="0.25">
      <c r="A740" s="3" t="s">
        <v>382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5">
      <c r="A741" s="4" t="s">
        <v>382</v>
      </c>
      <c r="B741" s="1">
        <v>25000</v>
      </c>
      <c r="C741" s="1">
        <v>62743823</v>
      </c>
      <c r="D741" s="1">
        <v>797507728873961</v>
      </c>
      <c r="E741" s="1">
        <v>25000</v>
      </c>
      <c r="F741" s="1">
        <v>162752</v>
      </c>
      <c r="G741" s="1">
        <v>150973409</v>
      </c>
      <c r="H741" s="1">
        <v>50000</v>
      </c>
      <c r="I741" s="1">
        <v>50000</v>
      </c>
      <c r="J741" s="1">
        <v>1583680506</v>
      </c>
      <c r="K741" s="1">
        <v>25</v>
      </c>
      <c r="L741" s="1">
        <v>25</v>
      </c>
      <c r="M741" s="1">
        <v>1080373600</v>
      </c>
    </row>
    <row r="742" spans="1:13" x14ac:dyDescent="0.25">
      <c r="A742" s="3" t="s">
        <v>383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25">
      <c r="A743" s="4" t="s">
        <v>383</v>
      </c>
      <c r="B743" s="1">
        <v>25000</v>
      </c>
      <c r="C743" s="1">
        <v>62743823</v>
      </c>
      <c r="D743" s="1">
        <v>797507728873961</v>
      </c>
      <c r="E743" s="1">
        <v>25000</v>
      </c>
      <c r="F743" s="1">
        <v>162752</v>
      </c>
      <c r="G743" s="1">
        <v>150973409</v>
      </c>
      <c r="H743" s="1">
        <v>50000</v>
      </c>
      <c r="I743" s="1">
        <v>50000</v>
      </c>
      <c r="J743" s="1">
        <v>1583680506</v>
      </c>
      <c r="K743" s="1">
        <v>25</v>
      </c>
      <c r="L743" s="1">
        <v>25</v>
      </c>
      <c r="M743" s="1">
        <v>457146825</v>
      </c>
    </row>
    <row r="744" spans="1:13" x14ac:dyDescent="0.25">
      <c r="A744" s="3" t="s">
        <v>384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25">
      <c r="A745" s="4" t="s">
        <v>384</v>
      </c>
      <c r="B745" s="1">
        <v>25000</v>
      </c>
      <c r="C745" s="1">
        <v>62743823</v>
      </c>
      <c r="D745" s="1">
        <v>797507728873961</v>
      </c>
      <c r="E745" s="1">
        <v>25000</v>
      </c>
      <c r="F745" s="1">
        <v>162752</v>
      </c>
      <c r="G745" s="1">
        <v>150973409</v>
      </c>
      <c r="H745" s="1">
        <v>50000</v>
      </c>
      <c r="I745" s="1">
        <v>50000</v>
      </c>
      <c r="J745" s="1">
        <v>1583680506</v>
      </c>
      <c r="K745" s="1">
        <v>25</v>
      </c>
      <c r="L745" s="1">
        <v>25</v>
      </c>
      <c r="M745" s="1">
        <v>230421125</v>
      </c>
    </row>
    <row r="746" spans="1:13" x14ac:dyDescent="0.25">
      <c r="A746" s="3" t="s">
        <v>385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25">
      <c r="A747" s="4" t="s">
        <v>385</v>
      </c>
      <c r="B747" s="1">
        <v>25000</v>
      </c>
      <c r="C747" s="1">
        <v>62743823</v>
      </c>
      <c r="D747" s="1">
        <v>797507728873961</v>
      </c>
      <c r="E747" s="1">
        <v>25000</v>
      </c>
      <c r="F747" s="1">
        <v>162752</v>
      </c>
      <c r="G747" s="1">
        <v>150973409</v>
      </c>
      <c r="H747" s="1">
        <v>50000</v>
      </c>
      <c r="I747" s="1">
        <v>50000</v>
      </c>
      <c r="J747" s="1">
        <v>1583680506</v>
      </c>
      <c r="K747" s="1">
        <v>25</v>
      </c>
      <c r="L747" s="1">
        <v>25</v>
      </c>
      <c r="M747" s="1">
        <v>389558725</v>
      </c>
    </row>
    <row r="748" spans="1:13" x14ac:dyDescent="0.25">
      <c r="A748" s="3" t="s">
        <v>386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25">
      <c r="A749" s="4" t="s">
        <v>386</v>
      </c>
      <c r="B749" s="1">
        <v>25000</v>
      </c>
      <c r="C749" s="1">
        <v>62743823</v>
      </c>
      <c r="D749" s="1">
        <v>797507728873961</v>
      </c>
      <c r="E749" s="1">
        <v>25000</v>
      </c>
      <c r="F749" s="1">
        <v>162752</v>
      </c>
      <c r="G749" s="1">
        <v>150973409</v>
      </c>
      <c r="H749" s="1">
        <v>50000</v>
      </c>
      <c r="I749" s="1">
        <v>50000</v>
      </c>
      <c r="J749" s="1">
        <v>1583680506</v>
      </c>
      <c r="K749" s="1">
        <v>25</v>
      </c>
      <c r="L749" s="1">
        <v>25</v>
      </c>
      <c r="M749" s="1">
        <v>1238080775</v>
      </c>
    </row>
    <row r="750" spans="1:13" x14ac:dyDescent="0.25">
      <c r="A750" s="3" t="s">
        <v>387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25">
      <c r="A751" s="4" t="s">
        <v>387</v>
      </c>
      <c r="B751" s="1">
        <v>25000</v>
      </c>
      <c r="C751" s="1">
        <v>62743823</v>
      </c>
      <c r="D751" s="1">
        <v>797507728873961</v>
      </c>
      <c r="E751" s="1">
        <v>25000</v>
      </c>
      <c r="F751" s="1">
        <v>162752</v>
      </c>
      <c r="G751" s="1">
        <v>150973409</v>
      </c>
      <c r="H751" s="1">
        <v>50000</v>
      </c>
      <c r="I751" s="1">
        <v>50000</v>
      </c>
      <c r="J751" s="1">
        <v>1583680506</v>
      </c>
      <c r="K751" s="1">
        <v>25</v>
      </c>
      <c r="L751" s="1">
        <v>25</v>
      </c>
      <c r="M751" s="1">
        <v>83370800</v>
      </c>
    </row>
    <row r="752" spans="1:13" x14ac:dyDescent="0.25">
      <c r="A752" s="3" t="s">
        <v>388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25">
      <c r="A753" s="4" t="s">
        <v>388</v>
      </c>
      <c r="B753" s="1">
        <v>25000</v>
      </c>
      <c r="C753" s="1">
        <v>62743823</v>
      </c>
      <c r="D753" s="1">
        <v>797507728873961</v>
      </c>
      <c r="E753" s="1">
        <v>25000</v>
      </c>
      <c r="F753" s="1">
        <v>162752</v>
      </c>
      <c r="G753" s="1">
        <v>150973409</v>
      </c>
      <c r="H753" s="1">
        <v>50000</v>
      </c>
      <c r="I753" s="1">
        <v>50000</v>
      </c>
      <c r="J753" s="1">
        <v>1583680506</v>
      </c>
      <c r="K753" s="1">
        <v>25</v>
      </c>
      <c r="L753" s="1">
        <v>25</v>
      </c>
      <c r="M753" s="1">
        <v>830231550</v>
      </c>
    </row>
    <row r="754" spans="1:13" x14ac:dyDescent="0.25">
      <c r="A754" s="3" t="s">
        <v>389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25">
      <c r="A755" s="4" t="s">
        <v>389</v>
      </c>
      <c r="B755" s="1">
        <v>25000</v>
      </c>
      <c r="C755" s="1">
        <v>62743823</v>
      </c>
      <c r="D755" s="1">
        <v>797507728873961</v>
      </c>
      <c r="E755" s="1">
        <v>25000</v>
      </c>
      <c r="F755" s="1">
        <v>162752</v>
      </c>
      <c r="G755" s="1">
        <v>150973409</v>
      </c>
      <c r="H755" s="1">
        <v>50000</v>
      </c>
      <c r="I755" s="1">
        <v>50000</v>
      </c>
      <c r="J755" s="1">
        <v>1583680506</v>
      </c>
      <c r="K755" s="1">
        <v>25</v>
      </c>
      <c r="L755" s="1">
        <v>25</v>
      </c>
      <c r="M755" s="1">
        <v>395803025</v>
      </c>
    </row>
    <row r="756" spans="1:13" x14ac:dyDescent="0.25">
      <c r="A756" s="3" t="s">
        <v>390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25">
      <c r="A757" s="4" t="s">
        <v>390</v>
      </c>
      <c r="B757" s="1">
        <v>25000</v>
      </c>
      <c r="C757" s="1">
        <v>62743823</v>
      </c>
      <c r="D757" s="1">
        <v>797507728873961</v>
      </c>
      <c r="E757" s="1">
        <v>25000</v>
      </c>
      <c r="F757" s="1">
        <v>162752</v>
      </c>
      <c r="G757" s="1">
        <v>150973409</v>
      </c>
      <c r="H757" s="1">
        <v>50000</v>
      </c>
      <c r="I757" s="1">
        <v>50000</v>
      </c>
      <c r="J757" s="1">
        <v>1583680506</v>
      </c>
      <c r="K757" s="1">
        <v>25</v>
      </c>
      <c r="L757" s="1">
        <v>25</v>
      </c>
      <c r="M757" s="1">
        <v>986969075</v>
      </c>
    </row>
    <row r="758" spans="1:13" x14ac:dyDescent="0.25">
      <c r="A758" s="3" t="s">
        <v>391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4" t="s">
        <v>391</v>
      </c>
      <c r="B759" s="1">
        <v>25000</v>
      </c>
      <c r="C759" s="1">
        <v>62743823</v>
      </c>
      <c r="D759" s="1">
        <v>797507728873961</v>
      </c>
      <c r="E759" s="1">
        <v>25000</v>
      </c>
      <c r="F759" s="1">
        <v>162752</v>
      </c>
      <c r="G759" s="1">
        <v>150973409</v>
      </c>
      <c r="H759" s="1">
        <v>50000</v>
      </c>
      <c r="I759" s="1">
        <v>50000</v>
      </c>
      <c r="J759" s="1">
        <v>1583680506</v>
      </c>
      <c r="K759" s="1">
        <v>25</v>
      </c>
      <c r="L759" s="1">
        <v>25</v>
      </c>
      <c r="M759" s="1">
        <v>1102168525</v>
      </c>
    </row>
    <row r="760" spans="1:13" x14ac:dyDescent="0.25">
      <c r="A760" s="3" t="s">
        <v>392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5">
      <c r="A761" s="4" t="s">
        <v>392</v>
      </c>
      <c r="B761" s="1">
        <v>25000</v>
      </c>
      <c r="C761" s="1">
        <v>62743823</v>
      </c>
      <c r="D761" s="1">
        <v>797507728873961</v>
      </c>
      <c r="E761" s="1">
        <v>25000</v>
      </c>
      <c r="F761" s="1">
        <v>162752</v>
      </c>
      <c r="G761" s="1">
        <v>150973409</v>
      </c>
      <c r="H761" s="1">
        <v>50000</v>
      </c>
      <c r="I761" s="1">
        <v>50000</v>
      </c>
      <c r="J761" s="1">
        <v>1583680506</v>
      </c>
      <c r="K761" s="1">
        <v>25</v>
      </c>
      <c r="L761" s="1">
        <v>25</v>
      </c>
      <c r="M761" s="1">
        <v>1175173125</v>
      </c>
    </row>
    <row r="762" spans="1:13" x14ac:dyDescent="0.25">
      <c r="A762" s="3" t="s">
        <v>393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5">
      <c r="A763" s="4" t="s">
        <v>393</v>
      </c>
      <c r="B763" s="1">
        <v>25000</v>
      </c>
      <c r="C763" s="1">
        <v>62743823</v>
      </c>
      <c r="D763" s="1">
        <v>797507728873961</v>
      </c>
      <c r="E763" s="1">
        <v>25000</v>
      </c>
      <c r="F763" s="1">
        <v>162752</v>
      </c>
      <c r="G763" s="1">
        <v>150973409</v>
      </c>
      <c r="H763" s="1">
        <v>50000</v>
      </c>
      <c r="I763" s="1">
        <v>50000</v>
      </c>
      <c r="J763" s="1">
        <v>1583680506</v>
      </c>
      <c r="K763" s="1">
        <v>25</v>
      </c>
      <c r="L763" s="1">
        <v>25</v>
      </c>
      <c r="M763" s="1">
        <v>400477625</v>
      </c>
    </row>
    <row r="764" spans="1:13" x14ac:dyDescent="0.25">
      <c r="A764" s="3" t="s">
        <v>394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4" t="s">
        <v>394</v>
      </c>
      <c r="B765" s="1">
        <v>25000</v>
      </c>
      <c r="C765" s="1">
        <v>62743823</v>
      </c>
      <c r="D765" s="1">
        <v>797507728873961</v>
      </c>
      <c r="E765" s="1">
        <v>25000</v>
      </c>
      <c r="F765" s="1">
        <v>162752</v>
      </c>
      <c r="G765" s="1">
        <v>150973409</v>
      </c>
      <c r="H765" s="1">
        <v>50000</v>
      </c>
      <c r="I765" s="1">
        <v>50000</v>
      </c>
      <c r="J765" s="1">
        <v>1583680506</v>
      </c>
      <c r="K765" s="1">
        <v>25</v>
      </c>
      <c r="L765" s="1">
        <v>25</v>
      </c>
      <c r="M765" s="1">
        <v>83744750</v>
      </c>
    </row>
    <row r="766" spans="1:13" x14ac:dyDescent="0.25">
      <c r="A766" s="3" t="s">
        <v>395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4" t="s">
        <v>395</v>
      </c>
      <c r="B767" s="1">
        <v>25000</v>
      </c>
      <c r="C767" s="1">
        <v>62743823</v>
      </c>
      <c r="D767" s="1">
        <v>797507728873961</v>
      </c>
      <c r="E767" s="1">
        <v>25000</v>
      </c>
      <c r="F767" s="1">
        <v>162752</v>
      </c>
      <c r="G767" s="1">
        <v>150973409</v>
      </c>
      <c r="H767" s="1">
        <v>50000</v>
      </c>
      <c r="I767" s="1">
        <v>50000</v>
      </c>
      <c r="J767" s="1">
        <v>1583680506</v>
      </c>
      <c r="K767" s="1">
        <v>25</v>
      </c>
      <c r="L767" s="1">
        <v>25</v>
      </c>
      <c r="M767" s="1">
        <v>154216275</v>
      </c>
    </row>
    <row r="768" spans="1:13" x14ac:dyDescent="0.25">
      <c r="A768" s="3" t="s">
        <v>396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4" t="s">
        <v>396</v>
      </c>
      <c r="B769" s="1">
        <v>25000</v>
      </c>
      <c r="C769" s="1">
        <v>62743823</v>
      </c>
      <c r="D769" s="1">
        <v>797507728873961</v>
      </c>
      <c r="E769" s="1">
        <v>25000</v>
      </c>
      <c r="F769" s="1">
        <v>162752</v>
      </c>
      <c r="G769" s="1">
        <v>150973409</v>
      </c>
      <c r="H769" s="1">
        <v>50000</v>
      </c>
      <c r="I769" s="1">
        <v>50000</v>
      </c>
      <c r="J769" s="1">
        <v>1583680506</v>
      </c>
      <c r="K769" s="1">
        <v>25</v>
      </c>
      <c r="L769" s="1">
        <v>25</v>
      </c>
      <c r="M769" s="1">
        <v>1004764800</v>
      </c>
    </row>
    <row r="770" spans="1:13" x14ac:dyDescent="0.25">
      <c r="A770" s="3" t="s">
        <v>397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4" t="s">
        <v>397</v>
      </c>
      <c r="B771" s="1">
        <v>25000</v>
      </c>
      <c r="C771" s="1">
        <v>62743823</v>
      </c>
      <c r="D771" s="1">
        <v>797507728873961</v>
      </c>
      <c r="E771" s="1">
        <v>25000</v>
      </c>
      <c r="F771" s="1">
        <v>162752</v>
      </c>
      <c r="G771" s="1">
        <v>150973409</v>
      </c>
      <c r="H771" s="1">
        <v>50000</v>
      </c>
      <c r="I771" s="1">
        <v>50000</v>
      </c>
      <c r="J771" s="1">
        <v>1583680506</v>
      </c>
      <c r="K771" s="1">
        <v>25</v>
      </c>
      <c r="L771" s="1">
        <v>25</v>
      </c>
      <c r="M771" s="1">
        <v>247827475</v>
      </c>
    </row>
    <row r="772" spans="1:13" x14ac:dyDescent="0.25">
      <c r="A772" s="3" t="s">
        <v>398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4" t="s">
        <v>398</v>
      </c>
      <c r="B773" s="1">
        <v>25000</v>
      </c>
      <c r="C773" s="1">
        <v>62743823</v>
      </c>
      <c r="D773" s="1">
        <v>797507728873961</v>
      </c>
      <c r="E773" s="1">
        <v>25000</v>
      </c>
      <c r="F773" s="1">
        <v>162752</v>
      </c>
      <c r="G773" s="1">
        <v>150973409</v>
      </c>
      <c r="H773" s="1">
        <v>50000</v>
      </c>
      <c r="I773" s="1">
        <v>50000</v>
      </c>
      <c r="J773" s="1">
        <v>1583680506</v>
      </c>
      <c r="K773" s="1">
        <v>25</v>
      </c>
      <c r="L773" s="1">
        <v>25</v>
      </c>
      <c r="M773" s="1">
        <v>1089196000</v>
      </c>
    </row>
    <row r="774" spans="1:13" x14ac:dyDescent="0.25">
      <c r="A774" s="3" t="s">
        <v>399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4" t="s">
        <v>399</v>
      </c>
      <c r="B775" s="1">
        <v>25000</v>
      </c>
      <c r="C775" s="1">
        <v>62743823</v>
      </c>
      <c r="D775" s="1">
        <v>797507728873961</v>
      </c>
      <c r="E775" s="1">
        <v>25000</v>
      </c>
      <c r="F775" s="1">
        <v>162752</v>
      </c>
      <c r="G775" s="1">
        <v>150973409</v>
      </c>
      <c r="H775" s="1">
        <v>50000</v>
      </c>
      <c r="I775" s="1">
        <v>50000</v>
      </c>
      <c r="J775" s="1">
        <v>1583680506</v>
      </c>
      <c r="K775" s="1">
        <v>25</v>
      </c>
      <c r="L775" s="1">
        <v>25</v>
      </c>
      <c r="M775" s="1">
        <v>53268050</v>
      </c>
    </row>
    <row r="776" spans="1:13" x14ac:dyDescent="0.25">
      <c r="A776" s="3" t="s">
        <v>400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4" t="s">
        <v>400</v>
      </c>
      <c r="B777" s="1">
        <v>25000</v>
      </c>
      <c r="C777" s="1">
        <v>62743823</v>
      </c>
      <c r="D777" s="1">
        <v>797507728873961</v>
      </c>
      <c r="E777" s="1">
        <v>25000</v>
      </c>
      <c r="F777" s="1">
        <v>162752</v>
      </c>
      <c r="G777" s="1">
        <v>150973409</v>
      </c>
      <c r="H777" s="1">
        <v>50000</v>
      </c>
      <c r="I777" s="1">
        <v>50000</v>
      </c>
      <c r="J777" s="1">
        <v>1583680506</v>
      </c>
      <c r="K777" s="1">
        <v>25</v>
      </c>
      <c r="L777" s="1">
        <v>25</v>
      </c>
      <c r="M777" s="1">
        <v>995563400</v>
      </c>
    </row>
    <row r="778" spans="1:13" x14ac:dyDescent="0.25">
      <c r="A778" s="3" t="s">
        <v>401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4" t="s">
        <v>401</v>
      </c>
      <c r="B779" s="1">
        <v>25000</v>
      </c>
      <c r="C779" s="1">
        <v>62743823</v>
      </c>
      <c r="D779" s="1">
        <v>797507728873961</v>
      </c>
      <c r="E779" s="1">
        <v>25000</v>
      </c>
      <c r="F779" s="1">
        <v>162752</v>
      </c>
      <c r="G779" s="1">
        <v>150973409</v>
      </c>
      <c r="H779" s="1">
        <v>50000</v>
      </c>
      <c r="I779" s="1">
        <v>50000</v>
      </c>
      <c r="J779" s="1">
        <v>1583680506</v>
      </c>
      <c r="K779" s="1">
        <v>25</v>
      </c>
      <c r="L779" s="1">
        <v>25</v>
      </c>
      <c r="M779" s="1">
        <v>837246275</v>
      </c>
    </row>
    <row r="780" spans="1:13" x14ac:dyDescent="0.25">
      <c r="A780" s="3" t="s">
        <v>402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4" t="s">
        <v>402</v>
      </c>
      <c r="B781" s="1">
        <v>25000</v>
      </c>
      <c r="C781" s="1">
        <v>62743823</v>
      </c>
      <c r="D781" s="1">
        <v>797507728873961</v>
      </c>
      <c r="E781" s="1">
        <v>25000</v>
      </c>
      <c r="F781" s="1">
        <v>162752</v>
      </c>
      <c r="G781" s="1">
        <v>150973409</v>
      </c>
      <c r="H781" s="1">
        <v>50000</v>
      </c>
      <c r="I781" s="1">
        <v>50000</v>
      </c>
      <c r="J781" s="1">
        <v>1583680506</v>
      </c>
      <c r="K781" s="1">
        <v>25</v>
      </c>
      <c r="L781" s="1">
        <v>25</v>
      </c>
      <c r="M781" s="1">
        <v>1165300950</v>
      </c>
    </row>
    <row r="782" spans="1:13" x14ac:dyDescent="0.25">
      <c r="A782" s="3" t="s">
        <v>403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4" t="s">
        <v>403</v>
      </c>
      <c r="B783" s="1">
        <v>25000</v>
      </c>
      <c r="C783" s="1">
        <v>62743823</v>
      </c>
      <c r="D783" s="1">
        <v>797507728873961</v>
      </c>
      <c r="E783" s="1">
        <v>25000</v>
      </c>
      <c r="F783" s="1">
        <v>162752</v>
      </c>
      <c r="G783" s="1">
        <v>150973409</v>
      </c>
      <c r="H783" s="1">
        <v>50000</v>
      </c>
      <c r="I783" s="1">
        <v>50000</v>
      </c>
      <c r="J783" s="1">
        <v>1583680506</v>
      </c>
      <c r="K783" s="1">
        <v>25</v>
      </c>
      <c r="L783" s="1">
        <v>25</v>
      </c>
      <c r="M783" s="1">
        <v>702831300</v>
      </c>
    </row>
    <row r="784" spans="1:13" x14ac:dyDescent="0.25">
      <c r="A784" s="3" t="s">
        <v>404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4" t="s">
        <v>404</v>
      </c>
      <c r="B785" s="1">
        <v>25000</v>
      </c>
      <c r="C785" s="1">
        <v>62743823</v>
      </c>
      <c r="D785" s="1">
        <v>797507728873961</v>
      </c>
      <c r="E785" s="1">
        <v>25000</v>
      </c>
      <c r="F785" s="1">
        <v>162752</v>
      </c>
      <c r="G785" s="1">
        <v>150973409</v>
      </c>
      <c r="H785" s="1">
        <v>50000</v>
      </c>
      <c r="I785" s="1">
        <v>50000</v>
      </c>
      <c r="J785" s="1">
        <v>1583680506</v>
      </c>
      <c r="K785" s="1">
        <v>25</v>
      </c>
      <c r="L785" s="1">
        <v>25</v>
      </c>
      <c r="M785" s="1">
        <v>205355075</v>
      </c>
    </row>
    <row r="786" spans="1:13" x14ac:dyDescent="0.25">
      <c r="A786" s="3" t="s">
        <v>405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4" t="s">
        <v>405</v>
      </c>
      <c r="B787" s="1">
        <v>25000</v>
      </c>
      <c r="C787" s="1">
        <v>62743823</v>
      </c>
      <c r="D787" s="1">
        <v>797507728873961</v>
      </c>
      <c r="E787" s="1">
        <v>25000</v>
      </c>
      <c r="F787" s="1">
        <v>162752</v>
      </c>
      <c r="G787" s="1">
        <v>150973409</v>
      </c>
      <c r="H787" s="1">
        <v>50000</v>
      </c>
      <c r="I787" s="1">
        <v>50000</v>
      </c>
      <c r="J787" s="1">
        <v>1583680506</v>
      </c>
      <c r="K787" s="1">
        <v>25</v>
      </c>
      <c r="L787" s="1">
        <v>25</v>
      </c>
      <c r="M787" s="1">
        <v>1182186475</v>
      </c>
    </row>
    <row r="788" spans="1:13" x14ac:dyDescent="0.25">
      <c r="A788" s="3" t="s">
        <v>406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4" t="s">
        <v>406</v>
      </c>
      <c r="B789" s="1">
        <v>25000</v>
      </c>
      <c r="C789" s="1">
        <v>62743823</v>
      </c>
      <c r="D789" s="1">
        <v>797507728873961</v>
      </c>
      <c r="E789" s="1">
        <v>25000</v>
      </c>
      <c r="F789" s="1">
        <v>162752</v>
      </c>
      <c r="G789" s="1">
        <v>150973409</v>
      </c>
      <c r="H789" s="1">
        <v>50000</v>
      </c>
      <c r="I789" s="1">
        <v>50000</v>
      </c>
      <c r="J789" s="1">
        <v>1583680506</v>
      </c>
      <c r="K789" s="1">
        <v>25</v>
      </c>
      <c r="L789" s="1">
        <v>25</v>
      </c>
      <c r="M789" s="1">
        <v>711739750</v>
      </c>
    </row>
    <row r="790" spans="1:13" x14ac:dyDescent="0.25">
      <c r="A790" s="3" t="s">
        <v>407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4" t="s">
        <v>407</v>
      </c>
      <c r="B791" s="1">
        <v>25000</v>
      </c>
      <c r="C791" s="1">
        <v>62743823</v>
      </c>
      <c r="D791" s="1">
        <v>797507728873961</v>
      </c>
      <c r="E791" s="1">
        <v>25000</v>
      </c>
      <c r="F791" s="1">
        <v>162752</v>
      </c>
      <c r="G791" s="1">
        <v>150973409</v>
      </c>
      <c r="H791" s="1">
        <v>50000</v>
      </c>
      <c r="I791" s="1">
        <v>50000</v>
      </c>
      <c r="J791" s="1">
        <v>1583680506</v>
      </c>
      <c r="K791" s="1">
        <v>25</v>
      </c>
      <c r="L791" s="1">
        <v>25</v>
      </c>
      <c r="M791" s="1">
        <v>154619000</v>
      </c>
    </row>
    <row r="792" spans="1:13" x14ac:dyDescent="0.25">
      <c r="A792" s="3" t="s">
        <v>408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4" t="s">
        <v>408</v>
      </c>
      <c r="B793" s="1">
        <v>25000</v>
      </c>
      <c r="C793" s="1">
        <v>62743823</v>
      </c>
      <c r="D793" s="1">
        <v>797507728873961</v>
      </c>
      <c r="E793" s="1">
        <v>25000</v>
      </c>
      <c r="F793" s="1">
        <v>162752</v>
      </c>
      <c r="G793" s="1">
        <v>150973409</v>
      </c>
      <c r="H793" s="1">
        <v>50000</v>
      </c>
      <c r="I793" s="1">
        <v>50000</v>
      </c>
      <c r="J793" s="1">
        <v>1583680506</v>
      </c>
      <c r="K793" s="1">
        <v>25</v>
      </c>
      <c r="L793" s="1">
        <v>25</v>
      </c>
      <c r="M793" s="1">
        <v>150109900</v>
      </c>
    </row>
    <row r="794" spans="1:13" x14ac:dyDescent="0.25">
      <c r="A794" s="3" t="s">
        <v>409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4" t="s">
        <v>409</v>
      </c>
      <c r="B795" s="1">
        <v>25000</v>
      </c>
      <c r="C795" s="1">
        <v>62743823</v>
      </c>
      <c r="D795" s="1">
        <v>797507728873961</v>
      </c>
      <c r="E795" s="1">
        <v>25000</v>
      </c>
      <c r="F795" s="1">
        <v>162752</v>
      </c>
      <c r="G795" s="1">
        <v>150973409</v>
      </c>
      <c r="H795" s="1">
        <v>50000</v>
      </c>
      <c r="I795" s="1">
        <v>50000</v>
      </c>
      <c r="J795" s="1">
        <v>1583680506</v>
      </c>
      <c r="K795" s="1">
        <v>25</v>
      </c>
      <c r="L795" s="1">
        <v>25</v>
      </c>
      <c r="M795" s="1">
        <v>600959525</v>
      </c>
    </row>
    <row r="796" spans="1:13" x14ac:dyDescent="0.25">
      <c r="A796" s="3" t="s">
        <v>410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4" t="s">
        <v>410</v>
      </c>
      <c r="B797" s="1">
        <v>25000</v>
      </c>
      <c r="C797" s="1">
        <v>62743823</v>
      </c>
      <c r="D797" s="1">
        <v>797507728873961</v>
      </c>
      <c r="E797" s="1">
        <v>25000</v>
      </c>
      <c r="F797" s="1">
        <v>162752</v>
      </c>
      <c r="G797" s="1">
        <v>150973409</v>
      </c>
      <c r="H797" s="1">
        <v>50000</v>
      </c>
      <c r="I797" s="1">
        <v>50000</v>
      </c>
      <c r="J797" s="1">
        <v>1583680506</v>
      </c>
      <c r="K797" s="1">
        <v>25</v>
      </c>
      <c r="L797" s="1">
        <v>25</v>
      </c>
      <c r="M797" s="1">
        <v>434320250</v>
      </c>
    </row>
    <row r="798" spans="1:13" x14ac:dyDescent="0.25">
      <c r="A798" s="3" t="s">
        <v>411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25">
      <c r="A799" s="4" t="s">
        <v>411</v>
      </c>
      <c r="B799" s="1">
        <v>25000</v>
      </c>
      <c r="C799" s="1">
        <v>62743823</v>
      </c>
      <c r="D799" s="1">
        <v>797507728873961</v>
      </c>
      <c r="E799" s="1">
        <v>25000</v>
      </c>
      <c r="F799" s="1">
        <v>162752</v>
      </c>
      <c r="G799" s="1">
        <v>150973409</v>
      </c>
      <c r="H799" s="1">
        <v>50000</v>
      </c>
      <c r="I799" s="1">
        <v>50000</v>
      </c>
      <c r="J799" s="1">
        <v>1583680506</v>
      </c>
      <c r="K799" s="1">
        <v>25</v>
      </c>
      <c r="L799" s="1">
        <v>25</v>
      </c>
      <c r="M799" s="1">
        <v>183875075</v>
      </c>
    </row>
    <row r="800" spans="1:13" x14ac:dyDescent="0.25">
      <c r="A800" s="3" t="s">
        <v>412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25">
      <c r="A801" s="4" t="s">
        <v>412</v>
      </c>
      <c r="B801" s="1">
        <v>25000</v>
      </c>
      <c r="C801" s="1">
        <v>62743823</v>
      </c>
      <c r="D801" s="1">
        <v>797507728873961</v>
      </c>
      <c r="E801" s="1">
        <v>25000</v>
      </c>
      <c r="F801" s="1">
        <v>162752</v>
      </c>
      <c r="G801" s="1">
        <v>150973409</v>
      </c>
      <c r="H801" s="1">
        <v>50000</v>
      </c>
      <c r="I801" s="1">
        <v>50000</v>
      </c>
      <c r="J801" s="1">
        <v>1583680506</v>
      </c>
      <c r="K801" s="1">
        <v>25</v>
      </c>
      <c r="L801" s="1">
        <v>25</v>
      </c>
      <c r="M801" s="1">
        <v>974874275</v>
      </c>
    </row>
    <row r="802" spans="1:13" x14ac:dyDescent="0.25">
      <c r="A802" s="3" t="s">
        <v>413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4" t="s">
        <v>413</v>
      </c>
      <c r="B803" s="1">
        <v>25000</v>
      </c>
      <c r="C803" s="1">
        <v>62743823</v>
      </c>
      <c r="D803" s="1">
        <v>797507728873961</v>
      </c>
      <c r="E803" s="1">
        <v>25000</v>
      </c>
      <c r="F803" s="1">
        <v>162752</v>
      </c>
      <c r="G803" s="1">
        <v>150973409</v>
      </c>
      <c r="H803" s="1">
        <v>50000</v>
      </c>
      <c r="I803" s="1">
        <v>50000</v>
      </c>
      <c r="J803" s="1">
        <v>1583680506</v>
      </c>
      <c r="K803" s="1">
        <v>25</v>
      </c>
      <c r="L803" s="1">
        <v>25</v>
      </c>
      <c r="M803" s="1">
        <v>565806725</v>
      </c>
    </row>
    <row r="804" spans="1:13" x14ac:dyDescent="0.25">
      <c r="A804" s="3" t="s">
        <v>414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4" t="s">
        <v>414</v>
      </c>
      <c r="B805" s="1">
        <v>25000</v>
      </c>
      <c r="C805" s="1">
        <v>62743823</v>
      </c>
      <c r="D805" s="1">
        <v>797507728873961</v>
      </c>
      <c r="E805" s="1">
        <v>25000</v>
      </c>
      <c r="F805" s="1">
        <v>162752</v>
      </c>
      <c r="G805" s="1">
        <v>150973409</v>
      </c>
      <c r="H805" s="1">
        <v>50000</v>
      </c>
      <c r="I805" s="1">
        <v>50000</v>
      </c>
      <c r="J805" s="1">
        <v>1583680506</v>
      </c>
      <c r="K805" s="1">
        <v>25</v>
      </c>
      <c r="L805" s="1">
        <v>25</v>
      </c>
      <c r="M805" s="1">
        <v>1097038550</v>
      </c>
    </row>
    <row r="806" spans="1:13" x14ac:dyDescent="0.25">
      <c r="A806" s="3" t="s">
        <v>415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4" t="s">
        <v>415</v>
      </c>
      <c r="B807" s="1">
        <v>25000</v>
      </c>
      <c r="C807" s="1">
        <v>62743823</v>
      </c>
      <c r="D807" s="1">
        <v>797507728873961</v>
      </c>
      <c r="E807" s="1">
        <v>25000</v>
      </c>
      <c r="F807" s="1">
        <v>162752</v>
      </c>
      <c r="G807" s="1">
        <v>150973409</v>
      </c>
      <c r="H807" s="1">
        <v>50000</v>
      </c>
      <c r="I807" s="1">
        <v>50000</v>
      </c>
      <c r="J807" s="1">
        <v>1583680506</v>
      </c>
      <c r="K807" s="1">
        <v>25</v>
      </c>
      <c r="L807" s="1">
        <v>25</v>
      </c>
      <c r="M807" s="1">
        <v>279014350</v>
      </c>
    </row>
    <row r="808" spans="1:13" x14ac:dyDescent="0.25">
      <c r="A808" s="3" t="s">
        <v>416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4" t="s">
        <v>416</v>
      </c>
      <c r="B809" s="1">
        <v>25000</v>
      </c>
      <c r="C809" s="1">
        <v>62743823</v>
      </c>
      <c r="D809" s="1">
        <v>797507728873961</v>
      </c>
      <c r="E809" s="1">
        <v>25000</v>
      </c>
      <c r="F809" s="1">
        <v>162752</v>
      </c>
      <c r="G809" s="1">
        <v>150973409</v>
      </c>
      <c r="H809" s="1">
        <v>50000</v>
      </c>
      <c r="I809" s="1">
        <v>50000</v>
      </c>
      <c r="J809" s="1">
        <v>1583680506</v>
      </c>
      <c r="K809" s="1">
        <v>25</v>
      </c>
      <c r="L809" s="1">
        <v>25</v>
      </c>
      <c r="M809" s="1">
        <v>743290050</v>
      </c>
    </row>
    <row r="810" spans="1:13" x14ac:dyDescent="0.25">
      <c r="A810" s="3" t="s">
        <v>417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4" t="s">
        <v>417</v>
      </c>
      <c r="B811" s="1">
        <v>25000</v>
      </c>
      <c r="C811" s="1">
        <v>62743823</v>
      </c>
      <c r="D811" s="1">
        <v>797507728873961</v>
      </c>
      <c r="E811" s="1">
        <v>25000</v>
      </c>
      <c r="F811" s="1">
        <v>162752</v>
      </c>
      <c r="G811" s="1">
        <v>150973409</v>
      </c>
      <c r="H811" s="1">
        <v>50000</v>
      </c>
      <c r="I811" s="1">
        <v>50000</v>
      </c>
      <c r="J811" s="1">
        <v>1583680506</v>
      </c>
      <c r="K811" s="1">
        <v>25</v>
      </c>
      <c r="L811" s="1">
        <v>25</v>
      </c>
      <c r="M811" s="1">
        <v>85369625</v>
      </c>
    </row>
    <row r="812" spans="1:13" x14ac:dyDescent="0.25">
      <c r="A812" s="3" t="s">
        <v>418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4" t="s">
        <v>418</v>
      </c>
      <c r="B813" s="1">
        <v>25000</v>
      </c>
      <c r="C813" s="1">
        <v>62743823</v>
      </c>
      <c r="D813" s="1">
        <v>797507728873961</v>
      </c>
      <c r="E813" s="1">
        <v>25000</v>
      </c>
      <c r="F813" s="1">
        <v>162752</v>
      </c>
      <c r="G813" s="1">
        <v>150973409</v>
      </c>
      <c r="H813" s="1">
        <v>50000</v>
      </c>
      <c r="I813" s="1">
        <v>50000</v>
      </c>
      <c r="J813" s="1">
        <v>1583680506</v>
      </c>
      <c r="K813" s="1">
        <v>25</v>
      </c>
      <c r="L813" s="1">
        <v>25</v>
      </c>
      <c r="M813" s="1">
        <v>195355900</v>
      </c>
    </row>
    <row r="814" spans="1:13" x14ac:dyDescent="0.25">
      <c r="A814" s="3" t="s">
        <v>419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4" t="s">
        <v>419</v>
      </c>
      <c r="B815" s="1">
        <v>25000</v>
      </c>
      <c r="C815" s="1">
        <v>62743823</v>
      </c>
      <c r="D815" s="1">
        <v>797507728873961</v>
      </c>
      <c r="E815" s="1">
        <v>25000</v>
      </c>
      <c r="F815" s="1">
        <v>162752</v>
      </c>
      <c r="G815" s="1">
        <v>150973409</v>
      </c>
      <c r="H815" s="1">
        <v>50000</v>
      </c>
      <c r="I815" s="1">
        <v>50000</v>
      </c>
      <c r="J815" s="1">
        <v>1583680506</v>
      </c>
      <c r="K815" s="1">
        <v>25</v>
      </c>
      <c r="L815" s="1">
        <v>25</v>
      </c>
      <c r="M815" s="1">
        <v>995987500</v>
      </c>
    </row>
    <row r="816" spans="1:13" x14ac:dyDescent="0.25">
      <c r="A816" s="3" t="s">
        <v>420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4" t="s">
        <v>420</v>
      </c>
      <c r="B817" s="1">
        <v>25000</v>
      </c>
      <c r="C817" s="1">
        <v>62743823</v>
      </c>
      <c r="D817" s="1">
        <v>797507728873961</v>
      </c>
      <c r="E817" s="1">
        <v>25000</v>
      </c>
      <c r="F817" s="1">
        <v>162752</v>
      </c>
      <c r="G817" s="1">
        <v>150973409</v>
      </c>
      <c r="H817" s="1">
        <v>50000</v>
      </c>
      <c r="I817" s="1">
        <v>50000</v>
      </c>
      <c r="J817" s="1">
        <v>1583680506</v>
      </c>
      <c r="K817" s="1">
        <v>25</v>
      </c>
      <c r="L817" s="1">
        <v>25</v>
      </c>
      <c r="M817" s="1">
        <v>633310825</v>
      </c>
    </row>
    <row r="818" spans="1:13" x14ac:dyDescent="0.25">
      <c r="A818" s="3" t="s">
        <v>421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4" t="s">
        <v>421</v>
      </c>
      <c r="B819" s="1">
        <v>25000</v>
      </c>
      <c r="C819" s="1">
        <v>62743823</v>
      </c>
      <c r="D819" s="1">
        <v>797507728873961</v>
      </c>
      <c r="E819" s="1">
        <v>25000</v>
      </c>
      <c r="F819" s="1">
        <v>162752</v>
      </c>
      <c r="G819" s="1">
        <v>150973409</v>
      </c>
      <c r="H819" s="1">
        <v>50000</v>
      </c>
      <c r="I819" s="1">
        <v>50000</v>
      </c>
      <c r="J819" s="1">
        <v>1583680506</v>
      </c>
      <c r="K819" s="1">
        <v>25</v>
      </c>
      <c r="L819" s="1">
        <v>25</v>
      </c>
      <c r="M819" s="1">
        <v>1046067875</v>
      </c>
    </row>
    <row r="820" spans="1:13" x14ac:dyDescent="0.25">
      <c r="A820" s="3" t="s">
        <v>422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4" t="s">
        <v>422</v>
      </c>
      <c r="B821" s="1">
        <v>25000</v>
      </c>
      <c r="C821" s="1">
        <v>62743823</v>
      </c>
      <c r="D821" s="1">
        <v>797507728873961</v>
      </c>
      <c r="E821" s="1">
        <v>25000</v>
      </c>
      <c r="F821" s="1">
        <v>162752</v>
      </c>
      <c r="G821" s="1">
        <v>150973409</v>
      </c>
      <c r="H821" s="1">
        <v>50000</v>
      </c>
      <c r="I821" s="1">
        <v>50000</v>
      </c>
      <c r="J821" s="1">
        <v>1583680506</v>
      </c>
      <c r="K821" s="1">
        <v>25</v>
      </c>
      <c r="L821" s="1">
        <v>25</v>
      </c>
      <c r="M821" s="1">
        <v>1210229225</v>
      </c>
    </row>
    <row r="822" spans="1:13" x14ac:dyDescent="0.25">
      <c r="A822" s="3" t="s">
        <v>423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4" t="s">
        <v>423</v>
      </c>
      <c r="B823" s="1">
        <v>25000</v>
      </c>
      <c r="C823" s="1">
        <v>62743823</v>
      </c>
      <c r="D823" s="1">
        <v>797507728873961</v>
      </c>
      <c r="E823" s="1">
        <v>25000</v>
      </c>
      <c r="F823" s="1">
        <v>162752</v>
      </c>
      <c r="G823" s="1">
        <v>150973409</v>
      </c>
      <c r="H823" s="1">
        <v>50000</v>
      </c>
      <c r="I823" s="1">
        <v>50000</v>
      </c>
      <c r="J823" s="1">
        <v>1583680506</v>
      </c>
      <c r="K823" s="1">
        <v>25</v>
      </c>
      <c r="L823" s="1">
        <v>25</v>
      </c>
      <c r="M823" s="1">
        <v>888233550</v>
      </c>
    </row>
    <row r="824" spans="1:13" x14ac:dyDescent="0.25">
      <c r="A824" s="3" t="s">
        <v>424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4" t="s">
        <v>424</v>
      </c>
      <c r="B825" s="1">
        <v>25000</v>
      </c>
      <c r="C825" s="1">
        <v>62743823</v>
      </c>
      <c r="D825" s="1">
        <v>797507728873961</v>
      </c>
      <c r="E825" s="1">
        <v>25000</v>
      </c>
      <c r="F825" s="1">
        <v>162752</v>
      </c>
      <c r="G825" s="1">
        <v>150973409</v>
      </c>
      <c r="H825" s="1">
        <v>50000</v>
      </c>
      <c r="I825" s="1">
        <v>50000</v>
      </c>
      <c r="J825" s="1">
        <v>1583680506</v>
      </c>
      <c r="K825" s="1">
        <v>25</v>
      </c>
      <c r="L825" s="1">
        <v>25</v>
      </c>
      <c r="M825" s="1">
        <v>1031147475</v>
      </c>
    </row>
    <row r="826" spans="1:13" x14ac:dyDescent="0.25">
      <c r="A826" s="3" t="s">
        <v>425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4" t="s">
        <v>425</v>
      </c>
      <c r="B827" s="1">
        <v>25000</v>
      </c>
      <c r="C827" s="1">
        <v>62743823</v>
      </c>
      <c r="D827" s="1">
        <v>797507728873961</v>
      </c>
      <c r="E827" s="1">
        <v>25000</v>
      </c>
      <c r="F827" s="1">
        <v>162752</v>
      </c>
      <c r="G827" s="1">
        <v>150973409</v>
      </c>
      <c r="H827" s="1">
        <v>50000</v>
      </c>
      <c r="I827" s="1">
        <v>50000</v>
      </c>
      <c r="J827" s="1">
        <v>1583680506</v>
      </c>
      <c r="K827" s="1">
        <v>25</v>
      </c>
      <c r="L827" s="1">
        <v>25</v>
      </c>
      <c r="M827" s="1">
        <v>347902450</v>
      </c>
    </row>
    <row r="828" spans="1:13" x14ac:dyDescent="0.25">
      <c r="A828" s="3" t="s">
        <v>426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4" t="s">
        <v>426</v>
      </c>
      <c r="B829" s="1">
        <v>25000</v>
      </c>
      <c r="C829" s="1">
        <v>62743823</v>
      </c>
      <c r="D829" s="1">
        <v>797507728873961</v>
      </c>
      <c r="E829" s="1">
        <v>25000</v>
      </c>
      <c r="F829" s="1">
        <v>162752</v>
      </c>
      <c r="G829" s="1">
        <v>150973409</v>
      </c>
      <c r="H829" s="1">
        <v>50000</v>
      </c>
      <c r="I829" s="1">
        <v>50000</v>
      </c>
      <c r="J829" s="1">
        <v>1583680506</v>
      </c>
      <c r="K829" s="1">
        <v>25</v>
      </c>
      <c r="L829" s="1">
        <v>25</v>
      </c>
      <c r="M829" s="1">
        <v>994841725</v>
      </c>
    </row>
    <row r="830" spans="1:13" x14ac:dyDescent="0.25">
      <c r="A830" s="3" t="s">
        <v>427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4" t="s">
        <v>427</v>
      </c>
      <c r="B831" s="1">
        <v>25000</v>
      </c>
      <c r="C831" s="1">
        <v>62743823</v>
      </c>
      <c r="D831" s="1">
        <v>797507728873961</v>
      </c>
      <c r="E831" s="1">
        <v>25000</v>
      </c>
      <c r="F831" s="1">
        <v>162752</v>
      </c>
      <c r="G831" s="1">
        <v>150973409</v>
      </c>
      <c r="H831" s="1">
        <v>50000</v>
      </c>
      <c r="I831" s="1">
        <v>50000</v>
      </c>
      <c r="J831" s="1">
        <v>1583680506</v>
      </c>
      <c r="K831" s="1">
        <v>25</v>
      </c>
      <c r="L831" s="1">
        <v>25</v>
      </c>
      <c r="M831" s="1">
        <v>866258350</v>
      </c>
    </row>
    <row r="832" spans="1:13" x14ac:dyDescent="0.25">
      <c r="A832" s="3" t="s">
        <v>428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5">
      <c r="A833" s="4" t="s">
        <v>428</v>
      </c>
      <c r="B833" s="1">
        <v>25000</v>
      </c>
      <c r="C833" s="1">
        <v>62743823</v>
      </c>
      <c r="D833" s="1">
        <v>797507728873961</v>
      </c>
      <c r="E833" s="1">
        <v>25000</v>
      </c>
      <c r="F833" s="1">
        <v>162752</v>
      </c>
      <c r="G833" s="1">
        <v>150973409</v>
      </c>
      <c r="H833" s="1">
        <v>50000</v>
      </c>
      <c r="I833" s="1">
        <v>50000</v>
      </c>
      <c r="J833" s="1">
        <v>1583680506</v>
      </c>
      <c r="K833" s="1">
        <v>25</v>
      </c>
      <c r="L833" s="1">
        <v>25</v>
      </c>
      <c r="M833" s="1">
        <v>224941775</v>
      </c>
    </row>
    <row r="834" spans="1:13" x14ac:dyDescent="0.25">
      <c r="A834" s="3" t="s">
        <v>429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4" t="s">
        <v>429</v>
      </c>
      <c r="B835" s="1">
        <v>25000</v>
      </c>
      <c r="C835" s="1">
        <v>62743823</v>
      </c>
      <c r="D835" s="1">
        <v>797507728873961</v>
      </c>
      <c r="E835" s="1">
        <v>25000</v>
      </c>
      <c r="F835" s="1">
        <v>162752</v>
      </c>
      <c r="G835" s="1">
        <v>150973409</v>
      </c>
      <c r="H835" s="1">
        <v>50000</v>
      </c>
      <c r="I835" s="1">
        <v>50000</v>
      </c>
      <c r="J835" s="1">
        <v>1583680506</v>
      </c>
      <c r="K835" s="1">
        <v>25</v>
      </c>
      <c r="L835" s="1">
        <v>25</v>
      </c>
      <c r="M835" s="1">
        <v>642891375</v>
      </c>
    </row>
    <row r="836" spans="1:13" x14ac:dyDescent="0.25">
      <c r="A836" s="3" t="s">
        <v>430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25">
      <c r="A837" s="4" t="s">
        <v>430</v>
      </c>
      <c r="B837" s="1">
        <v>25000</v>
      </c>
      <c r="C837" s="1">
        <v>62743823</v>
      </c>
      <c r="D837" s="1">
        <v>797507728873961</v>
      </c>
      <c r="E837" s="1">
        <v>25000</v>
      </c>
      <c r="F837" s="1">
        <v>162752</v>
      </c>
      <c r="G837" s="1">
        <v>150973409</v>
      </c>
      <c r="H837" s="1">
        <v>50000</v>
      </c>
      <c r="I837" s="1">
        <v>50000</v>
      </c>
      <c r="J837" s="1">
        <v>1583680506</v>
      </c>
      <c r="K837" s="1">
        <v>25</v>
      </c>
      <c r="L837" s="1">
        <v>25</v>
      </c>
      <c r="M837" s="1">
        <v>153113650</v>
      </c>
    </row>
    <row r="838" spans="1:13" x14ac:dyDescent="0.25">
      <c r="A838" s="3" t="s">
        <v>431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25">
      <c r="A839" s="4" t="s">
        <v>431</v>
      </c>
      <c r="B839" s="1">
        <v>25000</v>
      </c>
      <c r="C839" s="1">
        <v>62743823</v>
      </c>
      <c r="D839" s="1">
        <v>797507728873961</v>
      </c>
      <c r="E839" s="1">
        <v>25000</v>
      </c>
      <c r="F839" s="1">
        <v>162752</v>
      </c>
      <c r="G839" s="1">
        <v>150973409</v>
      </c>
      <c r="H839" s="1">
        <v>50000</v>
      </c>
      <c r="I839" s="1">
        <v>50000</v>
      </c>
      <c r="J839" s="1">
        <v>1583680506</v>
      </c>
      <c r="K839" s="1">
        <v>25</v>
      </c>
      <c r="L839" s="1">
        <v>25</v>
      </c>
      <c r="M839" s="1">
        <v>208159400</v>
      </c>
    </row>
    <row r="840" spans="1:13" x14ac:dyDescent="0.25">
      <c r="A840" s="3" t="s">
        <v>432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4" t="s">
        <v>432</v>
      </c>
      <c r="B841" s="1">
        <v>25000</v>
      </c>
      <c r="C841" s="1">
        <v>62743823</v>
      </c>
      <c r="D841" s="1">
        <v>797507728873961</v>
      </c>
      <c r="E841" s="1">
        <v>25000</v>
      </c>
      <c r="F841" s="1">
        <v>162752</v>
      </c>
      <c r="G841" s="1">
        <v>150973409</v>
      </c>
      <c r="H841" s="1">
        <v>50000</v>
      </c>
      <c r="I841" s="1">
        <v>50000</v>
      </c>
      <c r="J841" s="1">
        <v>1583680506</v>
      </c>
      <c r="K841" s="1">
        <v>25</v>
      </c>
      <c r="L841" s="1">
        <v>25</v>
      </c>
      <c r="M841" s="1">
        <v>1059633000</v>
      </c>
    </row>
    <row r="842" spans="1:13" x14ac:dyDescent="0.25">
      <c r="A842" s="3" t="s">
        <v>433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4" t="s">
        <v>433</v>
      </c>
      <c r="B843" s="1">
        <v>25000</v>
      </c>
      <c r="C843" s="1">
        <v>62743823</v>
      </c>
      <c r="D843" s="1">
        <v>797507728873961</v>
      </c>
      <c r="E843" s="1">
        <v>25000</v>
      </c>
      <c r="F843" s="1">
        <v>162752</v>
      </c>
      <c r="G843" s="1">
        <v>150973409</v>
      </c>
      <c r="H843" s="1">
        <v>50000</v>
      </c>
      <c r="I843" s="1">
        <v>50000</v>
      </c>
      <c r="J843" s="1">
        <v>1583680506</v>
      </c>
      <c r="K843" s="1">
        <v>25</v>
      </c>
      <c r="L843" s="1">
        <v>25</v>
      </c>
      <c r="M843" s="1">
        <v>938411550</v>
      </c>
    </row>
    <row r="844" spans="1:13" x14ac:dyDescent="0.25">
      <c r="A844" s="3" t="s">
        <v>434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4" t="s">
        <v>434</v>
      </c>
      <c r="B845" s="1">
        <v>25000</v>
      </c>
      <c r="C845" s="1">
        <v>62743823</v>
      </c>
      <c r="D845" s="1">
        <v>797507728873961</v>
      </c>
      <c r="E845" s="1">
        <v>25000</v>
      </c>
      <c r="F845" s="1">
        <v>162752</v>
      </c>
      <c r="G845" s="1">
        <v>150973409</v>
      </c>
      <c r="H845" s="1">
        <v>50000</v>
      </c>
      <c r="I845" s="1">
        <v>50000</v>
      </c>
      <c r="J845" s="1">
        <v>1583680506</v>
      </c>
      <c r="K845" s="1">
        <v>25</v>
      </c>
      <c r="L845" s="1">
        <v>25</v>
      </c>
      <c r="M845" s="1">
        <v>1110039325</v>
      </c>
    </row>
    <row r="846" spans="1:13" x14ac:dyDescent="0.25">
      <c r="A846" s="3" t="s">
        <v>435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4" t="s">
        <v>435</v>
      </c>
      <c r="B847" s="1">
        <v>25000</v>
      </c>
      <c r="C847" s="1">
        <v>62743823</v>
      </c>
      <c r="D847" s="1">
        <v>797507728873961</v>
      </c>
      <c r="E847" s="1">
        <v>25000</v>
      </c>
      <c r="F847" s="1">
        <v>162752</v>
      </c>
      <c r="G847" s="1">
        <v>150973409</v>
      </c>
      <c r="H847" s="1">
        <v>50000</v>
      </c>
      <c r="I847" s="1">
        <v>50000</v>
      </c>
      <c r="J847" s="1">
        <v>1583680506</v>
      </c>
      <c r="K847" s="1">
        <v>25</v>
      </c>
      <c r="L847" s="1">
        <v>25</v>
      </c>
      <c r="M847" s="1">
        <v>874284225</v>
      </c>
    </row>
    <row r="848" spans="1:13" x14ac:dyDescent="0.25">
      <c r="A848" s="3" t="s">
        <v>436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4" t="s">
        <v>436</v>
      </c>
      <c r="B849" s="1">
        <v>25000</v>
      </c>
      <c r="C849" s="1">
        <v>62743823</v>
      </c>
      <c r="D849" s="1">
        <v>797507728873961</v>
      </c>
      <c r="E849" s="1">
        <v>25000</v>
      </c>
      <c r="F849" s="1">
        <v>162752</v>
      </c>
      <c r="G849" s="1">
        <v>150973409</v>
      </c>
      <c r="H849" s="1">
        <v>50000</v>
      </c>
      <c r="I849" s="1">
        <v>50000</v>
      </c>
      <c r="J849" s="1">
        <v>1583680506</v>
      </c>
      <c r="K849" s="1">
        <v>25</v>
      </c>
      <c r="L849" s="1">
        <v>25</v>
      </c>
      <c r="M849" s="1">
        <v>947322250</v>
      </c>
    </row>
    <row r="850" spans="1:13" x14ac:dyDescent="0.25">
      <c r="A850" s="3" t="s">
        <v>437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4" t="s">
        <v>437</v>
      </c>
      <c r="B851" s="1">
        <v>25000</v>
      </c>
      <c r="C851" s="1">
        <v>62743823</v>
      </c>
      <c r="D851" s="1">
        <v>797507728873961</v>
      </c>
      <c r="E851" s="1">
        <v>25000</v>
      </c>
      <c r="F851" s="1">
        <v>162752</v>
      </c>
      <c r="G851" s="1">
        <v>150973409</v>
      </c>
      <c r="H851" s="1">
        <v>50000</v>
      </c>
      <c r="I851" s="1">
        <v>50000</v>
      </c>
      <c r="J851" s="1">
        <v>1583680506</v>
      </c>
      <c r="K851" s="1">
        <v>25</v>
      </c>
      <c r="L851" s="1">
        <v>25</v>
      </c>
      <c r="M851" s="1">
        <v>390042300</v>
      </c>
    </row>
    <row r="852" spans="1:13" x14ac:dyDescent="0.25">
      <c r="A852" s="3" t="s">
        <v>438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4" t="s">
        <v>438</v>
      </c>
      <c r="B853" s="1">
        <v>25000</v>
      </c>
      <c r="C853" s="1">
        <v>62743823</v>
      </c>
      <c r="D853" s="1">
        <v>797507728873961</v>
      </c>
      <c r="E853" s="1">
        <v>25000</v>
      </c>
      <c r="F853" s="1">
        <v>162752</v>
      </c>
      <c r="G853" s="1">
        <v>150973409</v>
      </c>
      <c r="H853" s="1">
        <v>50000</v>
      </c>
      <c r="I853" s="1">
        <v>50000</v>
      </c>
      <c r="J853" s="1">
        <v>1583680506</v>
      </c>
      <c r="K853" s="1">
        <v>25</v>
      </c>
      <c r="L853" s="1">
        <v>25</v>
      </c>
      <c r="M853" s="1">
        <v>264291750</v>
      </c>
    </row>
    <row r="854" spans="1:13" x14ac:dyDescent="0.25">
      <c r="A854" s="3" t="s">
        <v>439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4" t="s">
        <v>439</v>
      </c>
      <c r="B855" s="1">
        <v>25000</v>
      </c>
      <c r="C855" s="1">
        <v>62743823</v>
      </c>
      <c r="D855" s="1">
        <v>797507728873961</v>
      </c>
      <c r="E855" s="1">
        <v>25000</v>
      </c>
      <c r="F855" s="1">
        <v>162752</v>
      </c>
      <c r="G855" s="1">
        <v>150973409</v>
      </c>
      <c r="H855" s="1">
        <v>50000</v>
      </c>
      <c r="I855" s="1">
        <v>50000</v>
      </c>
      <c r="J855" s="1">
        <v>1583680506</v>
      </c>
      <c r="K855" s="1">
        <v>25</v>
      </c>
      <c r="L855" s="1">
        <v>25</v>
      </c>
      <c r="M855" s="1">
        <v>298234725</v>
      </c>
    </row>
    <row r="856" spans="1:13" x14ac:dyDescent="0.25">
      <c r="A856" s="3" t="s">
        <v>440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4" t="s">
        <v>440</v>
      </c>
      <c r="B857" s="1">
        <v>25000</v>
      </c>
      <c r="C857" s="1">
        <v>62743823</v>
      </c>
      <c r="D857" s="1">
        <v>797507728873961</v>
      </c>
      <c r="E857" s="1">
        <v>25000</v>
      </c>
      <c r="F857" s="1">
        <v>162752</v>
      </c>
      <c r="G857" s="1">
        <v>150973409</v>
      </c>
      <c r="H857" s="1">
        <v>50000</v>
      </c>
      <c r="I857" s="1">
        <v>50000</v>
      </c>
      <c r="J857" s="1">
        <v>1583680506</v>
      </c>
      <c r="K857" s="1">
        <v>25</v>
      </c>
      <c r="L857" s="1">
        <v>25</v>
      </c>
      <c r="M857" s="1">
        <v>927819050</v>
      </c>
    </row>
    <row r="858" spans="1:13" x14ac:dyDescent="0.25">
      <c r="A858" s="3" t="s">
        <v>441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4" t="s">
        <v>441</v>
      </c>
      <c r="B859" s="1">
        <v>25000</v>
      </c>
      <c r="C859" s="1">
        <v>62743823</v>
      </c>
      <c r="D859" s="1">
        <v>797507728873961</v>
      </c>
      <c r="E859" s="1">
        <v>25000</v>
      </c>
      <c r="F859" s="1">
        <v>162752</v>
      </c>
      <c r="G859" s="1">
        <v>150973409</v>
      </c>
      <c r="H859" s="1">
        <v>50000</v>
      </c>
      <c r="I859" s="1">
        <v>50000</v>
      </c>
      <c r="J859" s="1">
        <v>1583680506</v>
      </c>
      <c r="K859" s="1">
        <v>25</v>
      </c>
      <c r="L859" s="1">
        <v>25</v>
      </c>
      <c r="M859" s="1">
        <v>1095961750</v>
      </c>
    </row>
    <row r="860" spans="1:13" x14ac:dyDescent="0.25">
      <c r="A860" s="3" t="s">
        <v>442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4" t="s">
        <v>442</v>
      </c>
      <c r="B861" s="1">
        <v>25000</v>
      </c>
      <c r="C861" s="1">
        <v>62743823</v>
      </c>
      <c r="D861" s="1">
        <v>797507728873961</v>
      </c>
      <c r="E861" s="1">
        <v>25000</v>
      </c>
      <c r="F861" s="1">
        <v>162752</v>
      </c>
      <c r="G861" s="1">
        <v>150973409</v>
      </c>
      <c r="H861" s="1">
        <v>50000</v>
      </c>
      <c r="I861" s="1">
        <v>50000</v>
      </c>
      <c r="J861" s="1">
        <v>1583680506</v>
      </c>
      <c r="K861" s="1">
        <v>25</v>
      </c>
      <c r="L861" s="1">
        <v>25</v>
      </c>
      <c r="M861" s="1">
        <v>1183261000</v>
      </c>
    </row>
    <row r="862" spans="1:13" x14ac:dyDescent="0.25">
      <c r="A862" s="3" t="s">
        <v>443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4" t="s">
        <v>443</v>
      </c>
      <c r="B863" s="1">
        <v>25000</v>
      </c>
      <c r="C863" s="1">
        <v>62743823</v>
      </c>
      <c r="D863" s="1">
        <v>797507728873961</v>
      </c>
      <c r="E863" s="1">
        <v>25000</v>
      </c>
      <c r="F863" s="1">
        <v>162752</v>
      </c>
      <c r="G863" s="1">
        <v>150973409</v>
      </c>
      <c r="H863" s="1">
        <v>50000</v>
      </c>
      <c r="I863" s="1">
        <v>50000</v>
      </c>
      <c r="J863" s="1">
        <v>1583680506</v>
      </c>
      <c r="K863" s="1">
        <v>25</v>
      </c>
      <c r="L863" s="1">
        <v>25</v>
      </c>
      <c r="M863" s="1">
        <v>241772025</v>
      </c>
    </row>
    <row r="864" spans="1:13" x14ac:dyDescent="0.25">
      <c r="A864" s="3" t="s">
        <v>444</v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x14ac:dyDescent="0.25">
      <c r="A865" s="4" t="s">
        <v>444</v>
      </c>
      <c r="B865" s="1">
        <v>25000</v>
      </c>
      <c r="C865" s="1">
        <v>62743823</v>
      </c>
      <c r="D865" s="1">
        <v>797507728873961</v>
      </c>
      <c r="E865" s="1">
        <v>25000</v>
      </c>
      <c r="F865" s="1">
        <v>162752</v>
      </c>
      <c r="G865" s="1">
        <v>150973409</v>
      </c>
      <c r="H865" s="1">
        <v>50000</v>
      </c>
      <c r="I865" s="1">
        <v>50000</v>
      </c>
      <c r="J865" s="1">
        <v>1583680506</v>
      </c>
      <c r="K865" s="1">
        <v>25</v>
      </c>
      <c r="L865" s="1">
        <v>25</v>
      </c>
      <c r="M865" s="1">
        <v>1211482875</v>
      </c>
    </row>
    <row r="866" spans="1:13" x14ac:dyDescent="0.25">
      <c r="A866" s="3" t="s">
        <v>445</v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x14ac:dyDescent="0.25">
      <c r="A867" s="4" t="s">
        <v>445</v>
      </c>
      <c r="B867" s="1">
        <v>25000</v>
      </c>
      <c r="C867" s="1">
        <v>62743823</v>
      </c>
      <c r="D867" s="1">
        <v>797507728873961</v>
      </c>
      <c r="E867" s="1">
        <v>25000</v>
      </c>
      <c r="F867" s="1">
        <v>162752</v>
      </c>
      <c r="G867" s="1">
        <v>150973409</v>
      </c>
      <c r="H867" s="1">
        <v>50000</v>
      </c>
      <c r="I867" s="1">
        <v>50000</v>
      </c>
      <c r="J867" s="1">
        <v>1583680506</v>
      </c>
      <c r="K867" s="1">
        <v>25</v>
      </c>
      <c r="L867" s="1">
        <v>25</v>
      </c>
      <c r="M867" s="1">
        <v>815593975</v>
      </c>
    </row>
    <row r="868" spans="1:13" x14ac:dyDescent="0.25">
      <c r="A868" s="3" t="s">
        <v>446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x14ac:dyDescent="0.25">
      <c r="A869" s="4" t="s">
        <v>446</v>
      </c>
      <c r="B869" s="1">
        <v>25000</v>
      </c>
      <c r="C869" s="1">
        <v>62743823</v>
      </c>
      <c r="D869" s="1">
        <v>797507728873961</v>
      </c>
      <c r="E869" s="1">
        <v>25000</v>
      </c>
      <c r="F869" s="1">
        <v>162752</v>
      </c>
      <c r="G869" s="1">
        <v>150973409</v>
      </c>
      <c r="H869" s="1">
        <v>50000</v>
      </c>
      <c r="I869" s="1">
        <v>50000</v>
      </c>
      <c r="J869" s="1">
        <v>1583680506</v>
      </c>
      <c r="K869" s="1">
        <v>25</v>
      </c>
      <c r="L869" s="1">
        <v>25</v>
      </c>
      <c r="M869" s="1">
        <v>139794250</v>
      </c>
    </row>
    <row r="870" spans="1:13" x14ac:dyDescent="0.25">
      <c r="A870" s="3" t="s">
        <v>447</v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x14ac:dyDescent="0.25">
      <c r="A871" s="4" t="s">
        <v>447</v>
      </c>
      <c r="B871" s="1">
        <v>25000</v>
      </c>
      <c r="C871" s="1">
        <v>62743823</v>
      </c>
      <c r="D871" s="1">
        <v>797507728873961</v>
      </c>
      <c r="E871" s="1">
        <v>25000</v>
      </c>
      <c r="F871" s="1">
        <v>162752</v>
      </c>
      <c r="G871" s="1">
        <v>150973409</v>
      </c>
      <c r="H871" s="1">
        <v>50000</v>
      </c>
      <c r="I871" s="1">
        <v>50000</v>
      </c>
      <c r="J871" s="1">
        <v>1583680506</v>
      </c>
      <c r="K871" s="1">
        <v>25</v>
      </c>
      <c r="L871" s="1">
        <v>25</v>
      </c>
      <c r="M871" s="1">
        <v>621866400</v>
      </c>
    </row>
    <row r="872" spans="1:13" x14ac:dyDescent="0.25">
      <c r="A872" s="3" t="s">
        <v>448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5">
      <c r="A873" s="4" t="s">
        <v>448</v>
      </c>
      <c r="B873" s="1">
        <v>25000</v>
      </c>
      <c r="C873" s="1">
        <v>62743823</v>
      </c>
      <c r="D873" s="1">
        <v>797507728873961</v>
      </c>
      <c r="E873" s="1">
        <v>25000</v>
      </c>
      <c r="F873" s="1">
        <v>162752</v>
      </c>
      <c r="G873" s="1">
        <v>150973409</v>
      </c>
      <c r="H873" s="1">
        <v>50000</v>
      </c>
      <c r="I873" s="1">
        <v>50000</v>
      </c>
      <c r="J873" s="1">
        <v>1583680506</v>
      </c>
      <c r="K873" s="1">
        <v>25</v>
      </c>
      <c r="L873" s="1">
        <v>25</v>
      </c>
      <c r="M873" s="1">
        <v>553439175</v>
      </c>
    </row>
    <row r="874" spans="1:13" x14ac:dyDescent="0.25">
      <c r="A874" s="3" t="s">
        <v>449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x14ac:dyDescent="0.25">
      <c r="A875" s="4" t="s">
        <v>449</v>
      </c>
      <c r="B875" s="1">
        <v>25000</v>
      </c>
      <c r="C875" s="1">
        <v>62743823</v>
      </c>
      <c r="D875" s="1">
        <v>797507728873961</v>
      </c>
      <c r="E875" s="1">
        <v>25000</v>
      </c>
      <c r="F875" s="1">
        <v>162752</v>
      </c>
      <c r="G875" s="1">
        <v>150973409</v>
      </c>
      <c r="H875" s="1">
        <v>50000</v>
      </c>
      <c r="I875" s="1">
        <v>50000</v>
      </c>
      <c r="J875" s="1">
        <v>1583680506</v>
      </c>
      <c r="K875" s="1">
        <v>25</v>
      </c>
      <c r="L875" s="1">
        <v>25</v>
      </c>
      <c r="M875" s="1">
        <v>1054730500</v>
      </c>
    </row>
    <row r="876" spans="1:13" x14ac:dyDescent="0.25">
      <c r="A876" s="3" t="s">
        <v>450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x14ac:dyDescent="0.25">
      <c r="A877" s="4" t="s">
        <v>450</v>
      </c>
      <c r="B877" s="1">
        <v>25000</v>
      </c>
      <c r="C877" s="1">
        <v>62743823</v>
      </c>
      <c r="D877" s="1">
        <v>797507728873961</v>
      </c>
      <c r="E877" s="1">
        <v>25000</v>
      </c>
      <c r="F877" s="1">
        <v>162752</v>
      </c>
      <c r="G877" s="1">
        <v>150973409</v>
      </c>
      <c r="H877" s="1">
        <v>50000</v>
      </c>
      <c r="I877" s="1">
        <v>50000</v>
      </c>
      <c r="J877" s="1">
        <v>1583680506</v>
      </c>
      <c r="K877" s="1">
        <v>25</v>
      </c>
      <c r="L877" s="1">
        <v>25</v>
      </c>
      <c r="M877" s="1">
        <v>660926325</v>
      </c>
    </row>
    <row r="878" spans="1:13" x14ac:dyDescent="0.25">
      <c r="A878" s="3" t="s">
        <v>451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5">
      <c r="A879" s="4" t="s">
        <v>451</v>
      </c>
      <c r="B879" s="1">
        <v>25000</v>
      </c>
      <c r="C879" s="1">
        <v>62743823</v>
      </c>
      <c r="D879" s="1">
        <v>797507728873961</v>
      </c>
      <c r="E879" s="1">
        <v>25000</v>
      </c>
      <c r="F879" s="1">
        <v>162752</v>
      </c>
      <c r="G879" s="1">
        <v>150973409</v>
      </c>
      <c r="H879" s="1">
        <v>50000</v>
      </c>
      <c r="I879" s="1">
        <v>50000</v>
      </c>
      <c r="J879" s="1">
        <v>1583680506</v>
      </c>
      <c r="K879" s="1">
        <v>25</v>
      </c>
      <c r="L879" s="1">
        <v>25</v>
      </c>
      <c r="M879" s="1">
        <v>931895150</v>
      </c>
    </row>
    <row r="880" spans="1:13" x14ac:dyDescent="0.25">
      <c r="A880" s="3" t="s">
        <v>452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x14ac:dyDescent="0.25">
      <c r="A881" s="4" t="s">
        <v>452</v>
      </c>
      <c r="B881" s="1">
        <v>25000</v>
      </c>
      <c r="C881" s="1">
        <v>62743823</v>
      </c>
      <c r="D881" s="1">
        <v>797507728873961</v>
      </c>
      <c r="E881" s="1">
        <v>25000</v>
      </c>
      <c r="F881" s="1">
        <v>162752</v>
      </c>
      <c r="G881" s="1">
        <v>150973409</v>
      </c>
      <c r="H881" s="1">
        <v>50000</v>
      </c>
      <c r="I881" s="1">
        <v>50000</v>
      </c>
      <c r="J881" s="1">
        <v>1583680506</v>
      </c>
      <c r="K881" s="1">
        <v>25</v>
      </c>
      <c r="L881" s="1">
        <v>25</v>
      </c>
      <c r="M881" s="1">
        <v>64971550</v>
      </c>
    </row>
    <row r="882" spans="1:13" x14ac:dyDescent="0.25">
      <c r="A882" s="3" t="s">
        <v>453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x14ac:dyDescent="0.25">
      <c r="A883" s="4" t="s">
        <v>453</v>
      </c>
      <c r="B883" s="1">
        <v>25000</v>
      </c>
      <c r="C883" s="1">
        <v>62743823</v>
      </c>
      <c r="D883" s="1">
        <v>797507728873961</v>
      </c>
      <c r="E883" s="1">
        <v>25000</v>
      </c>
      <c r="F883" s="1">
        <v>162752</v>
      </c>
      <c r="G883" s="1">
        <v>150973409</v>
      </c>
      <c r="H883" s="1">
        <v>50000</v>
      </c>
      <c r="I883" s="1">
        <v>50000</v>
      </c>
      <c r="J883" s="1">
        <v>1583680506</v>
      </c>
      <c r="K883" s="1">
        <v>25</v>
      </c>
      <c r="L883" s="1">
        <v>25</v>
      </c>
      <c r="M883" s="1">
        <v>105708500</v>
      </c>
    </row>
    <row r="884" spans="1:13" x14ac:dyDescent="0.25">
      <c r="A884" s="3" t="s">
        <v>454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x14ac:dyDescent="0.25">
      <c r="A885" s="4" t="s">
        <v>454</v>
      </c>
      <c r="B885" s="1">
        <v>25000</v>
      </c>
      <c r="C885" s="1">
        <v>62743823</v>
      </c>
      <c r="D885" s="1">
        <v>797507728873961</v>
      </c>
      <c r="E885" s="1">
        <v>25000</v>
      </c>
      <c r="F885" s="1">
        <v>162752</v>
      </c>
      <c r="G885" s="1">
        <v>150973409</v>
      </c>
      <c r="H885" s="1">
        <v>50000</v>
      </c>
      <c r="I885" s="1">
        <v>50000</v>
      </c>
      <c r="J885" s="1">
        <v>1583680506</v>
      </c>
      <c r="K885" s="1">
        <v>25</v>
      </c>
      <c r="L885" s="1">
        <v>25</v>
      </c>
      <c r="M885" s="1">
        <v>669957300</v>
      </c>
    </row>
    <row r="886" spans="1:13" x14ac:dyDescent="0.25">
      <c r="A886" s="3" t="s">
        <v>455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x14ac:dyDescent="0.25">
      <c r="A887" s="4" t="s">
        <v>455</v>
      </c>
      <c r="B887" s="1">
        <v>25000</v>
      </c>
      <c r="C887" s="1">
        <v>62743823</v>
      </c>
      <c r="D887" s="1">
        <v>797507728873961</v>
      </c>
      <c r="E887" s="1">
        <v>25000</v>
      </c>
      <c r="F887" s="1">
        <v>162752</v>
      </c>
      <c r="G887" s="1">
        <v>150973409</v>
      </c>
      <c r="H887" s="1">
        <v>50000</v>
      </c>
      <c r="I887" s="1">
        <v>50000</v>
      </c>
      <c r="J887" s="1">
        <v>1583680506</v>
      </c>
      <c r="K887" s="1">
        <v>25</v>
      </c>
      <c r="L887" s="1">
        <v>25</v>
      </c>
      <c r="M887" s="1">
        <v>1199495625</v>
      </c>
    </row>
    <row r="888" spans="1:13" x14ac:dyDescent="0.25">
      <c r="A888" s="3" t="s">
        <v>456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x14ac:dyDescent="0.25">
      <c r="A889" s="4" t="s">
        <v>456</v>
      </c>
      <c r="B889" s="1">
        <v>25000</v>
      </c>
      <c r="C889" s="1">
        <v>62743823</v>
      </c>
      <c r="D889" s="1">
        <v>797507728873961</v>
      </c>
      <c r="E889" s="1">
        <v>25000</v>
      </c>
      <c r="F889" s="1">
        <v>162752</v>
      </c>
      <c r="G889" s="1">
        <v>150973409</v>
      </c>
      <c r="H889" s="1">
        <v>50000</v>
      </c>
      <c r="I889" s="1">
        <v>50000</v>
      </c>
      <c r="J889" s="1">
        <v>1583680506</v>
      </c>
      <c r="K889" s="1">
        <v>25</v>
      </c>
      <c r="L889" s="1">
        <v>25</v>
      </c>
      <c r="M889" s="1">
        <v>877017125</v>
      </c>
    </row>
    <row r="890" spans="1:13" x14ac:dyDescent="0.25">
      <c r="A890" s="3" t="s">
        <v>457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x14ac:dyDescent="0.25">
      <c r="A891" s="4" t="s">
        <v>457</v>
      </c>
      <c r="B891" s="1">
        <v>25000</v>
      </c>
      <c r="C891" s="1">
        <v>62743823</v>
      </c>
      <c r="D891" s="1">
        <v>797507728873961</v>
      </c>
      <c r="E891" s="1">
        <v>25000</v>
      </c>
      <c r="F891" s="1">
        <v>162752</v>
      </c>
      <c r="G891" s="1">
        <v>150973409</v>
      </c>
      <c r="H891" s="1">
        <v>50000</v>
      </c>
      <c r="I891" s="1">
        <v>50000</v>
      </c>
      <c r="J891" s="1">
        <v>1583680506</v>
      </c>
      <c r="K891" s="1">
        <v>25</v>
      </c>
      <c r="L891" s="1">
        <v>25</v>
      </c>
      <c r="M891" s="1">
        <v>289567400</v>
      </c>
    </row>
    <row r="892" spans="1:13" x14ac:dyDescent="0.25">
      <c r="A892" s="3" t="s">
        <v>458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x14ac:dyDescent="0.25">
      <c r="A893" s="4" t="s">
        <v>458</v>
      </c>
      <c r="B893" s="1">
        <v>25000</v>
      </c>
      <c r="C893" s="1">
        <v>62743823</v>
      </c>
      <c r="D893" s="1">
        <v>797507728873961</v>
      </c>
      <c r="E893" s="1">
        <v>25000</v>
      </c>
      <c r="F893" s="1">
        <v>162752</v>
      </c>
      <c r="G893" s="1">
        <v>150973409</v>
      </c>
      <c r="H893" s="1">
        <v>50000</v>
      </c>
      <c r="I893" s="1">
        <v>50000</v>
      </c>
      <c r="J893" s="1">
        <v>1583680506</v>
      </c>
      <c r="K893" s="1">
        <v>25</v>
      </c>
      <c r="L893" s="1">
        <v>25</v>
      </c>
      <c r="M893" s="1">
        <v>921683900</v>
      </c>
    </row>
    <row r="894" spans="1:13" x14ac:dyDescent="0.25">
      <c r="A894" s="3" t="s">
        <v>459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x14ac:dyDescent="0.25">
      <c r="A895" s="4" t="s">
        <v>459</v>
      </c>
      <c r="B895" s="1">
        <v>25000</v>
      </c>
      <c r="C895" s="1">
        <v>62743823</v>
      </c>
      <c r="D895" s="1">
        <v>797507728873961</v>
      </c>
      <c r="E895" s="1">
        <v>25000</v>
      </c>
      <c r="F895" s="1">
        <v>162752</v>
      </c>
      <c r="G895" s="1">
        <v>150973409</v>
      </c>
      <c r="H895" s="1">
        <v>50000</v>
      </c>
      <c r="I895" s="1">
        <v>50000</v>
      </c>
      <c r="J895" s="1">
        <v>1583680506</v>
      </c>
      <c r="K895" s="1">
        <v>25</v>
      </c>
      <c r="L895" s="1">
        <v>25</v>
      </c>
      <c r="M895" s="1">
        <v>1107452700</v>
      </c>
    </row>
    <row r="896" spans="1:13" x14ac:dyDescent="0.25">
      <c r="A896" s="3" t="s">
        <v>460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x14ac:dyDescent="0.25">
      <c r="A897" s="4" t="s">
        <v>460</v>
      </c>
      <c r="B897" s="1">
        <v>25000</v>
      </c>
      <c r="C897" s="1">
        <v>62743823</v>
      </c>
      <c r="D897" s="1">
        <v>797507728873961</v>
      </c>
      <c r="E897" s="1">
        <v>25000</v>
      </c>
      <c r="F897" s="1">
        <v>162752</v>
      </c>
      <c r="G897" s="1">
        <v>150973409</v>
      </c>
      <c r="H897" s="1">
        <v>50000</v>
      </c>
      <c r="I897" s="1">
        <v>50000</v>
      </c>
      <c r="J897" s="1">
        <v>1583680506</v>
      </c>
      <c r="K897" s="1">
        <v>25</v>
      </c>
      <c r="L897" s="1">
        <v>25</v>
      </c>
      <c r="M897" s="1">
        <v>199844750</v>
      </c>
    </row>
    <row r="898" spans="1:13" x14ac:dyDescent="0.25">
      <c r="A898" s="3" t="s">
        <v>461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x14ac:dyDescent="0.25">
      <c r="A899" s="4" t="s">
        <v>461</v>
      </c>
      <c r="B899" s="1">
        <v>25000</v>
      </c>
      <c r="C899" s="1">
        <v>62743823</v>
      </c>
      <c r="D899" s="1">
        <v>797507728873961</v>
      </c>
      <c r="E899" s="1">
        <v>25000</v>
      </c>
      <c r="F899" s="1">
        <v>162752</v>
      </c>
      <c r="G899" s="1">
        <v>150973409</v>
      </c>
      <c r="H899" s="1">
        <v>50000</v>
      </c>
      <c r="I899" s="1">
        <v>50000</v>
      </c>
      <c r="J899" s="1">
        <v>1583680506</v>
      </c>
      <c r="K899" s="1">
        <v>25</v>
      </c>
      <c r="L899" s="1">
        <v>25</v>
      </c>
      <c r="M899" s="1">
        <v>1095481475</v>
      </c>
    </row>
    <row r="900" spans="1:13" x14ac:dyDescent="0.25">
      <c r="A900" s="3" t="s">
        <v>462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x14ac:dyDescent="0.25">
      <c r="A901" s="4" t="s">
        <v>462</v>
      </c>
      <c r="B901" s="1">
        <v>25000</v>
      </c>
      <c r="C901" s="1">
        <v>62743823</v>
      </c>
      <c r="D901" s="1">
        <v>797507728873961</v>
      </c>
      <c r="E901" s="1">
        <v>25000</v>
      </c>
      <c r="F901" s="1">
        <v>162752</v>
      </c>
      <c r="G901" s="1">
        <v>150973409</v>
      </c>
      <c r="H901" s="1">
        <v>50000</v>
      </c>
      <c r="I901" s="1">
        <v>50000</v>
      </c>
      <c r="J901" s="1">
        <v>1583680506</v>
      </c>
      <c r="K901" s="1">
        <v>25</v>
      </c>
      <c r="L901" s="1">
        <v>25</v>
      </c>
      <c r="M901" s="1">
        <v>1179677325</v>
      </c>
    </row>
    <row r="902" spans="1:13" x14ac:dyDescent="0.25">
      <c r="A902" s="3" t="s">
        <v>463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x14ac:dyDescent="0.25">
      <c r="A903" s="4" t="s">
        <v>463</v>
      </c>
      <c r="B903" s="1">
        <v>25000</v>
      </c>
      <c r="C903" s="1">
        <v>62743823</v>
      </c>
      <c r="D903" s="1">
        <v>797507728873961</v>
      </c>
      <c r="E903" s="1">
        <v>25000</v>
      </c>
      <c r="F903" s="1">
        <v>162752</v>
      </c>
      <c r="G903" s="1">
        <v>150973409</v>
      </c>
      <c r="H903" s="1">
        <v>50000</v>
      </c>
      <c r="I903" s="1">
        <v>50000</v>
      </c>
      <c r="J903" s="1">
        <v>1583680506</v>
      </c>
      <c r="K903" s="1">
        <v>25</v>
      </c>
      <c r="L903" s="1">
        <v>25</v>
      </c>
      <c r="M903" s="1">
        <v>757218625</v>
      </c>
    </row>
    <row r="904" spans="1:13" x14ac:dyDescent="0.25">
      <c r="A904" s="3" t="s">
        <v>464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x14ac:dyDescent="0.25">
      <c r="A905" s="4" t="s">
        <v>464</v>
      </c>
      <c r="B905" s="1">
        <v>25000</v>
      </c>
      <c r="C905" s="1">
        <v>62743823</v>
      </c>
      <c r="D905" s="1">
        <v>797507728873961</v>
      </c>
      <c r="E905" s="1">
        <v>25000</v>
      </c>
      <c r="F905" s="1">
        <v>162752</v>
      </c>
      <c r="G905" s="1">
        <v>150973409</v>
      </c>
      <c r="H905" s="1">
        <v>50000</v>
      </c>
      <c r="I905" s="1">
        <v>50000</v>
      </c>
      <c r="J905" s="1">
        <v>1583680506</v>
      </c>
      <c r="K905" s="1">
        <v>25</v>
      </c>
      <c r="L905" s="1">
        <v>25</v>
      </c>
      <c r="M905" s="1">
        <v>460345875</v>
      </c>
    </row>
    <row r="906" spans="1:13" x14ac:dyDescent="0.25">
      <c r="A906" s="3" t="s">
        <v>465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x14ac:dyDescent="0.25">
      <c r="A907" s="4" t="s">
        <v>465</v>
      </c>
      <c r="B907" s="1">
        <v>25000</v>
      </c>
      <c r="C907" s="1">
        <v>62743823</v>
      </c>
      <c r="D907" s="1">
        <v>797507728873961</v>
      </c>
      <c r="E907" s="1">
        <v>25000</v>
      </c>
      <c r="F907" s="1">
        <v>162752</v>
      </c>
      <c r="G907" s="1">
        <v>150973409</v>
      </c>
      <c r="H907" s="1">
        <v>50000</v>
      </c>
      <c r="I907" s="1">
        <v>50000</v>
      </c>
      <c r="J907" s="1">
        <v>1583680506</v>
      </c>
      <c r="K907" s="1">
        <v>25</v>
      </c>
      <c r="L907" s="1">
        <v>25</v>
      </c>
      <c r="M907" s="1">
        <v>238660850</v>
      </c>
    </row>
    <row r="908" spans="1:13" x14ac:dyDescent="0.25">
      <c r="A908" s="3" t="s">
        <v>466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x14ac:dyDescent="0.25">
      <c r="A909" s="4" t="s">
        <v>466</v>
      </c>
      <c r="B909" s="1">
        <v>25000</v>
      </c>
      <c r="C909" s="1">
        <v>62743823</v>
      </c>
      <c r="D909" s="1">
        <v>797507728873961</v>
      </c>
      <c r="E909" s="1">
        <v>25000</v>
      </c>
      <c r="F909" s="1">
        <v>162752</v>
      </c>
      <c r="G909" s="1">
        <v>150973409</v>
      </c>
      <c r="H909" s="1">
        <v>50000</v>
      </c>
      <c r="I909" s="1">
        <v>50000</v>
      </c>
      <c r="J909" s="1">
        <v>1583680506</v>
      </c>
      <c r="K909" s="1">
        <v>25</v>
      </c>
      <c r="L909" s="1">
        <v>25</v>
      </c>
      <c r="M909" s="1">
        <v>374242175</v>
      </c>
    </row>
    <row r="910" spans="1:13" x14ac:dyDescent="0.25">
      <c r="A910" s="3" t="s">
        <v>467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x14ac:dyDescent="0.25">
      <c r="A911" s="4" t="s">
        <v>467</v>
      </c>
      <c r="B911" s="1">
        <v>25000</v>
      </c>
      <c r="C911" s="1">
        <v>62743823</v>
      </c>
      <c r="D911" s="1">
        <v>797507728873961</v>
      </c>
      <c r="E911" s="1">
        <v>25000</v>
      </c>
      <c r="F911" s="1">
        <v>162752</v>
      </c>
      <c r="G911" s="1">
        <v>150973409</v>
      </c>
      <c r="H911" s="1">
        <v>50000</v>
      </c>
      <c r="I911" s="1">
        <v>50000</v>
      </c>
      <c r="J911" s="1">
        <v>1583680506</v>
      </c>
      <c r="K911" s="1">
        <v>25</v>
      </c>
      <c r="L911" s="1">
        <v>25</v>
      </c>
      <c r="M911" s="1">
        <v>48962700</v>
      </c>
    </row>
    <row r="912" spans="1:13" x14ac:dyDescent="0.25">
      <c r="A912" s="3" t="s">
        <v>468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x14ac:dyDescent="0.25">
      <c r="A913" s="4" t="s">
        <v>468</v>
      </c>
      <c r="B913" s="1">
        <v>25000</v>
      </c>
      <c r="C913" s="1">
        <v>62743823</v>
      </c>
      <c r="D913" s="1">
        <v>797507728873961</v>
      </c>
      <c r="E913" s="1">
        <v>25000</v>
      </c>
      <c r="F913" s="1">
        <v>162752</v>
      </c>
      <c r="G913" s="1">
        <v>150973409</v>
      </c>
      <c r="H913" s="1">
        <v>50000</v>
      </c>
      <c r="I913" s="1">
        <v>50000</v>
      </c>
      <c r="J913" s="1">
        <v>1583680506</v>
      </c>
      <c r="K913" s="1">
        <v>25</v>
      </c>
      <c r="L913" s="1">
        <v>25</v>
      </c>
      <c r="M913" s="1">
        <v>705767475</v>
      </c>
    </row>
    <row r="914" spans="1:13" x14ac:dyDescent="0.25">
      <c r="A914" s="3" t="s">
        <v>469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x14ac:dyDescent="0.25">
      <c r="A915" s="4" t="s">
        <v>469</v>
      </c>
      <c r="B915" s="1">
        <v>25000</v>
      </c>
      <c r="C915" s="1">
        <v>62743823</v>
      </c>
      <c r="D915" s="1">
        <v>797507728873961</v>
      </c>
      <c r="E915" s="1">
        <v>25000</v>
      </c>
      <c r="F915" s="1">
        <v>162752</v>
      </c>
      <c r="G915" s="1">
        <v>150973409</v>
      </c>
      <c r="H915" s="1">
        <v>50000</v>
      </c>
      <c r="I915" s="1">
        <v>50000</v>
      </c>
      <c r="J915" s="1">
        <v>1583680506</v>
      </c>
      <c r="K915" s="1">
        <v>25</v>
      </c>
      <c r="L915" s="1">
        <v>25</v>
      </c>
      <c r="M915" s="1">
        <v>235254300</v>
      </c>
    </row>
    <row r="916" spans="1:13" x14ac:dyDescent="0.25">
      <c r="A916" s="3" t="s">
        <v>470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x14ac:dyDescent="0.25">
      <c r="A917" s="4" t="s">
        <v>470</v>
      </c>
      <c r="B917" s="1">
        <v>25000</v>
      </c>
      <c r="C917" s="1">
        <v>62743823</v>
      </c>
      <c r="D917" s="1">
        <v>797507728873961</v>
      </c>
      <c r="E917" s="1">
        <v>25000</v>
      </c>
      <c r="F917" s="1">
        <v>162752</v>
      </c>
      <c r="G917" s="1">
        <v>150973409</v>
      </c>
      <c r="H917" s="1">
        <v>50000</v>
      </c>
      <c r="I917" s="1">
        <v>50000</v>
      </c>
      <c r="J917" s="1">
        <v>1583680506</v>
      </c>
      <c r="K917" s="1">
        <v>25</v>
      </c>
      <c r="L917" s="1">
        <v>25</v>
      </c>
      <c r="M917" s="1">
        <v>581692175</v>
      </c>
    </row>
    <row r="918" spans="1:13" x14ac:dyDescent="0.25">
      <c r="A918" s="3" t="s">
        <v>471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x14ac:dyDescent="0.25">
      <c r="A919" s="4" t="s">
        <v>471</v>
      </c>
      <c r="B919" s="1">
        <v>25000</v>
      </c>
      <c r="C919" s="1">
        <v>62743823</v>
      </c>
      <c r="D919" s="1">
        <v>797507728873961</v>
      </c>
      <c r="E919" s="1">
        <v>25000</v>
      </c>
      <c r="F919" s="1">
        <v>162752</v>
      </c>
      <c r="G919" s="1">
        <v>150973409</v>
      </c>
      <c r="H919" s="1">
        <v>50000</v>
      </c>
      <c r="I919" s="1">
        <v>50000</v>
      </c>
      <c r="J919" s="1">
        <v>1583680506</v>
      </c>
      <c r="K919" s="1">
        <v>25</v>
      </c>
      <c r="L919" s="1">
        <v>25</v>
      </c>
      <c r="M919" s="1">
        <v>365747750</v>
      </c>
    </row>
    <row r="920" spans="1:13" x14ac:dyDescent="0.25">
      <c r="A920" s="3" t="s">
        <v>472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x14ac:dyDescent="0.25">
      <c r="A921" s="4" t="s">
        <v>472</v>
      </c>
      <c r="B921" s="1">
        <v>25000</v>
      </c>
      <c r="C921" s="1">
        <v>62743823</v>
      </c>
      <c r="D921" s="1">
        <v>797507728873961</v>
      </c>
      <c r="E921" s="1">
        <v>25000</v>
      </c>
      <c r="F921" s="1">
        <v>162752</v>
      </c>
      <c r="G921" s="1">
        <v>150973409</v>
      </c>
      <c r="H921" s="1">
        <v>50000</v>
      </c>
      <c r="I921" s="1">
        <v>50000</v>
      </c>
      <c r="J921" s="1">
        <v>1583680506</v>
      </c>
      <c r="K921" s="1">
        <v>25</v>
      </c>
      <c r="L921" s="1">
        <v>25</v>
      </c>
      <c r="M921" s="1">
        <v>1071077975</v>
      </c>
    </row>
    <row r="922" spans="1:13" x14ac:dyDescent="0.25">
      <c r="A922" s="3" t="s">
        <v>473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x14ac:dyDescent="0.25">
      <c r="A923" s="4" t="s">
        <v>473</v>
      </c>
      <c r="B923" s="1">
        <v>25000</v>
      </c>
      <c r="C923" s="1">
        <v>62743823</v>
      </c>
      <c r="D923" s="1">
        <v>797507728873961</v>
      </c>
      <c r="E923" s="1">
        <v>25000</v>
      </c>
      <c r="F923" s="1">
        <v>162752</v>
      </c>
      <c r="G923" s="1">
        <v>150973409</v>
      </c>
      <c r="H923" s="1">
        <v>50000</v>
      </c>
      <c r="I923" s="1">
        <v>50000</v>
      </c>
      <c r="J923" s="1">
        <v>1583680506</v>
      </c>
      <c r="K923" s="1">
        <v>25</v>
      </c>
      <c r="L923" s="1">
        <v>25</v>
      </c>
      <c r="M923" s="1">
        <v>1147121250</v>
      </c>
    </row>
    <row r="924" spans="1:13" x14ac:dyDescent="0.25">
      <c r="A924" s="3" t="s">
        <v>474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x14ac:dyDescent="0.25">
      <c r="A925" s="4" t="s">
        <v>474</v>
      </c>
      <c r="B925" s="1">
        <v>25000</v>
      </c>
      <c r="C925" s="1">
        <v>62743823</v>
      </c>
      <c r="D925" s="1">
        <v>797507728873961</v>
      </c>
      <c r="E925" s="1">
        <v>25000</v>
      </c>
      <c r="F925" s="1">
        <v>162752</v>
      </c>
      <c r="G925" s="1">
        <v>150973409</v>
      </c>
      <c r="H925" s="1">
        <v>50000</v>
      </c>
      <c r="I925" s="1">
        <v>50000</v>
      </c>
      <c r="J925" s="1">
        <v>1583680506</v>
      </c>
      <c r="K925" s="1">
        <v>25</v>
      </c>
      <c r="L925" s="1">
        <v>25</v>
      </c>
      <c r="M925" s="1">
        <v>80668425</v>
      </c>
    </row>
    <row r="926" spans="1:13" x14ac:dyDescent="0.25">
      <c r="A926" s="3" t="s">
        <v>475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x14ac:dyDescent="0.25">
      <c r="A927" s="4" t="s">
        <v>475</v>
      </c>
      <c r="B927" s="1">
        <v>25000</v>
      </c>
      <c r="C927" s="1">
        <v>62743823</v>
      </c>
      <c r="D927" s="1">
        <v>797507728873961</v>
      </c>
      <c r="E927" s="1">
        <v>25000</v>
      </c>
      <c r="F927" s="1">
        <v>162752</v>
      </c>
      <c r="G927" s="1">
        <v>150973409</v>
      </c>
      <c r="H927" s="1">
        <v>50000</v>
      </c>
      <c r="I927" s="1">
        <v>50000</v>
      </c>
      <c r="J927" s="1">
        <v>1583680506</v>
      </c>
      <c r="K927" s="1">
        <v>25</v>
      </c>
      <c r="L927" s="1">
        <v>25</v>
      </c>
      <c r="M927" s="1">
        <v>787349175</v>
      </c>
    </row>
    <row r="928" spans="1:13" x14ac:dyDescent="0.25">
      <c r="A928" s="3" t="s">
        <v>476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25">
      <c r="A929" s="4" t="s">
        <v>476</v>
      </c>
      <c r="B929" s="1">
        <v>25000</v>
      </c>
      <c r="C929" s="1">
        <v>62743823</v>
      </c>
      <c r="D929" s="1">
        <v>797507728873961</v>
      </c>
      <c r="E929" s="1">
        <v>25000</v>
      </c>
      <c r="F929" s="1">
        <v>162752</v>
      </c>
      <c r="G929" s="1">
        <v>150973409</v>
      </c>
      <c r="H929" s="1">
        <v>50000</v>
      </c>
      <c r="I929" s="1">
        <v>50000</v>
      </c>
      <c r="J929" s="1">
        <v>1583680506</v>
      </c>
      <c r="K929" s="1">
        <v>25</v>
      </c>
      <c r="L929" s="1">
        <v>25</v>
      </c>
      <c r="M929" s="1">
        <v>1112806975</v>
      </c>
    </row>
    <row r="930" spans="1:13" x14ac:dyDescent="0.25">
      <c r="A930" s="3" t="s">
        <v>477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25">
      <c r="A931" s="4" t="s">
        <v>477</v>
      </c>
      <c r="B931" s="1">
        <v>25000</v>
      </c>
      <c r="C931" s="1">
        <v>62743823</v>
      </c>
      <c r="D931" s="1">
        <v>797507728873961</v>
      </c>
      <c r="E931" s="1">
        <v>25000</v>
      </c>
      <c r="F931" s="1">
        <v>162752</v>
      </c>
      <c r="G931" s="1">
        <v>150973409</v>
      </c>
      <c r="H931" s="1">
        <v>50000</v>
      </c>
      <c r="I931" s="1">
        <v>50000</v>
      </c>
      <c r="J931" s="1">
        <v>1583680506</v>
      </c>
      <c r="K931" s="1">
        <v>25</v>
      </c>
      <c r="L931" s="1">
        <v>25</v>
      </c>
      <c r="M931" s="1">
        <v>980957200</v>
      </c>
    </row>
    <row r="932" spans="1:13" x14ac:dyDescent="0.25">
      <c r="A932" s="3" t="s">
        <v>478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25">
      <c r="A933" s="4" t="s">
        <v>478</v>
      </c>
      <c r="B933" s="1">
        <v>25000</v>
      </c>
      <c r="C933" s="1">
        <v>62743823</v>
      </c>
      <c r="D933" s="1">
        <v>797507728873961</v>
      </c>
      <c r="E933" s="1">
        <v>25000</v>
      </c>
      <c r="F933" s="1">
        <v>162752</v>
      </c>
      <c r="G933" s="1">
        <v>150973409</v>
      </c>
      <c r="H933" s="1">
        <v>50000</v>
      </c>
      <c r="I933" s="1">
        <v>50000</v>
      </c>
      <c r="J933" s="1">
        <v>1583680506</v>
      </c>
      <c r="K933" s="1">
        <v>25</v>
      </c>
      <c r="L933" s="1">
        <v>25</v>
      </c>
      <c r="M933" s="1">
        <v>926750775</v>
      </c>
    </row>
    <row r="934" spans="1:13" x14ac:dyDescent="0.25">
      <c r="A934" s="3" t="s">
        <v>479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25">
      <c r="A935" s="4" t="s">
        <v>479</v>
      </c>
      <c r="B935" s="1">
        <v>25000</v>
      </c>
      <c r="C935" s="1">
        <v>62743823</v>
      </c>
      <c r="D935" s="1">
        <v>797507728873961</v>
      </c>
      <c r="E935" s="1">
        <v>25000</v>
      </c>
      <c r="F935" s="1">
        <v>162752</v>
      </c>
      <c r="G935" s="1">
        <v>150973409</v>
      </c>
      <c r="H935" s="1">
        <v>50000</v>
      </c>
      <c r="I935" s="1">
        <v>50000</v>
      </c>
      <c r="J935" s="1">
        <v>1583680506</v>
      </c>
      <c r="K935" s="1">
        <v>25</v>
      </c>
      <c r="L935" s="1">
        <v>25</v>
      </c>
      <c r="M935" s="1">
        <v>228053500</v>
      </c>
    </row>
    <row r="936" spans="1:13" x14ac:dyDescent="0.25">
      <c r="A936" s="3" t="s">
        <v>480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25">
      <c r="A937" s="4" t="s">
        <v>480</v>
      </c>
      <c r="B937" s="1">
        <v>25000</v>
      </c>
      <c r="C937" s="1">
        <v>62743823</v>
      </c>
      <c r="D937" s="1">
        <v>797507728873961</v>
      </c>
      <c r="E937" s="1">
        <v>25000</v>
      </c>
      <c r="F937" s="1">
        <v>162752</v>
      </c>
      <c r="G937" s="1">
        <v>150973409</v>
      </c>
      <c r="H937" s="1">
        <v>50000</v>
      </c>
      <c r="I937" s="1">
        <v>50000</v>
      </c>
      <c r="J937" s="1">
        <v>1583680506</v>
      </c>
      <c r="K937" s="1">
        <v>25</v>
      </c>
      <c r="L937" s="1">
        <v>25</v>
      </c>
      <c r="M937" s="1">
        <v>220608200</v>
      </c>
    </row>
    <row r="938" spans="1:13" x14ac:dyDescent="0.25">
      <c r="A938" s="3" t="s">
        <v>481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25">
      <c r="A939" s="4" t="s">
        <v>481</v>
      </c>
      <c r="B939" s="1">
        <v>25000</v>
      </c>
      <c r="C939" s="1">
        <v>62743823</v>
      </c>
      <c r="D939" s="1">
        <v>797507728873961</v>
      </c>
      <c r="E939" s="1">
        <v>25000</v>
      </c>
      <c r="F939" s="1">
        <v>162752</v>
      </c>
      <c r="G939" s="1">
        <v>150973409</v>
      </c>
      <c r="H939" s="1">
        <v>50000</v>
      </c>
      <c r="I939" s="1">
        <v>50000</v>
      </c>
      <c r="J939" s="1">
        <v>1583680506</v>
      </c>
      <c r="K939" s="1">
        <v>25</v>
      </c>
      <c r="L939" s="1">
        <v>25</v>
      </c>
      <c r="M939" s="1">
        <v>385475325</v>
      </c>
    </row>
    <row r="940" spans="1:13" x14ac:dyDescent="0.25">
      <c r="A940" s="3" t="s">
        <v>482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25">
      <c r="A941" s="4" t="s">
        <v>482</v>
      </c>
      <c r="B941" s="1">
        <v>25000</v>
      </c>
      <c r="C941" s="1">
        <v>62743823</v>
      </c>
      <c r="D941" s="1">
        <v>797507728873961</v>
      </c>
      <c r="E941" s="1">
        <v>25000</v>
      </c>
      <c r="F941" s="1">
        <v>162752</v>
      </c>
      <c r="G941" s="1">
        <v>150973409</v>
      </c>
      <c r="H941" s="1">
        <v>50000</v>
      </c>
      <c r="I941" s="1">
        <v>50000</v>
      </c>
      <c r="J941" s="1">
        <v>1583680506</v>
      </c>
      <c r="K941" s="1">
        <v>25</v>
      </c>
      <c r="L941" s="1">
        <v>25</v>
      </c>
      <c r="M941" s="1">
        <v>325319175</v>
      </c>
    </row>
    <row r="942" spans="1:13" x14ac:dyDescent="0.25">
      <c r="A942" s="3" t="s">
        <v>483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25">
      <c r="A943" s="4" t="s">
        <v>483</v>
      </c>
      <c r="B943" s="1">
        <v>25000</v>
      </c>
      <c r="C943" s="1">
        <v>62743823</v>
      </c>
      <c r="D943" s="1">
        <v>797507728873961</v>
      </c>
      <c r="E943" s="1">
        <v>25000</v>
      </c>
      <c r="F943" s="1">
        <v>162752</v>
      </c>
      <c r="G943" s="1">
        <v>150973409</v>
      </c>
      <c r="H943" s="1">
        <v>50000</v>
      </c>
      <c r="I943" s="1">
        <v>50000</v>
      </c>
      <c r="J943" s="1">
        <v>1583680506</v>
      </c>
      <c r="K943" s="1">
        <v>25</v>
      </c>
      <c r="L943" s="1">
        <v>25</v>
      </c>
      <c r="M943" s="1">
        <v>420211350</v>
      </c>
    </row>
    <row r="944" spans="1:13" x14ac:dyDescent="0.25">
      <c r="A944" s="3" t="s">
        <v>484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x14ac:dyDescent="0.25">
      <c r="A945" s="4" t="s">
        <v>484</v>
      </c>
      <c r="B945" s="1">
        <v>25000</v>
      </c>
      <c r="C945" s="1">
        <v>62743823</v>
      </c>
      <c r="D945" s="1">
        <v>797507728873961</v>
      </c>
      <c r="E945" s="1">
        <v>25000</v>
      </c>
      <c r="F945" s="1">
        <v>162752</v>
      </c>
      <c r="G945" s="1">
        <v>150973409</v>
      </c>
      <c r="H945" s="1">
        <v>50000</v>
      </c>
      <c r="I945" s="1">
        <v>50000</v>
      </c>
      <c r="J945" s="1">
        <v>1583680506</v>
      </c>
      <c r="K945" s="1">
        <v>25</v>
      </c>
      <c r="L945" s="1">
        <v>25</v>
      </c>
      <c r="M945" s="1">
        <v>1231965150</v>
      </c>
    </row>
    <row r="946" spans="1:13" x14ac:dyDescent="0.25">
      <c r="A946" s="3" t="s">
        <v>485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25">
      <c r="A947" s="4" t="s">
        <v>485</v>
      </c>
      <c r="B947" s="1">
        <v>25000</v>
      </c>
      <c r="C947" s="1">
        <v>62743823</v>
      </c>
      <c r="D947" s="1">
        <v>797507728873961</v>
      </c>
      <c r="E947" s="1">
        <v>25000</v>
      </c>
      <c r="F947" s="1">
        <v>162752</v>
      </c>
      <c r="G947" s="1">
        <v>150973409</v>
      </c>
      <c r="H947" s="1">
        <v>50000</v>
      </c>
      <c r="I947" s="1">
        <v>50000</v>
      </c>
      <c r="J947" s="1">
        <v>1583680506</v>
      </c>
      <c r="K947" s="1">
        <v>25</v>
      </c>
      <c r="L947" s="1">
        <v>25</v>
      </c>
      <c r="M947" s="1">
        <v>471218575</v>
      </c>
    </row>
    <row r="948" spans="1:13" x14ac:dyDescent="0.25">
      <c r="A948" s="3" t="s">
        <v>486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25">
      <c r="A949" s="4" t="s">
        <v>486</v>
      </c>
      <c r="B949" s="1">
        <v>25000</v>
      </c>
      <c r="C949" s="1">
        <v>62743823</v>
      </c>
      <c r="D949" s="1">
        <v>797507728873961</v>
      </c>
      <c r="E949" s="1">
        <v>25000</v>
      </c>
      <c r="F949" s="1">
        <v>162752</v>
      </c>
      <c r="G949" s="1">
        <v>150973409</v>
      </c>
      <c r="H949" s="1">
        <v>50000</v>
      </c>
      <c r="I949" s="1">
        <v>50000</v>
      </c>
      <c r="J949" s="1">
        <v>1583680506</v>
      </c>
      <c r="K949" s="1">
        <v>25</v>
      </c>
      <c r="L949" s="1">
        <v>25</v>
      </c>
      <c r="M949" s="1">
        <v>155687825</v>
      </c>
    </row>
    <row r="950" spans="1:13" x14ac:dyDescent="0.25">
      <c r="A950" s="3" t="s">
        <v>487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25">
      <c r="A951" s="4" t="s">
        <v>487</v>
      </c>
      <c r="B951" s="1">
        <v>25000</v>
      </c>
      <c r="C951" s="1">
        <v>62743823</v>
      </c>
      <c r="D951" s="1">
        <v>797507728873961</v>
      </c>
      <c r="E951" s="1">
        <v>25000</v>
      </c>
      <c r="F951" s="1">
        <v>162752</v>
      </c>
      <c r="G951" s="1">
        <v>150973409</v>
      </c>
      <c r="H951" s="1">
        <v>50000</v>
      </c>
      <c r="I951" s="1">
        <v>50000</v>
      </c>
      <c r="J951" s="1">
        <v>1583680506</v>
      </c>
      <c r="K951" s="1">
        <v>25</v>
      </c>
      <c r="L951" s="1">
        <v>25</v>
      </c>
      <c r="M951" s="1">
        <v>966424500</v>
      </c>
    </row>
    <row r="952" spans="1:13" x14ac:dyDescent="0.25">
      <c r="A952" s="3" t="s">
        <v>488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25">
      <c r="A953" s="4" t="s">
        <v>488</v>
      </c>
      <c r="B953" s="1">
        <v>25000</v>
      </c>
      <c r="C953" s="1">
        <v>62743823</v>
      </c>
      <c r="D953" s="1">
        <v>797507728873961</v>
      </c>
      <c r="E953" s="1">
        <v>25000</v>
      </c>
      <c r="F953" s="1">
        <v>162752</v>
      </c>
      <c r="G953" s="1">
        <v>150973409</v>
      </c>
      <c r="H953" s="1">
        <v>50000</v>
      </c>
      <c r="I953" s="1">
        <v>50000</v>
      </c>
      <c r="J953" s="1">
        <v>1583680506</v>
      </c>
      <c r="K953" s="1">
        <v>25</v>
      </c>
      <c r="L953" s="1">
        <v>25</v>
      </c>
      <c r="M953" s="1">
        <v>280954250</v>
      </c>
    </row>
    <row r="954" spans="1:13" x14ac:dyDescent="0.25">
      <c r="A954" s="3" t="s">
        <v>489</v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25">
      <c r="A955" s="4" t="s">
        <v>489</v>
      </c>
      <c r="B955" s="1">
        <v>25000</v>
      </c>
      <c r="C955" s="1">
        <v>62743823</v>
      </c>
      <c r="D955" s="1">
        <v>797507728873961</v>
      </c>
      <c r="E955" s="1">
        <v>25000</v>
      </c>
      <c r="F955" s="1">
        <v>162752</v>
      </c>
      <c r="G955" s="1">
        <v>150973409</v>
      </c>
      <c r="H955" s="1">
        <v>50000</v>
      </c>
      <c r="I955" s="1">
        <v>50000</v>
      </c>
      <c r="J955" s="1">
        <v>1583680506</v>
      </c>
      <c r="K955" s="1">
        <v>25</v>
      </c>
      <c r="L955" s="1">
        <v>25</v>
      </c>
      <c r="M955" s="1">
        <v>1160543800</v>
      </c>
    </row>
    <row r="956" spans="1:13" x14ac:dyDescent="0.25">
      <c r="A956" s="3" t="s">
        <v>490</v>
      </c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25">
      <c r="A957" s="4" t="s">
        <v>490</v>
      </c>
      <c r="B957" s="1">
        <v>25000</v>
      </c>
      <c r="C957" s="1">
        <v>62743823</v>
      </c>
      <c r="D957" s="1">
        <v>797507728873961</v>
      </c>
      <c r="E957" s="1">
        <v>25000</v>
      </c>
      <c r="F957" s="1">
        <v>162752</v>
      </c>
      <c r="G957" s="1">
        <v>150973409</v>
      </c>
      <c r="H957" s="1">
        <v>50000</v>
      </c>
      <c r="I957" s="1">
        <v>50000</v>
      </c>
      <c r="J957" s="1">
        <v>1583680506</v>
      </c>
      <c r="K957" s="1">
        <v>25</v>
      </c>
      <c r="L957" s="1">
        <v>25</v>
      </c>
      <c r="M957" s="1">
        <v>1247267200</v>
      </c>
    </row>
    <row r="958" spans="1:13" x14ac:dyDescent="0.25">
      <c r="A958" s="3" t="s">
        <v>491</v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25">
      <c r="A959" s="4" t="s">
        <v>491</v>
      </c>
      <c r="B959" s="1">
        <v>25000</v>
      </c>
      <c r="C959" s="1">
        <v>62743823</v>
      </c>
      <c r="D959" s="1">
        <v>797507728873961</v>
      </c>
      <c r="E959" s="1">
        <v>25000</v>
      </c>
      <c r="F959" s="1">
        <v>162752</v>
      </c>
      <c r="G959" s="1">
        <v>150973409</v>
      </c>
      <c r="H959" s="1">
        <v>50000</v>
      </c>
      <c r="I959" s="1">
        <v>50000</v>
      </c>
      <c r="J959" s="1">
        <v>1583680506</v>
      </c>
      <c r="K959" s="1">
        <v>25</v>
      </c>
      <c r="L959" s="1">
        <v>25</v>
      </c>
      <c r="M959" s="1">
        <v>670254850</v>
      </c>
    </row>
    <row r="960" spans="1:13" x14ac:dyDescent="0.25">
      <c r="A960" s="3" t="s">
        <v>492</v>
      </c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x14ac:dyDescent="0.25">
      <c r="A961" s="4" t="s">
        <v>492</v>
      </c>
      <c r="B961" s="1">
        <v>25000</v>
      </c>
      <c r="C961" s="1">
        <v>62743823</v>
      </c>
      <c r="D961" s="1">
        <v>797507728873961</v>
      </c>
      <c r="E961" s="1">
        <v>25000</v>
      </c>
      <c r="F961" s="1">
        <v>162752</v>
      </c>
      <c r="G961" s="1">
        <v>150973409</v>
      </c>
      <c r="H961" s="1">
        <v>50000</v>
      </c>
      <c r="I961" s="1">
        <v>50000</v>
      </c>
      <c r="J961" s="1">
        <v>1583680506</v>
      </c>
      <c r="K961" s="1">
        <v>25</v>
      </c>
      <c r="L961" s="1">
        <v>25</v>
      </c>
      <c r="M961" s="1">
        <v>718358475</v>
      </c>
    </row>
    <row r="962" spans="1:13" x14ac:dyDescent="0.25">
      <c r="A962" s="3" t="s">
        <v>493</v>
      </c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x14ac:dyDescent="0.25">
      <c r="A963" s="4" t="s">
        <v>493</v>
      </c>
      <c r="B963" s="1">
        <v>25000</v>
      </c>
      <c r="C963" s="1">
        <v>62743823</v>
      </c>
      <c r="D963" s="1">
        <v>797507728873961</v>
      </c>
      <c r="E963" s="1">
        <v>25000</v>
      </c>
      <c r="F963" s="1">
        <v>162752</v>
      </c>
      <c r="G963" s="1">
        <v>150973409</v>
      </c>
      <c r="H963" s="1">
        <v>50000</v>
      </c>
      <c r="I963" s="1">
        <v>50000</v>
      </c>
      <c r="J963" s="1">
        <v>1583680506</v>
      </c>
      <c r="K963" s="1">
        <v>25</v>
      </c>
      <c r="L963" s="1">
        <v>25</v>
      </c>
      <c r="M963" s="1">
        <v>406839125</v>
      </c>
    </row>
    <row r="964" spans="1:13" x14ac:dyDescent="0.25">
      <c r="A964" s="3" t="s">
        <v>494</v>
      </c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x14ac:dyDescent="0.25">
      <c r="A965" s="4" t="s">
        <v>494</v>
      </c>
      <c r="B965" s="1">
        <v>25000</v>
      </c>
      <c r="C965" s="1">
        <v>62743823</v>
      </c>
      <c r="D965" s="1">
        <v>797507728873961</v>
      </c>
      <c r="E965" s="1">
        <v>25000</v>
      </c>
      <c r="F965" s="1">
        <v>162752</v>
      </c>
      <c r="G965" s="1">
        <v>150973409</v>
      </c>
      <c r="H965" s="1">
        <v>50000</v>
      </c>
      <c r="I965" s="1">
        <v>50000</v>
      </c>
      <c r="J965" s="1">
        <v>1583680506</v>
      </c>
      <c r="K965" s="1">
        <v>25</v>
      </c>
      <c r="L965" s="1">
        <v>25</v>
      </c>
      <c r="M965" s="1">
        <v>110889975</v>
      </c>
    </row>
    <row r="966" spans="1:13" x14ac:dyDescent="0.25">
      <c r="A966" s="3" t="s">
        <v>495</v>
      </c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x14ac:dyDescent="0.25">
      <c r="A967" s="4" t="s">
        <v>495</v>
      </c>
      <c r="B967" s="1">
        <v>25000</v>
      </c>
      <c r="C967" s="1">
        <v>62743823</v>
      </c>
      <c r="D967" s="1">
        <v>797507728873961</v>
      </c>
      <c r="E967" s="1">
        <v>25000</v>
      </c>
      <c r="F967" s="1">
        <v>162752</v>
      </c>
      <c r="G967" s="1">
        <v>150973409</v>
      </c>
      <c r="H967" s="1">
        <v>50000</v>
      </c>
      <c r="I967" s="1">
        <v>50000</v>
      </c>
      <c r="J967" s="1">
        <v>1583680506</v>
      </c>
      <c r="K967" s="1">
        <v>25</v>
      </c>
      <c r="L967" s="1">
        <v>25</v>
      </c>
      <c r="M967" s="1">
        <v>1082337675</v>
      </c>
    </row>
    <row r="968" spans="1:13" x14ac:dyDescent="0.25">
      <c r="A968" s="3" t="s">
        <v>496</v>
      </c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x14ac:dyDescent="0.25">
      <c r="A969" s="4" t="s">
        <v>496</v>
      </c>
      <c r="B969" s="1">
        <v>25000</v>
      </c>
      <c r="C969" s="1">
        <v>62743823</v>
      </c>
      <c r="D969" s="1">
        <v>797507728873961</v>
      </c>
      <c r="E969" s="1">
        <v>25000</v>
      </c>
      <c r="F969" s="1">
        <v>162752</v>
      </c>
      <c r="G969" s="1">
        <v>150973409</v>
      </c>
      <c r="H969" s="1">
        <v>50000</v>
      </c>
      <c r="I969" s="1">
        <v>50000</v>
      </c>
      <c r="J969" s="1">
        <v>1583680506</v>
      </c>
      <c r="K969" s="1">
        <v>25</v>
      </c>
      <c r="L969" s="1">
        <v>25</v>
      </c>
      <c r="M969" s="1">
        <v>1166284500</v>
      </c>
    </row>
    <row r="970" spans="1:13" x14ac:dyDescent="0.25">
      <c r="A970" s="3" t="s">
        <v>497</v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x14ac:dyDescent="0.25">
      <c r="A971" s="4" t="s">
        <v>497</v>
      </c>
      <c r="B971" s="1">
        <v>25000</v>
      </c>
      <c r="C971" s="1">
        <v>62743823</v>
      </c>
      <c r="D971" s="1">
        <v>797507728873961</v>
      </c>
      <c r="E971" s="1">
        <v>25000</v>
      </c>
      <c r="F971" s="1">
        <v>162752</v>
      </c>
      <c r="G971" s="1">
        <v>150973409</v>
      </c>
      <c r="H971" s="1">
        <v>50000</v>
      </c>
      <c r="I971" s="1">
        <v>50000</v>
      </c>
      <c r="J971" s="1">
        <v>1583680506</v>
      </c>
      <c r="K971" s="1">
        <v>25</v>
      </c>
      <c r="L971" s="1">
        <v>25</v>
      </c>
      <c r="M971" s="1">
        <v>438542350</v>
      </c>
    </row>
    <row r="972" spans="1:13" x14ac:dyDescent="0.25">
      <c r="A972" s="3" t="s">
        <v>498</v>
      </c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x14ac:dyDescent="0.25">
      <c r="A973" s="4" t="s">
        <v>498</v>
      </c>
      <c r="B973" s="1">
        <v>25000</v>
      </c>
      <c r="C973" s="1">
        <v>62743823</v>
      </c>
      <c r="D973" s="1">
        <v>797507728873961</v>
      </c>
      <c r="E973" s="1">
        <v>25000</v>
      </c>
      <c r="F973" s="1">
        <v>162752</v>
      </c>
      <c r="G973" s="1">
        <v>150973409</v>
      </c>
      <c r="H973" s="1">
        <v>50000</v>
      </c>
      <c r="I973" s="1">
        <v>50000</v>
      </c>
      <c r="J973" s="1">
        <v>1583680506</v>
      </c>
      <c r="K973" s="1">
        <v>25</v>
      </c>
      <c r="L973" s="1">
        <v>25</v>
      </c>
      <c r="M973" s="1">
        <v>1031426250</v>
      </c>
    </row>
    <row r="974" spans="1:13" x14ac:dyDescent="0.25">
      <c r="A974" s="3" t="s">
        <v>499</v>
      </c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x14ac:dyDescent="0.25">
      <c r="A975" s="4" t="s">
        <v>499</v>
      </c>
      <c r="B975" s="1">
        <v>25000</v>
      </c>
      <c r="C975" s="1">
        <v>62743823</v>
      </c>
      <c r="D975" s="1">
        <v>797507728873961</v>
      </c>
      <c r="E975" s="1">
        <v>25000</v>
      </c>
      <c r="F975" s="1">
        <v>162752</v>
      </c>
      <c r="G975" s="1">
        <v>150973409</v>
      </c>
      <c r="H975" s="1">
        <v>50000</v>
      </c>
      <c r="I975" s="1">
        <v>50000</v>
      </c>
      <c r="J975" s="1">
        <v>1583680506</v>
      </c>
      <c r="K975" s="1">
        <v>25</v>
      </c>
      <c r="L975" s="1">
        <v>25</v>
      </c>
      <c r="M975" s="1">
        <v>985322025</v>
      </c>
    </row>
    <row r="976" spans="1:13" x14ac:dyDescent="0.25">
      <c r="A976" s="3" t="s">
        <v>500</v>
      </c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25">
      <c r="A977" s="4" t="s">
        <v>500</v>
      </c>
      <c r="B977" s="1">
        <v>25000</v>
      </c>
      <c r="C977" s="1">
        <v>62743823</v>
      </c>
      <c r="D977" s="1">
        <v>797507728873961</v>
      </c>
      <c r="E977" s="1">
        <v>25000</v>
      </c>
      <c r="F977" s="1">
        <v>162752</v>
      </c>
      <c r="G977" s="1">
        <v>150973409</v>
      </c>
      <c r="H977" s="1">
        <v>50000</v>
      </c>
      <c r="I977" s="1">
        <v>50000</v>
      </c>
      <c r="J977" s="1">
        <v>1583680506</v>
      </c>
      <c r="K977" s="1">
        <v>25</v>
      </c>
      <c r="L977" s="1">
        <v>25</v>
      </c>
      <c r="M977" s="1">
        <v>453851775</v>
      </c>
    </row>
    <row r="978" spans="1:13" x14ac:dyDescent="0.25">
      <c r="A978" s="3" t="s">
        <v>501</v>
      </c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25">
      <c r="A979" s="4" t="s">
        <v>501</v>
      </c>
      <c r="B979" s="1">
        <v>25000</v>
      </c>
      <c r="C979" s="1">
        <v>62743823</v>
      </c>
      <c r="D979" s="1">
        <v>797507728873961</v>
      </c>
      <c r="E979" s="1">
        <v>25000</v>
      </c>
      <c r="F979" s="1">
        <v>162752</v>
      </c>
      <c r="G979" s="1">
        <v>150973409</v>
      </c>
      <c r="H979" s="1">
        <v>50000</v>
      </c>
      <c r="I979" s="1">
        <v>50000</v>
      </c>
      <c r="J979" s="1">
        <v>1583680506</v>
      </c>
      <c r="K979" s="1">
        <v>25</v>
      </c>
      <c r="L979" s="1">
        <v>25</v>
      </c>
      <c r="M979" s="1">
        <v>103331525</v>
      </c>
    </row>
    <row r="980" spans="1:13" x14ac:dyDescent="0.25">
      <c r="A980" s="3" t="s">
        <v>502</v>
      </c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25">
      <c r="A981" s="4" t="s">
        <v>502</v>
      </c>
      <c r="B981" s="1">
        <v>25000</v>
      </c>
      <c r="C981" s="1">
        <v>62743823</v>
      </c>
      <c r="D981" s="1">
        <v>797507728873961</v>
      </c>
      <c r="E981" s="1">
        <v>25000</v>
      </c>
      <c r="F981" s="1">
        <v>162752</v>
      </c>
      <c r="G981" s="1">
        <v>150973409</v>
      </c>
      <c r="H981" s="1">
        <v>50000</v>
      </c>
      <c r="I981" s="1">
        <v>50000</v>
      </c>
      <c r="J981" s="1">
        <v>1583680506</v>
      </c>
      <c r="K981" s="1">
        <v>25</v>
      </c>
      <c r="L981" s="1">
        <v>25</v>
      </c>
      <c r="M981" s="1">
        <v>1166099000</v>
      </c>
    </row>
    <row r="982" spans="1:13" x14ac:dyDescent="0.25">
      <c r="A982" s="3" t="s">
        <v>503</v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25">
      <c r="A983" s="4" t="s">
        <v>503</v>
      </c>
      <c r="B983" s="1">
        <v>25000</v>
      </c>
      <c r="C983" s="1">
        <v>62743823</v>
      </c>
      <c r="D983" s="1">
        <v>797507728873961</v>
      </c>
      <c r="E983" s="1">
        <v>25000</v>
      </c>
      <c r="F983" s="1">
        <v>162752</v>
      </c>
      <c r="G983" s="1">
        <v>150973409</v>
      </c>
      <c r="H983" s="1">
        <v>50000</v>
      </c>
      <c r="I983" s="1">
        <v>50000</v>
      </c>
      <c r="J983" s="1">
        <v>1583680506</v>
      </c>
      <c r="K983" s="1">
        <v>25</v>
      </c>
      <c r="L983" s="1">
        <v>25</v>
      </c>
      <c r="M983" s="1">
        <v>330684850</v>
      </c>
    </row>
    <row r="984" spans="1:13" x14ac:dyDescent="0.25">
      <c r="A984" s="3" t="s">
        <v>504</v>
      </c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25">
      <c r="A985" s="4" t="s">
        <v>504</v>
      </c>
      <c r="B985" s="1">
        <v>25000</v>
      </c>
      <c r="C985" s="1">
        <v>62743823</v>
      </c>
      <c r="D985" s="1">
        <v>797507728873961</v>
      </c>
      <c r="E985" s="1">
        <v>25000</v>
      </c>
      <c r="F985" s="1">
        <v>162752</v>
      </c>
      <c r="G985" s="1">
        <v>150973409</v>
      </c>
      <c r="H985" s="1">
        <v>50000</v>
      </c>
      <c r="I985" s="1">
        <v>50000</v>
      </c>
      <c r="J985" s="1">
        <v>1583680506</v>
      </c>
      <c r="K985" s="1">
        <v>25</v>
      </c>
      <c r="L985" s="1">
        <v>25</v>
      </c>
      <c r="M985" s="1">
        <v>485538325</v>
      </c>
    </row>
    <row r="986" spans="1:13" x14ac:dyDescent="0.25">
      <c r="A986" s="3" t="s">
        <v>505</v>
      </c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25">
      <c r="A987" s="4" t="s">
        <v>505</v>
      </c>
      <c r="B987" s="1">
        <v>25000</v>
      </c>
      <c r="C987" s="1">
        <v>62743823</v>
      </c>
      <c r="D987" s="1">
        <v>797507728873961</v>
      </c>
      <c r="E987" s="1">
        <v>25000</v>
      </c>
      <c r="F987" s="1">
        <v>162752</v>
      </c>
      <c r="G987" s="1">
        <v>150973409</v>
      </c>
      <c r="H987" s="1">
        <v>50000</v>
      </c>
      <c r="I987" s="1">
        <v>50000</v>
      </c>
      <c r="J987" s="1">
        <v>1583680506</v>
      </c>
      <c r="K987" s="1">
        <v>25</v>
      </c>
      <c r="L987" s="1">
        <v>25</v>
      </c>
      <c r="M987" s="1">
        <v>307678550</v>
      </c>
    </row>
    <row r="988" spans="1:13" x14ac:dyDescent="0.25">
      <c r="A988" s="3" t="s">
        <v>506</v>
      </c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25">
      <c r="A989" s="4" t="s">
        <v>506</v>
      </c>
      <c r="B989" s="1">
        <v>25000</v>
      </c>
      <c r="C989" s="1">
        <v>62743823</v>
      </c>
      <c r="D989" s="1">
        <v>797507728873961</v>
      </c>
      <c r="E989" s="1">
        <v>25000</v>
      </c>
      <c r="F989" s="1">
        <v>162752</v>
      </c>
      <c r="G989" s="1">
        <v>150973409</v>
      </c>
      <c r="H989" s="1">
        <v>50000</v>
      </c>
      <c r="I989" s="1">
        <v>50000</v>
      </c>
      <c r="J989" s="1">
        <v>1583680506</v>
      </c>
      <c r="K989" s="1">
        <v>25</v>
      </c>
      <c r="L989" s="1">
        <v>25</v>
      </c>
      <c r="M989" s="1">
        <v>1110817275</v>
      </c>
    </row>
    <row r="990" spans="1:13" x14ac:dyDescent="0.25">
      <c r="A990" s="3" t="s">
        <v>507</v>
      </c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25">
      <c r="A991" s="4" t="s">
        <v>507</v>
      </c>
      <c r="B991" s="1">
        <v>25000</v>
      </c>
      <c r="C991" s="1">
        <v>62743823</v>
      </c>
      <c r="D991" s="1">
        <v>797507728873961</v>
      </c>
      <c r="E991" s="1">
        <v>25000</v>
      </c>
      <c r="F991" s="1">
        <v>162752</v>
      </c>
      <c r="G991" s="1">
        <v>150973409</v>
      </c>
      <c r="H991" s="1">
        <v>50000</v>
      </c>
      <c r="I991" s="1">
        <v>50000</v>
      </c>
      <c r="J991" s="1">
        <v>1583680506</v>
      </c>
      <c r="K991" s="1">
        <v>25</v>
      </c>
      <c r="L991" s="1">
        <v>25</v>
      </c>
      <c r="M991" s="1">
        <v>167850375</v>
      </c>
    </row>
    <row r="992" spans="1:13" x14ac:dyDescent="0.25">
      <c r="A992" s="3" t="s">
        <v>508</v>
      </c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25">
      <c r="A993" s="4" t="s">
        <v>508</v>
      </c>
      <c r="B993" s="1">
        <v>25000</v>
      </c>
      <c r="C993" s="1">
        <v>62743823</v>
      </c>
      <c r="D993" s="1">
        <v>797507728873961</v>
      </c>
      <c r="E993" s="1">
        <v>25000</v>
      </c>
      <c r="F993" s="1">
        <v>162752</v>
      </c>
      <c r="G993" s="1">
        <v>150973409</v>
      </c>
      <c r="H993" s="1">
        <v>50000</v>
      </c>
      <c r="I993" s="1">
        <v>50000</v>
      </c>
      <c r="J993" s="1">
        <v>1583680506</v>
      </c>
      <c r="K993" s="1">
        <v>25</v>
      </c>
      <c r="L993" s="1">
        <v>25</v>
      </c>
      <c r="M993" s="1">
        <v>37540050</v>
      </c>
    </row>
    <row r="994" spans="1:13" x14ac:dyDescent="0.25">
      <c r="A994" s="3" t="s">
        <v>509</v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25">
      <c r="A995" s="4" t="s">
        <v>509</v>
      </c>
      <c r="B995" s="1">
        <v>25000</v>
      </c>
      <c r="C995" s="1">
        <v>62743823</v>
      </c>
      <c r="D995" s="1">
        <v>797507728873961</v>
      </c>
      <c r="E995" s="1">
        <v>25000</v>
      </c>
      <c r="F995" s="1">
        <v>162752</v>
      </c>
      <c r="G995" s="1">
        <v>150973409</v>
      </c>
      <c r="H995" s="1">
        <v>50000</v>
      </c>
      <c r="I995" s="1">
        <v>50000</v>
      </c>
      <c r="J995" s="1">
        <v>1583680506</v>
      </c>
      <c r="K995" s="1">
        <v>25</v>
      </c>
      <c r="L995" s="1">
        <v>25</v>
      </c>
      <c r="M995" s="1">
        <v>1132608225</v>
      </c>
    </row>
    <row r="996" spans="1:13" x14ac:dyDescent="0.25">
      <c r="A996" s="3" t="s">
        <v>510</v>
      </c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25">
      <c r="A997" s="4" t="s">
        <v>510</v>
      </c>
      <c r="B997" s="1">
        <v>25000</v>
      </c>
      <c r="C997" s="1">
        <v>62743823</v>
      </c>
      <c r="D997" s="1">
        <v>797507728873961</v>
      </c>
      <c r="E997" s="1">
        <v>25000</v>
      </c>
      <c r="F997" s="1">
        <v>162752</v>
      </c>
      <c r="G997" s="1">
        <v>150973409</v>
      </c>
      <c r="H997" s="1">
        <v>50000</v>
      </c>
      <c r="I997" s="1">
        <v>50000</v>
      </c>
      <c r="J997" s="1">
        <v>1583680506</v>
      </c>
      <c r="K997" s="1">
        <v>25</v>
      </c>
      <c r="L997" s="1">
        <v>25</v>
      </c>
      <c r="M997" s="1">
        <v>99188625</v>
      </c>
    </row>
    <row r="998" spans="1:13" x14ac:dyDescent="0.25">
      <c r="A998" s="3" t="s">
        <v>511</v>
      </c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25">
      <c r="A999" s="4" t="s">
        <v>511</v>
      </c>
      <c r="B999" s="1">
        <v>25000</v>
      </c>
      <c r="C999" s="1">
        <v>62743823</v>
      </c>
      <c r="D999" s="1">
        <v>797507728873961</v>
      </c>
      <c r="E999" s="1">
        <v>25000</v>
      </c>
      <c r="F999" s="1">
        <v>162752</v>
      </c>
      <c r="G999" s="1">
        <v>150973409</v>
      </c>
      <c r="H999" s="1">
        <v>50000</v>
      </c>
      <c r="I999" s="1">
        <v>50000</v>
      </c>
      <c r="J999" s="1">
        <v>1583680506</v>
      </c>
      <c r="K999" s="1">
        <v>25</v>
      </c>
      <c r="L999" s="1">
        <v>25</v>
      </c>
      <c r="M999" s="1">
        <v>1146060025</v>
      </c>
    </row>
    <row r="1000" spans="1:13" x14ac:dyDescent="0.25">
      <c r="A1000" s="3" t="s">
        <v>512</v>
      </c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x14ac:dyDescent="0.25">
      <c r="A1001" s="4" t="s">
        <v>512</v>
      </c>
      <c r="B1001" s="1">
        <v>25000</v>
      </c>
      <c r="C1001" s="1">
        <v>62743823</v>
      </c>
      <c r="D1001" s="1">
        <v>797507728873961</v>
      </c>
      <c r="E1001" s="1">
        <v>25000</v>
      </c>
      <c r="F1001" s="1">
        <v>162752</v>
      </c>
      <c r="G1001" s="1">
        <v>150973409</v>
      </c>
      <c r="H1001" s="1">
        <v>50000</v>
      </c>
      <c r="I1001" s="1">
        <v>50000</v>
      </c>
      <c r="J1001" s="1">
        <v>1583680506</v>
      </c>
      <c r="K1001" s="1">
        <v>25</v>
      </c>
      <c r="L1001" s="1">
        <v>25</v>
      </c>
      <c r="M1001" s="1">
        <v>612816700</v>
      </c>
    </row>
    <row r="1002" spans="1:13" x14ac:dyDescent="0.25">
      <c r="A1002" s="3" t="s">
        <v>513</v>
      </c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x14ac:dyDescent="0.25">
      <c r="A1003" s="4" t="s">
        <v>513</v>
      </c>
      <c r="B1003" s="1">
        <v>25000</v>
      </c>
      <c r="C1003" s="1">
        <v>62743823</v>
      </c>
      <c r="D1003" s="1">
        <v>797507728873961</v>
      </c>
      <c r="E1003" s="1">
        <v>25000</v>
      </c>
      <c r="F1003" s="1">
        <v>162752</v>
      </c>
      <c r="G1003" s="1">
        <v>150973409</v>
      </c>
      <c r="H1003" s="1">
        <v>50000</v>
      </c>
      <c r="I1003" s="1">
        <v>50000</v>
      </c>
      <c r="J1003" s="1">
        <v>1583680506</v>
      </c>
      <c r="K1003" s="1">
        <v>25</v>
      </c>
      <c r="L1003" s="1">
        <v>25</v>
      </c>
      <c r="M1003" s="1">
        <v>706130400</v>
      </c>
    </row>
    <row r="1004" spans="1:13" x14ac:dyDescent="0.25">
      <c r="A1004" s="3" t="s">
        <v>514</v>
      </c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x14ac:dyDescent="0.25">
      <c r="A1005" s="4" t="s">
        <v>514</v>
      </c>
      <c r="B1005" s="1">
        <v>25000</v>
      </c>
      <c r="C1005" s="1">
        <v>62743823</v>
      </c>
      <c r="D1005" s="1">
        <v>797507728873961</v>
      </c>
      <c r="E1005" s="1">
        <v>25000</v>
      </c>
      <c r="F1005" s="1">
        <v>162752</v>
      </c>
      <c r="G1005" s="1">
        <v>150973409</v>
      </c>
      <c r="H1005" s="1">
        <v>50000</v>
      </c>
      <c r="I1005" s="1">
        <v>50000</v>
      </c>
      <c r="J1005" s="1">
        <v>1583680506</v>
      </c>
      <c r="K1005" s="1">
        <v>25</v>
      </c>
      <c r="L1005" s="1">
        <v>25</v>
      </c>
      <c r="M1005" s="1">
        <v>899344500</v>
      </c>
    </row>
    <row r="1006" spans="1:13" x14ac:dyDescent="0.25">
      <c r="A1006" s="3" t="s">
        <v>515</v>
      </c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x14ac:dyDescent="0.25">
      <c r="A1007" s="4" t="s">
        <v>515</v>
      </c>
      <c r="B1007" s="1">
        <v>25000</v>
      </c>
      <c r="C1007" s="1">
        <v>62743823</v>
      </c>
      <c r="D1007" s="1">
        <v>797507728873961</v>
      </c>
      <c r="E1007" s="1">
        <v>25000</v>
      </c>
      <c r="F1007" s="1">
        <v>162752</v>
      </c>
      <c r="G1007" s="1">
        <v>150973409</v>
      </c>
      <c r="H1007" s="1">
        <v>50000</v>
      </c>
      <c r="I1007" s="1">
        <v>50000</v>
      </c>
      <c r="J1007" s="1">
        <v>1583680506</v>
      </c>
      <c r="K1007" s="1">
        <v>25</v>
      </c>
      <c r="L1007" s="1">
        <v>25</v>
      </c>
      <c r="M1007" s="1">
        <v>1064369500</v>
      </c>
    </row>
    <row r="1008" spans="1:13" x14ac:dyDescent="0.25">
      <c r="A1008" s="3" t="s">
        <v>516</v>
      </c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x14ac:dyDescent="0.25">
      <c r="A1009" s="4" t="s">
        <v>516</v>
      </c>
      <c r="B1009" s="1">
        <v>25000</v>
      </c>
      <c r="C1009" s="1">
        <v>62743823</v>
      </c>
      <c r="D1009" s="1">
        <v>797507728873961</v>
      </c>
      <c r="E1009" s="1">
        <v>25000</v>
      </c>
      <c r="F1009" s="1">
        <v>162752</v>
      </c>
      <c r="G1009" s="1">
        <v>150973409</v>
      </c>
      <c r="H1009" s="1">
        <v>50000</v>
      </c>
      <c r="I1009" s="1">
        <v>50000</v>
      </c>
      <c r="J1009" s="1">
        <v>1583680506</v>
      </c>
      <c r="K1009" s="1">
        <v>25</v>
      </c>
      <c r="L1009" s="1">
        <v>25</v>
      </c>
      <c r="M1009" s="1">
        <v>782662300</v>
      </c>
    </row>
    <row r="1010" spans="1:13" x14ac:dyDescent="0.25">
      <c r="A1010" s="3" t="s">
        <v>517</v>
      </c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x14ac:dyDescent="0.25">
      <c r="A1011" s="4" t="s">
        <v>517</v>
      </c>
      <c r="B1011" s="1">
        <v>25000</v>
      </c>
      <c r="C1011" s="1">
        <v>62743823</v>
      </c>
      <c r="D1011" s="1">
        <v>797507728873961</v>
      </c>
      <c r="E1011" s="1">
        <v>25000</v>
      </c>
      <c r="F1011" s="1">
        <v>162752</v>
      </c>
      <c r="G1011" s="1">
        <v>150973409</v>
      </c>
      <c r="H1011" s="1">
        <v>50000</v>
      </c>
      <c r="I1011" s="1">
        <v>50000</v>
      </c>
      <c r="J1011" s="1">
        <v>1583680506</v>
      </c>
      <c r="K1011" s="1">
        <v>25</v>
      </c>
      <c r="L1011" s="1">
        <v>25</v>
      </c>
      <c r="M1011" s="1">
        <v>771965975</v>
      </c>
    </row>
    <row r="1012" spans="1:13" x14ac:dyDescent="0.25">
      <c r="A1012" s="3" t="s">
        <v>518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x14ac:dyDescent="0.25">
      <c r="A1013" s="4" t="s">
        <v>518</v>
      </c>
      <c r="B1013" s="1">
        <v>25000</v>
      </c>
      <c r="C1013" s="1">
        <v>62743823</v>
      </c>
      <c r="D1013" s="1">
        <v>797507728873961</v>
      </c>
      <c r="E1013" s="1">
        <v>25000</v>
      </c>
      <c r="F1013" s="1">
        <v>162752</v>
      </c>
      <c r="G1013" s="1">
        <v>150973409</v>
      </c>
      <c r="H1013" s="1">
        <v>50000</v>
      </c>
      <c r="I1013" s="1">
        <v>50000</v>
      </c>
      <c r="J1013" s="1">
        <v>1583680506</v>
      </c>
      <c r="K1013" s="1">
        <v>25</v>
      </c>
      <c r="L1013" s="1">
        <v>25</v>
      </c>
      <c r="M1013" s="1">
        <v>775253575</v>
      </c>
    </row>
    <row r="1014" spans="1:13" x14ac:dyDescent="0.25">
      <c r="A1014" s="3" t="s">
        <v>519</v>
      </c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x14ac:dyDescent="0.25">
      <c r="A1015" s="4" t="s">
        <v>519</v>
      </c>
      <c r="B1015" s="1">
        <v>25000</v>
      </c>
      <c r="C1015" s="1">
        <v>62743823</v>
      </c>
      <c r="D1015" s="1">
        <v>797507728873961</v>
      </c>
      <c r="E1015" s="1">
        <v>25000</v>
      </c>
      <c r="F1015" s="1">
        <v>162752</v>
      </c>
      <c r="G1015" s="1">
        <v>150973409</v>
      </c>
      <c r="H1015" s="1">
        <v>50000</v>
      </c>
      <c r="I1015" s="1">
        <v>50000</v>
      </c>
      <c r="J1015" s="1">
        <v>1583680506</v>
      </c>
      <c r="K1015" s="1">
        <v>25</v>
      </c>
      <c r="L1015" s="1">
        <v>25</v>
      </c>
      <c r="M1015" s="1">
        <v>1239127375</v>
      </c>
    </row>
    <row r="1016" spans="1:13" x14ac:dyDescent="0.25">
      <c r="A1016" s="3" t="s">
        <v>520</v>
      </c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x14ac:dyDescent="0.25">
      <c r="A1017" s="4" t="s">
        <v>520</v>
      </c>
      <c r="B1017" s="1">
        <v>25000</v>
      </c>
      <c r="C1017" s="1">
        <v>62743823</v>
      </c>
      <c r="D1017" s="1">
        <v>797507728873961</v>
      </c>
      <c r="E1017" s="1">
        <v>25000</v>
      </c>
      <c r="F1017" s="1">
        <v>162752</v>
      </c>
      <c r="G1017" s="1">
        <v>150973409</v>
      </c>
      <c r="H1017" s="1">
        <v>50000</v>
      </c>
      <c r="I1017" s="1">
        <v>50000</v>
      </c>
      <c r="J1017" s="1">
        <v>1583680506</v>
      </c>
      <c r="K1017" s="1">
        <v>25</v>
      </c>
      <c r="L1017" s="1">
        <v>25</v>
      </c>
      <c r="M1017" s="1">
        <v>95473000</v>
      </c>
    </row>
    <row r="1018" spans="1:13" x14ac:dyDescent="0.25">
      <c r="A1018" s="3" t="s">
        <v>521</v>
      </c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x14ac:dyDescent="0.25">
      <c r="A1019" s="4" t="s">
        <v>521</v>
      </c>
      <c r="B1019" s="1">
        <v>25000</v>
      </c>
      <c r="C1019" s="1">
        <v>62743823</v>
      </c>
      <c r="D1019" s="1">
        <v>797507728873961</v>
      </c>
      <c r="E1019" s="1">
        <v>25000</v>
      </c>
      <c r="F1019" s="1">
        <v>162752</v>
      </c>
      <c r="G1019" s="1">
        <v>150973409</v>
      </c>
      <c r="H1019" s="1">
        <v>50000</v>
      </c>
      <c r="I1019" s="1">
        <v>50000</v>
      </c>
      <c r="J1019" s="1">
        <v>1583680506</v>
      </c>
      <c r="K1019" s="1">
        <v>25</v>
      </c>
      <c r="L1019" s="1">
        <v>25</v>
      </c>
      <c r="M1019" s="1">
        <v>657817750</v>
      </c>
    </row>
    <row r="1020" spans="1:13" x14ac:dyDescent="0.25">
      <c r="A1020" s="3" t="s">
        <v>522</v>
      </c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x14ac:dyDescent="0.25">
      <c r="A1021" s="4" t="s">
        <v>522</v>
      </c>
      <c r="B1021" s="1">
        <v>25000</v>
      </c>
      <c r="C1021" s="1">
        <v>62743823</v>
      </c>
      <c r="D1021" s="1">
        <v>797507728873961</v>
      </c>
      <c r="E1021" s="1">
        <v>25000</v>
      </c>
      <c r="F1021" s="1">
        <v>162752</v>
      </c>
      <c r="G1021" s="1">
        <v>150973409</v>
      </c>
      <c r="H1021" s="1">
        <v>50000</v>
      </c>
      <c r="I1021" s="1">
        <v>50000</v>
      </c>
      <c r="J1021" s="1">
        <v>1583680506</v>
      </c>
      <c r="K1021" s="1">
        <v>25</v>
      </c>
      <c r="L1021" s="1">
        <v>25</v>
      </c>
      <c r="M1021" s="1">
        <v>1018008550</v>
      </c>
    </row>
    <row r="1022" spans="1:13" x14ac:dyDescent="0.25">
      <c r="A1022" s="3" t="s">
        <v>523</v>
      </c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 x14ac:dyDescent="0.25">
      <c r="A1023" s="4" t="s">
        <v>523</v>
      </c>
      <c r="B1023" s="1">
        <v>25000</v>
      </c>
      <c r="C1023" s="1">
        <v>62743823</v>
      </c>
      <c r="D1023" s="1">
        <v>797507728873961</v>
      </c>
      <c r="E1023" s="1">
        <v>25000</v>
      </c>
      <c r="F1023" s="1">
        <v>162752</v>
      </c>
      <c r="G1023" s="1">
        <v>150973409</v>
      </c>
      <c r="H1023" s="1">
        <v>50000</v>
      </c>
      <c r="I1023" s="1">
        <v>50000</v>
      </c>
      <c r="J1023" s="1">
        <v>1583680506</v>
      </c>
      <c r="K1023" s="1">
        <v>25</v>
      </c>
      <c r="L1023" s="1">
        <v>25</v>
      </c>
      <c r="M1023" s="1">
        <v>795223750</v>
      </c>
    </row>
    <row r="1024" spans="1:13" x14ac:dyDescent="0.25">
      <c r="A1024" s="3" t="s">
        <v>524</v>
      </c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 x14ac:dyDescent="0.25">
      <c r="A1025" s="4" t="s">
        <v>524</v>
      </c>
      <c r="B1025" s="1">
        <v>25000</v>
      </c>
      <c r="C1025" s="1">
        <v>62743823</v>
      </c>
      <c r="D1025" s="1">
        <v>797507728873961</v>
      </c>
      <c r="E1025" s="1">
        <v>25000</v>
      </c>
      <c r="F1025" s="1">
        <v>162752</v>
      </c>
      <c r="G1025" s="1">
        <v>150973409</v>
      </c>
      <c r="H1025" s="1">
        <v>50000</v>
      </c>
      <c r="I1025" s="1">
        <v>50000</v>
      </c>
      <c r="J1025" s="1">
        <v>1583680506</v>
      </c>
      <c r="K1025" s="1">
        <v>25</v>
      </c>
      <c r="L1025" s="1">
        <v>25</v>
      </c>
      <c r="M1025" s="1">
        <v>237987200</v>
      </c>
    </row>
    <row r="1026" spans="1:13" x14ac:dyDescent="0.25">
      <c r="A1026" s="3" t="s">
        <v>525</v>
      </c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 x14ac:dyDescent="0.25">
      <c r="A1027" s="4" t="s">
        <v>525</v>
      </c>
      <c r="B1027" s="1">
        <v>25000</v>
      </c>
      <c r="C1027" s="1">
        <v>62743823</v>
      </c>
      <c r="D1027" s="1">
        <v>797507728873961</v>
      </c>
      <c r="E1027" s="1">
        <v>25000</v>
      </c>
      <c r="F1027" s="1">
        <v>162752</v>
      </c>
      <c r="G1027" s="1">
        <v>150973409</v>
      </c>
      <c r="H1027" s="1">
        <v>50000</v>
      </c>
      <c r="I1027" s="1">
        <v>50000</v>
      </c>
      <c r="J1027" s="1">
        <v>1583680506</v>
      </c>
      <c r="K1027" s="1">
        <v>25</v>
      </c>
      <c r="L1027" s="1">
        <v>25</v>
      </c>
      <c r="M1027" s="1">
        <v>1161437425</v>
      </c>
    </row>
    <row r="1028" spans="1:13" x14ac:dyDescent="0.25">
      <c r="A1028" s="3" t="s">
        <v>526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 x14ac:dyDescent="0.25">
      <c r="A1029" s="4" t="s">
        <v>526</v>
      </c>
      <c r="B1029" s="1">
        <v>25000</v>
      </c>
      <c r="C1029" s="1">
        <v>62743823</v>
      </c>
      <c r="D1029" s="1">
        <v>797507728873961</v>
      </c>
      <c r="E1029" s="1">
        <v>25000</v>
      </c>
      <c r="F1029" s="1">
        <v>162752</v>
      </c>
      <c r="G1029" s="1">
        <v>150973409</v>
      </c>
      <c r="H1029" s="1">
        <v>50000</v>
      </c>
      <c r="I1029" s="1">
        <v>50000</v>
      </c>
      <c r="J1029" s="1">
        <v>1583680506</v>
      </c>
      <c r="K1029" s="1">
        <v>25</v>
      </c>
      <c r="L1029" s="1">
        <v>25</v>
      </c>
      <c r="M1029" s="1">
        <v>897389350</v>
      </c>
    </row>
    <row r="1030" spans="1:13" x14ac:dyDescent="0.25">
      <c r="A1030" s="3" t="s">
        <v>527</v>
      </c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 x14ac:dyDescent="0.25">
      <c r="A1031" s="4" t="s">
        <v>527</v>
      </c>
      <c r="B1031" s="1">
        <v>25000</v>
      </c>
      <c r="C1031" s="1">
        <v>62743823</v>
      </c>
      <c r="D1031" s="1">
        <v>797507728873961</v>
      </c>
      <c r="E1031" s="1">
        <v>25000</v>
      </c>
      <c r="F1031" s="1">
        <v>162752</v>
      </c>
      <c r="G1031" s="1">
        <v>150973409</v>
      </c>
      <c r="H1031" s="1">
        <v>50000</v>
      </c>
      <c r="I1031" s="1">
        <v>50000</v>
      </c>
      <c r="J1031" s="1">
        <v>1583680506</v>
      </c>
      <c r="K1031" s="1">
        <v>25</v>
      </c>
      <c r="L1031" s="1">
        <v>25</v>
      </c>
      <c r="M1031" s="1">
        <v>676738850</v>
      </c>
    </row>
    <row r="1032" spans="1:13" x14ac:dyDescent="0.25">
      <c r="A1032" s="3" t="s">
        <v>528</v>
      </c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 x14ac:dyDescent="0.25">
      <c r="A1033" s="4" t="s">
        <v>528</v>
      </c>
      <c r="B1033" s="1">
        <v>25000</v>
      </c>
      <c r="C1033" s="1">
        <v>62743823</v>
      </c>
      <c r="D1033" s="1">
        <v>797507728873961</v>
      </c>
      <c r="E1033" s="1">
        <v>25000</v>
      </c>
      <c r="F1033" s="1">
        <v>162752</v>
      </c>
      <c r="G1033" s="1">
        <v>150973409</v>
      </c>
      <c r="H1033" s="1">
        <v>50000</v>
      </c>
      <c r="I1033" s="1">
        <v>50000</v>
      </c>
      <c r="J1033" s="1">
        <v>1583680506</v>
      </c>
      <c r="K1033" s="1">
        <v>25</v>
      </c>
      <c r="L1033" s="1">
        <v>25</v>
      </c>
      <c r="M1033" s="1">
        <v>1048731275</v>
      </c>
    </row>
    <row r="1034" spans="1:13" x14ac:dyDescent="0.25">
      <c r="A1034" s="3" t="s">
        <v>529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 x14ac:dyDescent="0.25">
      <c r="A1035" s="4" t="s">
        <v>529</v>
      </c>
      <c r="B1035" s="1">
        <v>25000</v>
      </c>
      <c r="C1035" s="1">
        <v>62743823</v>
      </c>
      <c r="D1035" s="1">
        <v>797507728873961</v>
      </c>
      <c r="E1035" s="1">
        <v>25000</v>
      </c>
      <c r="F1035" s="1">
        <v>162752</v>
      </c>
      <c r="G1035" s="1">
        <v>150973409</v>
      </c>
      <c r="H1035" s="1">
        <v>50000</v>
      </c>
      <c r="I1035" s="1">
        <v>50000</v>
      </c>
      <c r="J1035" s="1">
        <v>1583680506</v>
      </c>
      <c r="K1035" s="1">
        <v>25</v>
      </c>
      <c r="L1035" s="1">
        <v>25</v>
      </c>
      <c r="M1035" s="1">
        <v>248330850</v>
      </c>
    </row>
    <row r="1036" spans="1:13" x14ac:dyDescent="0.25">
      <c r="A1036" s="3" t="s">
        <v>530</v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 x14ac:dyDescent="0.25">
      <c r="A1037" s="4" t="s">
        <v>530</v>
      </c>
      <c r="B1037" s="1">
        <v>25000</v>
      </c>
      <c r="C1037" s="1">
        <v>62743823</v>
      </c>
      <c r="D1037" s="1">
        <v>797507728873961</v>
      </c>
      <c r="E1037" s="1">
        <v>25000</v>
      </c>
      <c r="F1037" s="1">
        <v>162752</v>
      </c>
      <c r="G1037" s="1">
        <v>150973409</v>
      </c>
      <c r="H1037" s="1">
        <v>50000</v>
      </c>
      <c r="I1037" s="1">
        <v>50000</v>
      </c>
      <c r="J1037" s="1">
        <v>1583680506</v>
      </c>
      <c r="K1037" s="1">
        <v>25</v>
      </c>
      <c r="L1037" s="1">
        <v>25</v>
      </c>
      <c r="M1037" s="1">
        <v>871064750</v>
      </c>
    </row>
    <row r="1038" spans="1:13" x14ac:dyDescent="0.25">
      <c r="A1038" s="3" t="s">
        <v>531</v>
      </c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x14ac:dyDescent="0.25">
      <c r="A1039" s="4" t="s">
        <v>531</v>
      </c>
      <c r="B1039" s="1">
        <v>25000</v>
      </c>
      <c r="C1039" s="1">
        <v>62743823</v>
      </c>
      <c r="D1039" s="1">
        <v>797507728873961</v>
      </c>
      <c r="E1039" s="1">
        <v>25000</v>
      </c>
      <c r="F1039" s="1">
        <v>162752</v>
      </c>
      <c r="G1039" s="1">
        <v>150973409</v>
      </c>
      <c r="H1039" s="1">
        <v>50000</v>
      </c>
      <c r="I1039" s="1">
        <v>50000</v>
      </c>
      <c r="J1039" s="1">
        <v>1583680506</v>
      </c>
      <c r="K1039" s="1">
        <v>25</v>
      </c>
      <c r="L1039" s="1">
        <v>25</v>
      </c>
      <c r="M1039" s="1">
        <v>686764600</v>
      </c>
    </row>
    <row r="1040" spans="1:13" x14ac:dyDescent="0.25">
      <c r="A1040" s="3" t="s">
        <v>532</v>
      </c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 x14ac:dyDescent="0.25">
      <c r="A1041" s="4" t="s">
        <v>532</v>
      </c>
      <c r="B1041" s="1">
        <v>25000</v>
      </c>
      <c r="C1041" s="1">
        <v>62743823</v>
      </c>
      <c r="D1041" s="1">
        <v>797507728873961</v>
      </c>
      <c r="E1041" s="1">
        <v>25000</v>
      </c>
      <c r="F1041" s="1">
        <v>162752</v>
      </c>
      <c r="G1041" s="1">
        <v>150973409</v>
      </c>
      <c r="H1041" s="1">
        <v>50000</v>
      </c>
      <c r="I1041" s="1">
        <v>50000</v>
      </c>
      <c r="J1041" s="1">
        <v>1583680506</v>
      </c>
      <c r="K1041" s="1">
        <v>25</v>
      </c>
      <c r="L1041" s="1">
        <v>25</v>
      </c>
      <c r="M1041" s="1">
        <v>1199531050</v>
      </c>
    </row>
    <row r="1042" spans="1:13" x14ac:dyDescent="0.25">
      <c r="A1042" s="3" t="s">
        <v>533</v>
      </c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 x14ac:dyDescent="0.25">
      <c r="A1043" s="4" t="s">
        <v>533</v>
      </c>
      <c r="B1043" s="1">
        <v>25000</v>
      </c>
      <c r="C1043" s="1">
        <v>62743823</v>
      </c>
      <c r="D1043" s="1">
        <v>797507728873961</v>
      </c>
      <c r="E1043" s="1">
        <v>25000</v>
      </c>
      <c r="F1043" s="1">
        <v>162752</v>
      </c>
      <c r="G1043" s="1">
        <v>150973409</v>
      </c>
      <c r="H1043" s="1">
        <v>50000</v>
      </c>
      <c r="I1043" s="1">
        <v>50000</v>
      </c>
      <c r="J1043" s="1">
        <v>1583680506</v>
      </c>
      <c r="K1043" s="1">
        <v>25</v>
      </c>
      <c r="L1043" s="1">
        <v>25</v>
      </c>
      <c r="M1043" s="1">
        <v>1191428825</v>
      </c>
    </row>
    <row r="1044" spans="1:13" x14ac:dyDescent="0.25">
      <c r="A1044" s="3" t="s">
        <v>534</v>
      </c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 x14ac:dyDescent="0.25">
      <c r="A1045" s="4" t="s">
        <v>534</v>
      </c>
      <c r="B1045" s="1">
        <v>25000</v>
      </c>
      <c r="C1045" s="1">
        <v>62743823</v>
      </c>
      <c r="D1045" s="1">
        <v>797507728873961</v>
      </c>
      <c r="E1045" s="1">
        <v>25000</v>
      </c>
      <c r="F1045" s="1">
        <v>162752</v>
      </c>
      <c r="G1045" s="1">
        <v>150973409</v>
      </c>
      <c r="H1045" s="1">
        <v>50000</v>
      </c>
      <c r="I1045" s="1">
        <v>50000</v>
      </c>
      <c r="J1045" s="1">
        <v>1583680506</v>
      </c>
      <c r="K1045" s="1">
        <v>25</v>
      </c>
      <c r="L1045" s="1">
        <v>25</v>
      </c>
      <c r="M1045" s="1">
        <v>1024201800</v>
      </c>
    </row>
    <row r="1046" spans="1:13" x14ac:dyDescent="0.25">
      <c r="A1046" s="3" t="s">
        <v>535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 x14ac:dyDescent="0.25">
      <c r="A1047" s="4" t="s">
        <v>535</v>
      </c>
      <c r="B1047" s="1">
        <v>25000</v>
      </c>
      <c r="C1047" s="1">
        <v>62743823</v>
      </c>
      <c r="D1047" s="1">
        <v>797507728873961</v>
      </c>
      <c r="E1047" s="1">
        <v>25000</v>
      </c>
      <c r="F1047" s="1">
        <v>162752</v>
      </c>
      <c r="G1047" s="1">
        <v>150973409</v>
      </c>
      <c r="H1047" s="1">
        <v>50000</v>
      </c>
      <c r="I1047" s="1">
        <v>50000</v>
      </c>
      <c r="J1047" s="1">
        <v>1583680506</v>
      </c>
      <c r="K1047" s="1">
        <v>25</v>
      </c>
      <c r="L1047" s="1">
        <v>25</v>
      </c>
      <c r="M1047" s="1">
        <v>129776675</v>
      </c>
    </row>
    <row r="1048" spans="1:13" x14ac:dyDescent="0.25">
      <c r="A1048" s="3" t="s">
        <v>536</v>
      </c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 x14ac:dyDescent="0.25">
      <c r="A1049" s="4" t="s">
        <v>536</v>
      </c>
      <c r="B1049" s="1">
        <v>25000</v>
      </c>
      <c r="C1049" s="1">
        <v>62743823</v>
      </c>
      <c r="D1049" s="1">
        <v>797507728873961</v>
      </c>
      <c r="E1049" s="1">
        <v>25000</v>
      </c>
      <c r="F1049" s="1">
        <v>162752</v>
      </c>
      <c r="G1049" s="1">
        <v>150973409</v>
      </c>
      <c r="H1049" s="1">
        <v>50000</v>
      </c>
      <c r="I1049" s="1">
        <v>50000</v>
      </c>
      <c r="J1049" s="1">
        <v>1583680506</v>
      </c>
      <c r="K1049" s="1">
        <v>25</v>
      </c>
      <c r="L1049" s="1">
        <v>25</v>
      </c>
      <c r="M1049" s="1">
        <v>469376400</v>
      </c>
    </row>
    <row r="1050" spans="1:13" x14ac:dyDescent="0.25">
      <c r="A1050" s="3" t="s">
        <v>537</v>
      </c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 x14ac:dyDescent="0.25">
      <c r="A1051" s="4" t="s">
        <v>537</v>
      </c>
      <c r="B1051" s="1">
        <v>25000</v>
      </c>
      <c r="C1051" s="1">
        <v>62743823</v>
      </c>
      <c r="D1051" s="1">
        <v>797507728873961</v>
      </c>
      <c r="E1051" s="1">
        <v>25000</v>
      </c>
      <c r="F1051" s="1">
        <v>162752</v>
      </c>
      <c r="G1051" s="1">
        <v>150973409</v>
      </c>
      <c r="H1051" s="1">
        <v>50000</v>
      </c>
      <c r="I1051" s="1">
        <v>50000</v>
      </c>
      <c r="J1051" s="1">
        <v>1583680506</v>
      </c>
      <c r="K1051" s="1">
        <v>25</v>
      </c>
      <c r="L1051" s="1">
        <v>25</v>
      </c>
      <c r="M1051" s="1">
        <v>1244634425</v>
      </c>
    </row>
    <row r="1052" spans="1:13" x14ac:dyDescent="0.25">
      <c r="A1052" s="3" t="s">
        <v>538</v>
      </c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 x14ac:dyDescent="0.25">
      <c r="A1053" s="4" t="s">
        <v>538</v>
      </c>
      <c r="B1053" s="1">
        <v>25000</v>
      </c>
      <c r="C1053" s="1">
        <v>62743823</v>
      </c>
      <c r="D1053" s="1">
        <v>797507728873961</v>
      </c>
      <c r="E1053" s="1">
        <v>25000</v>
      </c>
      <c r="F1053" s="1">
        <v>162752</v>
      </c>
      <c r="G1053" s="1">
        <v>150973409</v>
      </c>
      <c r="H1053" s="1">
        <v>50000</v>
      </c>
      <c r="I1053" s="1">
        <v>50000</v>
      </c>
      <c r="J1053" s="1">
        <v>1583680506</v>
      </c>
      <c r="K1053" s="1">
        <v>25</v>
      </c>
      <c r="L1053" s="1">
        <v>25</v>
      </c>
      <c r="M1053" s="1">
        <v>1184673125</v>
      </c>
    </row>
    <row r="1054" spans="1:13" x14ac:dyDescent="0.25">
      <c r="A1054" s="3" t="s">
        <v>539</v>
      </c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 x14ac:dyDescent="0.25">
      <c r="A1055" s="4" t="s">
        <v>539</v>
      </c>
      <c r="B1055" s="1">
        <v>25000</v>
      </c>
      <c r="C1055" s="1">
        <v>62743823</v>
      </c>
      <c r="D1055" s="1">
        <v>797507728873961</v>
      </c>
      <c r="E1055" s="1">
        <v>25000</v>
      </c>
      <c r="F1055" s="1">
        <v>162752</v>
      </c>
      <c r="G1055" s="1">
        <v>150973409</v>
      </c>
      <c r="H1055" s="1">
        <v>50000</v>
      </c>
      <c r="I1055" s="1">
        <v>50000</v>
      </c>
      <c r="J1055" s="1">
        <v>1583680506</v>
      </c>
      <c r="K1055" s="1">
        <v>25</v>
      </c>
      <c r="L1055" s="1">
        <v>25</v>
      </c>
      <c r="M1055" s="1">
        <v>936786575</v>
      </c>
    </row>
    <row r="1056" spans="1:13" x14ac:dyDescent="0.25">
      <c r="A1056" s="3" t="s">
        <v>540</v>
      </c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 x14ac:dyDescent="0.25">
      <c r="A1057" s="4" t="s">
        <v>540</v>
      </c>
      <c r="B1057" s="1">
        <v>25000</v>
      </c>
      <c r="C1057" s="1">
        <v>62743823</v>
      </c>
      <c r="D1057" s="1">
        <v>797507728873961</v>
      </c>
      <c r="E1057" s="1">
        <v>25000</v>
      </c>
      <c r="F1057" s="1">
        <v>162752</v>
      </c>
      <c r="G1057" s="1">
        <v>150973409</v>
      </c>
      <c r="H1057" s="1">
        <v>50000</v>
      </c>
      <c r="I1057" s="1">
        <v>50000</v>
      </c>
      <c r="J1057" s="1">
        <v>1583680506</v>
      </c>
      <c r="K1057" s="1">
        <v>25</v>
      </c>
      <c r="L1057" s="1">
        <v>25</v>
      </c>
      <c r="M1057" s="1">
        <v>610401375</v>
      </c>
    </row>
    <row r="1058" spans="1:13" x14ac:dyDescent="0.25">
      <c r="A1058" s="3" t="s">
        <v>541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x14ac:dyDescent="0.25">
      <c r="A1059" s="4" t="s">
        <v>541</v>
      </c>
      <c r="B1059" s="1">
        <v>25000</v>
      </c>
      <c r="C1059" s="1">
        <v>62743823</v>
      </c>
      <c r="D1059" s="1">
        <v>797507728873961</v>
      </c>
      <c r="E1059" s="1">
        <v>25000</v>
      </c>
      <c r="F1059" s="1">
        <v>162752</v>
      </c>
      <c r="G1059" s="1">
        <v>150973409</v>
      </c>
      <c r="H1059" s="1">
        <v>50000</v>
      </c>
      <c r="I1059" s="1">
        <v>50000</v>
      </c>
      <c r="J1059" s="1">
        <v>1583680506</v>
      </c>
      <c r="K1059" s="1">
        <v>25</v>
      </c>
      <c r="L1059" s="1">
        <v>25</v>
      </c>
      <c r="M1059" s="1">
        <v>1237837550</v>
      </c>
    </row>
    <row r="1060" spans="1:13" x14ac:dyDescent="0.25">
      <c r="A1060" s="3" t="s">
        <v>542</v>
      </c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x14ac:dyDescent="0.25">
      <c r="A1061" s="4" t="s">
        <v>542</v>
      </c>
      <c r="B1061" s="1">
        <v>25000</v>
      </c>
      <c r="C1061" s="1">
        <v>62743823</v>
      </c>
      <c r="D1061" s="1">
        <v>797507728873961</v>
      </c>
      <c r="E1061" s="1">
        <v>25000</v>
      </c>
      <c r="F1061" s="1">
        <v>162752</v>
      </c>
      <c r="G1061" s="1">
        <v>150973409</v>
      </c>
      <c r="H1061" s="1">
        <v>50000</v>
      </c>
      <c r="I1061" s="1">
        <v>50000</v>
      </c>
      <c r="J1061" s="1">
        <v>1583680506</v>
      </c>
      <c r="K1061" s="1">
        <v>25</v>
      </c>
      <c r="L1061" s="1">
        <v>25</v>
      </c>
      <c r="M1061" s="1">
        <v>941384425</v>
      </c>
    </row>
    <row r="1062" spans="1:13" x14ac:dyDescent="0.25">
      <c r="A1062" s="3" t="s">
        <v>543</v>
      </c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 x14ac:dyDescent="0.25">
      <c r="A1063" s="4" t="s">
        <v>543</v>
      </c>
      <c r="B1063" s="1">
        <v>25000</v>
      </c>
      <c r="C1063" s="1">
        <v>62743823</v>
      </c>
      <c r="D1063" s="1">
        <v>797507728873961</v>
      </c>
      <c r="E1063" s="1">
        <v>25000</v>
      </c>
      <c r="F1063" s="1">
        <v>162752</v>
      </c>
      <c r="G1063" s="1">
        <v>150973409</v>
      </c>
      <c r="H1063" s="1">
        <v>50000</v>
      </c>
      <c r="I1063" s="1">
        <v>50000</v>
      </c>
      <c r="J1063" s="1">
        <v>1583680506</v>
      </c>
      <c r="K1063" s="1">
        <v>25</v>
      </c>
      <c r="L1063" s="1">
        <v>25</v>
      </c>
      <c r="M1063" s="1">
        <v>398346100</v>
      </c>
    </row>
    <row r="1064" spans="1:13" x14ac:dyDescent="0.25">
      <c r="A1064" s="3" t="s">
        <v>544</v>
      </c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x14ac:dyDescent="0.25">
      <c r="A1065" s="4" t="s">
        <v>544</v>
      </c>
      <c r="B1065" s="1">
        <v>25000</v>
      </c>
      <c r="C1065" s="1">
        <v>62743823</v>
      </c>
      <c r="D1065" s="1">
        <v>797507728873961</v>
      </c>
      <c r="E1065" s="1">
        <v>25000</v>
      </c>
      <c r="F1065" s="1">
        <v>162752</v>
      </c>
      <c r="G1065" s="1">
        <v>150973409</v>
      </c>
      <c r="H1065" s="1">
        <v>50000</v>
      </c>
      <c r="I1065" s="1">
        <v>50000</v>
      </c>
      <c r="J1065" s="1">
        <v>1583680506</v>
      </c>
      <c r="K1065" s="1">
        <v>25</v>
      </c>
      <c r="L1065" s="1">
        <v>25</v>
      </c>
      <c r="M1065" s="1">
        <v>1073855150</v>
      </c>
    </row>
    <row r="1066" spans="1:13" x14ac:dyDescent="0.25">
      <c r="A1066" s="3" t="s">
        <v>545</v>
      </c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 x14ac:dyDescent="0.25">
      <c r="A1067" s="4" t="s">
        <v>545</v>
      </c>
      <c r="B1067" s="1">
        <v>25000</v>
      </c>
      <c r="C1067" s="1">
        <v>62743823</v>
      </c>
      <c r="D1067" s="1">
        <v>797507728873961</v>
      </c>
      <c r="E1067" s="1">
        <v>25000</v>
      </c>
      <c r="F1067" s="1">
        <v>162752</v>
      </c>
      <c r="G1067" s="1">
        <v>150973409</v>
      </c>
      <c r="H1067" s="1">
        <v>50000</v>
      </c>
      <c r="I1067" s="1">
        <v>50000</v>
      </c>
      <c r="J1067" s="1">
        <v>1583680506</v>
      </c>
      <c r="K1067" s="1">
        <v>25</v>
      </c>
      <c r="L1067" s="1">
        <v>25</v>
      </c>
      <c r="M1067" s="1">
        <v>113707175</v>
      </c>
    </row>
    <row r="1068" spans="1:13" x14ac:dyDescent="0.25">
      <c r="A1068" s="3" t="s">
        <v>546</v>
      </c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 x14ac:dyDescent="0.25">
      <c r="A1069" s="4" t="s">
        <v>546</v>
      </c>
      <c r="B1069" s="1">
        <v>25000</v>
      </c>
      <c r="C1069" s="1">
        <v>62743823</v>
      </c>
      <c r="D1069" s="1">
        <v>797507728873961</v>
      </c>
      <c r="E1069" s="1">
        <v>25000</v>
      </c>
      <c r="F1069" s="1">
        <v>162752</v>
      </c>
      <c r="G1069" s="1">
        <v>150973409</v>
      </c>
      <c r="H1069" s="1">
        <v>50000</v>
      </c>
      <c r="I1069" s="1">
        <v>50000</v>
      </c>
      <c r="J1069" s="1">
        <v>1583680506</v>
      </c>
      <c r="K1069" s="1">
        <v>25</v>
      </c>
      <c r="L1069" s="1">
        <v>25</v>
      </c>
      <c r="M1069" s="1">
        <v>69938125</v>
      </c>
    </row>
    <row r="1070" spans="1:13" x14ac:dyDescent="0.25">
      <c r="A1070" s="3" t="s">
        <v>547</v>
      </c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 x14ac:dyDescent="0.25">
      <c r="A1071" s="4" t="s">
        <v>547</v>
      </c>
      <c r="B1071" s="1">
        <v>25000</v>
      </c>
      <c r="C1071" s="1">
        <v>62743823</v>
      </c>
      <c r="D1071" s="1">
        <v>797507728873961</v>
      </c>
      <c r="E1071" s="1">
        <v>25000</v>
      </c>
      <c r="F1071" s="1">
        <v>162752</v>
      </c>
      <c r="G1071" s="1">
        <v>150973409</v>
      </c>
      <c r="H1071" s="1">
        <v>50000</v>
      </c>
      <c r="I1071" s="1">
        <v>50000</v>
      </c>
      <c r="J1071" s="1">
        <v>1583680506</v>
      </c>
      <c r="K1071" s="1">
        <v>25</v>
      </c>
      <c r="L1071" s="1">
        <v>25</v>
      </c>
      <c r="M1071" s="1">
        <v>24728050</v>
      </c>
    </row>
    <row r="1072" spans="1:13" x14ac:dyDescent="0.25">
      <c r="A1072" s="3" t="s">
        <v>548</v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x14ac:dyDescent="0.25">
      <c r="A1073" s="4" t="s">
        <v>548</v>
      </c>
      <c r="B1073" s="1">
        <v>25000</v>
      </c>
      <c r="C1073" s="1">
        <v>62743823</v>
      </c>
      <c r="D1073" s="1">
        <v>797507728873961</v>
      </c>
      <c r="E1073" s="1">
        <v>25000</v>
      </c>
      <c r="F1073" s="1">
        <v>162752</v>
      </c>
      <c r="G1073" s="1">
        <v>150973409</v>
      </c>
      <c r="H1073" s="1">
        <v>50000</v>
      </c>
      <c r="I1073" s="1">
        <v>50000</v>
      </c>
      <c r="J1073" s="1">
        <v>1583680506</v>
      </c>
      <c r="K1073" s="1">
        <v>25</v>
      </c>
      <c r="L1073" s="1">
        <v>25</v>
      </c>
      <c r="M1073" s="1">
        <v>757494700</v>
      </c>
    </row>
    <row r="1074" spans="1:13" x14ac:dyDescent="0.25">
      <c r="A1074" s="3" t="s">
        <v>549</v>
      </c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 x14ac:dyDescent="0.25">
      <c r="A1075" s="4" t="s">
        <v>549</v>
      </c>
      <c r="B1075" s="1">
        <v>25000</v>
      </c>
      <c r="C1075" s="1">
        <v>62743823</v>
      </c>
      <c r="D1075" s="1">
        <v>797507728873961</v>
      </c>
      <c r="E1075" s="1">
        <v>25000</v>
      </c>
      <c r="F1075" s="1">
        <v>162752</v>
      </c>
      <c r="G1075" s="1">
        <v>150973409</v>
      </c>
      <c r="H1075" s="1">
        <v>50000</v>
      </c>
      <c r="I1075" s="1">
        <v>50000</v>
      </c>
      <c r="J1075" s="1">
        <v>1583680506</v>
      </c>
      <c r="K1075" s="1">
        <v>25</v>
      </c>
      <c r="L1075" s="1">
        <v>25</v>
      </c>
      <c r="M1075" s="1">
        <v>296520550</v>
      </c>
    </row>
    <row r="1076" spans="1:13" x14ac:dyDescent="0.25">
      <c r="A1076" s="3" t="s">
        <v>550</v>
      </c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 x14ac:dyDescent="0.25">
      <c r="A1077" s="4" t="s">
        <v>550</v>
      </c>
      <c r="B1077" s="1">
        <v>25000</v>
      </c>
      <c r="C1077" s="1">
        <v>62743823</v>
      </c>
      <c r="D1077" s="1">
        <v>797507728873961</v>
      </c>
      <c r="E1077" s="1">
        <v>25000</v>
      </c>
      <c r="F1077" s="1">
        <v>162752</v>
      </c>
      <c r="G1077" s="1">
        <v>150973409</v>
      </c>
      <c r="H1077" s="1">
        <v>50000</v>
      </c>
      <c r="I1077" s="1">
        <v>50000</v>
      </c>
      <c r="J1077" s="1">
        <v>1583680506</v>
      </c>
      <c r="K1077" s="1">
        <v>25</v>
      </c>
      <c r="L1077" s="1">
        <v>25</v>
      </c>
      <c r="M1077" s="1">
        <v>312175350</v>
      </c>
    </row>
    <row r="1078" spans="1:13" x14ac:dyDescent="0.25">
      <c r="A1078" s="3" t="s">
        <v>551</v>
      </c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x14ac:dyDescent="0.25">
      <c r="A1079" s="4" t="s">
        <v>551</v>
      </c>
      <c r="B1079" s="1">
        <v>25000</v>
      </c>
      <c r="C1079" s="1">
        <v>62743823</v>
      </c>
      <c r="D1079" s="1">
        <v>797507728873961</v>
      </c>
      <c r="E1079" s="1">
        <v>25000</v>
      </c>
      <c r="F1079" s="1">
        <v>162752</v>
      </c>
      <c r="G1079" s="1">
        <v>150973409</v>
      </c>
      <c r="H1079" s="1">
        <v>50000</v>
      </c>
      <c r="I1079" s="1">
        <v>50000</v>
      </c>
      <c r="J1079" s="1">
        <v>1583680506</v>
      </c>
      <c r="K1079" s="1">
        <v>25</v>
      </c>
      <c r="L1079" s="1">
        <v>25</v>
      </c>
      <c r="M1079" s="1">
        <v>406818525</v>
      </c>
    </row>
    <row r="1080" spans="1:13" x14ac:dyDescent="0.25">
      <c r="A1080" s="3" t="s">
        <v>552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 x14ac:dyDescent="0.25">
      <c r="A1081" s="4" t="s">
        <v>552</v>
      </c>
      <c r="B1081" s="1">
        <v>25000</v>
      </c>
      <c r="C1081" s="1">
        <v>62743823</v>
      </c>
      <c r="D1081" s="1">
        <v>797507728873961</v>
      </c>
      <c r="E1081" s="1">
        <v>25000</v>
      </c>
      <c r="F1081" s="1">
        <v>162752</v>
      </c>
      <c r="G1081" s="1">
        <v>150973409</v>
      </c>
      <c r="H1081" s="1">
        <v>50000</v>
      </c>
      <c r="I1081" s="1">
        <v>50000</v>
      </c>
      <c r="J1081" s="1">
        <v>1583680506</v>
      </c>
      <c r="K1081" s="1">
        <v>25</v>
      </c>
      <c r="L1081" s="1">
        <v>25</v>
      </c>
      <c r="M1081" s="1">
        <v>913288850</v>
      </c>
    </row>
    <row r="1082" spans="1:13" x14ac:dyDescent="0.25">
      <c r="A1082" s="3" t="s">
        <v>553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 x14ac:dyDescent="0.25">
      <c r="A1083" s="4" t="s">
        <v>553</v>
      </c>
      <c r="B1083" s="1">
        <v>25000</v>
      </c>
      <c r="C1083" s="1">
        <v>62743823</v>
      </c>
      <c r="D1083" s="1">
        <v>797507728873961</v>
      </c>
      <c r="E1083" s="1">
        <v>25000</v>
      </c>
      <c r="F1083" s="1">
        <v>162752</v>
      </c>
      <c r="G1083" s="1">
        <v>150973409</v>
      </c>
      <c r="H1083" s="1">
        <v>50000</v>
      </c>
      <c r="I1083" s="1">
        <v>50000</v>
      </c>
      <c r="J1083" s="1">
        <v>1583680506</v>
      </c>
      <c r="K1083" s="1">
        <v>25</v>
      </c>
      <c r="L1083" s="1">
        <v>25</v>
      </c>
      <c r="M1083" s="1">
        <v>1042298950</v>
      </c>
    </row>
    <row r="1084" spans="1:13" x14ac:dyDescent="0.25">
      <c r="A1084" s="3" t="s">
        <v>554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 x14ac:dyDescent="0.25">
      <c r="A1085" s="4" t="s">
        <v>554</v>
      </c>
      <c r="B1085" s="1">
        <v>25000</v>
      </c>
      <c r="C1085" s="1">
        <v>62743823</v>
      </c>
      <c r="D1085" s="1">
        <v>797507728873961</v>
      </c>
      <c r="E1085" s="1">
        <v>25000</v>
      </c>
      <c r="F1085" s="1">
        <v>162752</v>
      </c>
      <c r="G1085" s="1">
        <v>150973409</v>
      </c>
      <c r="H1085" s="1">
        <v>50000</v>
      </c>
      <c r="I1085" s="1">
        <v>50000</v>
      </c>
      <c r="J1085" s="1">
        <v>1583680506</v>
      </c>
      <c r="K1085" s="1">
        <v>25</v>
      </c>
      <c r="L1085" s="1">
        <v>25</v>
      </c>
      <c r="M1085" s="1">
        <v>902349025</v>
      </c>
    </row>
    <row r="1086" spans="1:13" x14ac:dyDescent="0.25">
      <c r="A1086" s="3" t="s">
        <v>555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 x14ac:dyDescent="0.25">
      <c r="A1087" s="4" t="s">
        <v>555</v>
      </c>
      <c r="B1087" s="1">
        <v>25000</v>
      </c>
      <c r="C1087" s="1">
        <v>62743823</v>
      </c>
      <c r="D1087" s="1">
        <v>797507728873961</v>
      </c>
      <c r="E1087" s="1">
        <v>25000</v>
      </c>
      <c r="F1087" s="1">
        <v>162752</v>
      </c>
      <c r="G1087" s="1">
        <v>150973409</v>
      </c>
      <c r="H1087" s="1">
        <v>50000</v>
      </c>
      <c r="I1087" s="1">
        <v>50000</v>
      </c>
      <c r="J1087" s="1">
        <v>1583680506</v>
      </c>
      <c r="K1087" s="1">
        <v>25</v>
      </c>
      <c r="L1087" s="1">
        <v>25</v>
      </c>
      <c r="M1087" s="1">
        <v>1046034125</v>
      </c>
    </row>
    <row r="1088" spans="1:13" x14ac:dyDescent="0.25">
      <c r="A1088" s="3" t="s">
        <v>556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 x14ac:dyDescent="0.25">
      <c r="A1089" s="4" t="s">
        <v>556</v>
      </c>
      <c r="B1089" s="1">
        <v>25000</v>
      </c>
      <c r="C1089" s="1">
        <v>62743823</v>
      </c>
      <c r="D1089" s="1">
        <v>797507728873961</v>
      </c>
      <c r="E1089" s="1">
        <v>25000</v>
      </c>
      <c r="F1089" s="1">
        <v>162752</v>
      </c>
      <c r="G1089" s="1">
        <v>150973409</v>
      </c>
      <c r="H1089" s="1">
        <v>50000</v>
      </c>
      <c r="I1089" s="1">
        <v>50000</v>
      </c>
      <c r="J1089" s="1">
        <v>1583680506</v>
      </c>
      <c r="K1089" s="1">
        <v>25</v>
      </c>
      <c r="L1089" s="1">
        <v>25</v>
      </c>
      <c r="M1089" s="1">
        <v>335323050</v>
      </c>
    </row>
    <row r="1090" spans="1:13" x14ac:dyDescent="0.25">
      <c r="A1090" s="3" t="s">
        <v>557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 x14ac:dyDescent="0.25">
      <c r="A1091" s="4" t="s">
        <v>557</v>
      </c>
      <c r="B1091" s="1">
        <v>25000</v>
      </c>
      <c r="C1091" s="1">
        <v>62743823</v>
      </c>
      <c r="D1091" s="1">
        <v>797507728873961</v>
      </c>
      <c r="E1091" s="1">
        <v>25000</v>
      </c>
      <c r="F1091" s="1">
        <v>162752</v>
      </c>
      <c r="G1091" s="1">
        <v>150973409</v>
      </c>
      <c r="H1091" s="1">
        <v>50000</v>
      </c>
      <c r="I1091" s="1">
        <v>50000</v>
      </c>
      <c r="J1091" s="1">
        <v>1583680506</v>
      </c>
      <c r="K1091" s="1">
        <v>25</v>
      </c>
      <c r="L1091" s="1">
        <v>25</v>
      </c>
      <c r="M1091" s="1">
        <v>383375250</v>
      </c>
    </row>
    <row r="1092" spans="1:13" x14ac:dyDescent="0.25">
      <c r="A1092" s="3" t="s">
        <v>558</v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x14ac:dyDescent="0.25">
      <c r="A1093" s="4" t="s">
        <v>558</v>
      </c>
      <c r="B1093" s="1">
        <v>25000</v>
      </c>
      <c r="C1093" s="1">
        <v>62743823</v>
      </c>
      <c r="D1093" s="1">
        <v>797507728873961</v>
      </c>
      <c r="E1093" s="1">
        <v>25000</v>
      </c>
      <c r="F1093" s="1">
        <v>162752</v>
      </c>
      <c r="G1093" s="1">
        <v>150973409</v>
      </c>
      <c r="H1093" s="1">
        <v>50000</v>
      </c>
      <c r="I1093" s="1">
        <v>50000</v>
      </c>
      <c r="J1093" s="1">
        <v>1583680506</v>
      </c>
      <c r="K1093" s="1">
        <v>25</v>
      </c>
      <c r="L1093" s="1">
        <v>25</v>
      </c>
      <c r="M1093" s="1">
        <v>105197625</v>
      </c>
    </row>
    <row r="1094" spans="1:13" x14ac:dyDescent="0.25">
      <c r="A1094" s="3" t="s">
        <v>559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 x14ac:dyDescent="0.25">
      <c r="A1095" s="4" t="s">
        <v>559</v>
      </c>
      <c r="B1095" s="1">
        <v>25000</v>
      </c>
      <c r="C1095" s="1">
        <v>62743823</v>
      </c>
      <c r="D1095" s="1">
        <v>797507728873961</v>
      </c>
      <c r="E1095" s="1">
        <v>25000</v>
      </c>
      <c r="F1095" s="1">
        <v>162752</v>
      </c>
      <c r="G1095" s="1">
        <v>150973409</v>
      </c>
      <c r="H1095" s="1">
        <v>50000</v>
      </c>
      <c r="I1095" s="1">
        <v>50000</v>
      </c>
      <c r="J1095" s="1">
        <v>1583680506</v>
      </c>
      <c r="K1095" s="1">
        <v>25</v>
      </c>
      <c r="L1095" s="1">
        <v>25</v>
      </c>
      <c r="M1095" s="1">
        <v>574101000</v>
      </c>
    </row>
    <row r="1096" spans="1:13" x14ac:dyDescent="0.25">
      <c r="A1096" s="3" t="s">
        <v>560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 x14ac:dyDescent="0.25">
      <c r="A1097" s="4" t="s">
        <v>560</v>
      </c>
      <c r="B1097" s="1">
        <v>25000</v>
      </c>
      <c r="C1097" s="1">
        <v>62743823</v>
      </c>
      <c r="D1097" s="1">
        <v>797507728873961</v>
      </c>
      <c r="E1097" s="1">
        <v>25000</v>
      </c>
      <c r="F1097" s="1">
        <v>162752</v>
      </c>
      <c r="G1097" s="1">
        <v>150973409</v>
      </c>
      <c r="H1097" s="1">
        <v>50000</v>
      </c>
      <c r="I1097" s="1">
        <v>50000</v>
      </c>
      <c r="J1097" s="1">
        <v>1583680506</v>
      </c>
      <c r="K1097" s="1">
        <v>25</v>
      </c>
      <c r="L1097" s="1">
        <v>25</v>
      </c>
      <c r="M1097" s="1">
        <v>660289300</v>
      </c>
    </row>
    <row r="1098" spans="1:13" x14ac:dyDescent="0.25">
      <c r="A1098" s="3" t="s">
        <v>561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x14ac:dyDescent="0.25">
      <c r="A1099" s="4" t="s">
        <v>561</v>
      </c>
      <c r="B1099" s="1">
        <v>25000</v>
      </c>
      <c r="C1099" s="1">
        <v>62743823</v>
      </c>
      <c r="D1099" s="1">
        <v>797507728873961</v>
      </c>
      <c r="E1099" s="1">
        <v>25000</v>
      </c>
      <c r="F1099" s="1">
        <v>162752</v>
      </c>
      <c r="G1099" s="1">
        <v>150973409</v>
      </c>
      <c r="H1099" s="1">
        <v>50000</v>
      </c>
      <c r="I1099" s="1">
        <v>50000</v>
      </c>
      <c r="J1099" s="1">
        <v>1583680506</v>
      </c>
      <c r="K1099" s="1">
        <v>25</v>
      </c>
      <c r="L1099" s="1">
        <v>25</v>
      </c>
      <c r="M1099" s="1">
        <v>446578425</v>
      </c>
    </row>
    <row r="1100" spans="1:13" x14ac:dyDescent="0.25">
      <c r="A1100" s="3" t="s">
        <v>562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 x14ac:dyDescent="0.25">
      <c r="A1101" s="4" t="s">
        <v>562</v>
      </c>
      <c r="B1101" s="1">
        <v>25000</v>
      </c>
      <c r="C1101" s="1">
        <v>62743823</v>
      </c>
      <c r="D1101" s="1">
        <v>797507728873961</v>
      </c>
      <c r="E1101" s="1">
        <v>25000</v>
      </c>
      <c r="F1101" s="1">
        <v>162752</v>
      </c>
      <c r="G1101" s="1">
        <v>150973409</v>
      </c>
      <c r="H1101" s="1">
        <v>50000</v>
      </c>
      <c r="I1101" s="1">
        <v>50000</v>
      </c>
      <c r="J1101" s="1">
        <v>1583680506</v>
      </c>
      <c r="K1101" s="1">
        <v>25</v>
      </c>
      <c r="L1101" s="1">
        <v>25</v>
      </c>
      <c r="M1101" s="1">
        <v>369119200</v>
      </c>
    </row>
    <row r="1102" spans="1:13" x14ac:dyDescent="0.25">
      <c r="A1102" s="3" t="s">
        <v>563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x14ac:dyDescent="0.25">
      <c r="A1103" s="4" t="s">
        <v>563</v>
      </c>
      <c r="B1103" s="1">
        <v>25000</v>
      </c>
      <c r="C1103" s="1">
        <v>62743823</v>
      </c>
      <c r="D1103" s="1">
        <v>797507728873961</v>
      </c>
      <c r="E1103" s="1">
        <v>25000</v>
      </c>
      <c r="F1103" s="1">
        <v>162752</v>
      </c>
      <c r="G1103" s="1">
        <v>150973409</v>
      </c>
      <c r="H1103" s="1">
        <v>50000</v>
      </c>
      <c r="I1103" s="1">
        <v>50000</v>
      </c>
      <c r="J1103" s="1">
        <v>1583680506</v>
      </c>
      <c r="K1103" s="1">
        <v>25</v>
      </c>
      <c r="L1103" s="1">
        <v>25</v>
      </c>
      <c r="M1103" s="1">
        <v>1039209300</v>
      </c>
    </row>
    <row r="1104" spans="1:13" x14ac:dyDescent="0.25">
      <c r="A1104" s="3" t="s">
        <v>564</v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 x14ac:dyDescent="0.25">
      <c r="A1105" s="4" t="s">
        <v>564</v>
      </c>
      <c r="B1105" s="1">
        <v>25000</v>
      </c>
      <c r="C1105" s="1">
        <v>62743823</v>
      </c>
      <c r="D1105" s="1">
        <v>797507728873961</v>
      </c>
      <c r="E1105" s="1">
        <v>25000</v>
      </c>
      <c r="F1105" s="1">
        <v>162752</v>
      </c>
      <c r="G1105" s="1">
        <v>150973409</v>
      </c>
      <c r="H1105" s="1">
        <v>50000</v>
      </c>
      <c r="I1105" s="1">
        <v>50000</v>
      </c>
      <c r="J1105" s="1">
        <v>1583680506</v>
      </c>
      <c r="K1105" s="1">
        <v>25</v>
      </c>
      <c r="L1105" s="1">
        <v>25</v>
      </c>
      <c r="M1105" s="1">
        <v>274043475</v>
      </c>
    </row>
    <row r="1106" spans="1:13" x14ac:dyDescent="0.25">
      <c r="A1106" s="3" t="s">
        <v>565</v>
      </c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x14ac:dyDescent="0.25">
      <c r="A1107" s="4" t="s">
        <v>565</v>
      </c>
      <c r="B1107" s="1">
        <v>25000</v>
      </c>
      <c r="C1107" s="1">
        <v>62743823</v>
      </c>
      <c r="D1107" s="1">
        <v>797507728873961</v>
      </c>
      <c r="E1107" s="1">
        <v>25000</v>
      </c>
      <c r="F1107" s="1">
        <v>162752</v>
      </c>
      <c r="G1107" s="1">
        <v>150973409</v>
      </c>
      <c r="H1107" s="1">
        <v>50000</v>
      </c>
      <c r="I1107" s="1">
        <v>50000</v>
      </c>
      <c r="J1107" s="1">
        <v>1583680506</v>
      </c>
      <c r="K1107" s="1">
        <v>25</v>
      </c>
      <c r="L1107" s="1">
        <v>25</v>
      </c>
      <c r="M1107" s="1">
        <v>662424125</v>
      </c>
    </row>
    <row r="1108" spans="1:13" x14ac:dyDescent="0.25">
      <c r="A1108" s="3" t="s">
        <v>566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 x14ac:dyDescent="0.25">
      <c r="A1109" s="4" t="s">
        <v>566</v>
      </c>
      <c r="B1109" s="1">
        <v>25000</v>
      </c>
      <c r="C1109" s="1">
        <v>62743823</v>
      </c>
      <c r="D1109" s="1">
        <v>797507728873961</v>
      </c>
      <c r="E1109" s="1">
        <v>25000</v>
      </c>
      <c r="F1109" s="1">
        <v>162752</v>
      </c>
      <c r="G1109" s="1">
        <v>150973409</v>
      </c>
      <c r="H1109" s="1">
        <v>50000</v>
      </c>
      <c r="I1109" s="1">
        <v>50000</v>
      </c>
      <c r="J1109" s="1">
        <v>1583680506</v>
      </c>
      <c r="K1109" s="1">
        <v>25</v>
      </c>
      <c r="L1109" s="1">
        <v>25</v>
      </c>
      <c r="M1109" s="1">
        <v>1196529050</v>
      </c>
    </row>
    <row r="1110" spans="1:13" x14ac:dyDescent="0.25">
      <c r="A1110" s="3" t="s">
        <v>567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 x14ac:dyDescent="0.25">
      <c r="A1111" s="4" t="s">
        <v>567</v>
      </c>
      <c r="B1111" s="1">
        <v>25000</v>
      </c>
      <c r="C1111" s="1">
        <v>62743823</v>
      </c>
      <c r="D1111" s="1">
        <v>797507728873961</v>
      </c>
      <c r="E1111" s="1">
        <v>25000</v>
      </c>
      <c r="F1111" s="1">
        <v>162752</v>
      </c>
      <c r="G1111" s="1">
        <v>150973409</v>
      </c>
      <c r="H1111" s="1">
        <v>50000</v>
      </c>
      <c r="I1111" s="1">
        <v>50000</v>
      </c>
      <c r="J1111" s="1">
        <v>1583680506</v>
      </c>
      <c r="K1111" s="1">
        <v>25</v>
      </c>
      <c r="L1111" s="1">
        <v>25</v>
      </c>
      <c r="M1111" s="1">
        <v>671387950</v>
      </c>
    </row>
    <row r="1112" spans="1:13" x14ac:dyDescent="0.25">
      <c r="A1112" s="3" t="s">
        <v>568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 x14ac:dyDescent="0.25">
      <c r="A1113" s="4" t="s">
        <v>568</v>
      </c>
      <c r="B1113" s="1">
        <v>25000</v>
      </c>
      <c r="C1113" s="1">
        <v>62743823</v>
      </c>
      <c r="D1113" s="1">
        <v>797507728873961</v>
      </c>
      <c r="E1113" s="1">
        <v>25000</v>
      </c>
      <c r="F1113" s="1">
        <v>162752</v>
      </c>
      <c r="G1113" s="1">
        <v>150973409</v>
      </c>
      <c r="H1113" s="1">
        <v>50000</v>
      </c>
      <c r="I1113" s="1">
        <v>50000</v>
      </c>
      <c r="J1113" s="1">
        <v>1583680506</v>
      </c>
      <c r="K1113" s="1">
        <v>25</v>
      </c>
      <c r="L1113" s="1">
        <v>25</v>
      </c>
      <c r="M1113" s="1">
        <v>931928700</v>
      </c>
    </row>
    <row r="1114" spans="1:13" x14ac:dyDescent="0.25">
      <c r="A1114" s="3" t="s">
        <v>569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 x14ac:dyDescent="0.25">
      <c r="A1115" s="4" t="s">
        <v>569</v>
      </c>
      <c r="B1115" s="1">
        <v>25000</v>
      </c>
      <c r="C1115" s="1">
        <v>62743823</v>
      </c>
      <c r="D1115" s="1">
        <v>797507728873961</v>
      </c>
      <c r="E1115" s="1">
        <v>25000</v>
      </c>
      <c r="F1115" s="1">
        <v>162752</v>
      </c>
      <c r="G1115" s="1">
        <v>150973409</v>
      </c>
      <c r="H1115" s="1">
        <v>50000</v>
      </c>
      <c r="I1115" s="1">
        <v>50000</v>
      </c>
      <c r="J1115" s="1">
        <v>1583680506</v>
      </c>
      <c r="K1115" s="1">
        <v>25</v>
      </c>
      <c r="L1115" s="1">
        <v>25</v>
      </c>
      <c r="M1115" s="1">
        <v>782067825</v>
      </c>
    </row>
    <row r="1116" spans="1:13" x14ac:dyDescent="0.25">
      <c r="A1116" s="3" t="s">
        <v>570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 x14ac:dyDescent="0.25">
      <c r="A1117" s="4" t="s">
        <v>570</v>
      </c>
      <c r="B1117" s="1">
        <v>25000</v>
      </c>
      <c r="C1117" s="1">
        <v>62743823</v>
      </c>
      <c r="D1117" s="1">
        <v>797507728873961</v>
      </c>
      <c r="E1117" s="1">
        <v>25000</v>
      </c>
      <c r="F1117" s="1">
        <v>162752</v>
      </c>
      <c r="G1117" s="1">
        <v>150973409</v>
      </c>
      <c r="H1117" s="1">
        <v>50000</v>
      </c>
      <c r="I1117" s="1">
        <v>50000</v>
      </c>
      <c r="J1117" s="1">
        <v>1583680506</v>
      </c>
      <c r="K1117" s="1">
        <v>25</v>
      </c>
      <c r="L1117" s="1">
        <v>25</v>
      </c>
      <c r="M1117" s="1">
        <v>607493100</v>
      </c>
    </row>
    <row r="1118" spans="1:13" x14ac:dyDescent="0.25">
      <c r="A1118" s="3" t="s">
        <v>571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 x14ac:dyDescent="0.25">
      <c r="A1119" s="4" t="s">
        <v>571</v>
      </c>
      <c r="B1119" s="1">
        <v>25000</v>
      </c>
      <c r="C1119" s="1">
        <v>62743823</v>
      </c>
      <c r="D1119" s="1">
        <v>797507728873961</v>
      </c>
      <c r="E1119" s="1">
        <v>25000</v>
      </c>
      <c r="F1119" s="1">
        <v>162752</v>
      </c>
      <c r="G1119" s="1">
        <v>150973409</v>
      </c>
      <c r="H1119" s="1">
        <v>50000</v>
      </c>
      <c r="I1119" s="1">
        <v>50000</v>
      </c>
      <c r="J1119" s="1">
        <v>1583680506</v>
      </c>
      <c r="K1119" s="1">
        <v>25</v>
      </c>
      <c r="L1119" s="1">
        <v>25</v>
      </c>
      <c r="M1119" s="1">
        <v>788027975</v>
      </c>
    </row>
    <row r="1120" spans="1:13" x14ac:dyDescent="0.25">
      <c r="A1120" s="3" t="s">
        <v>572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 x14ac:dyDescent="0.25">
      <c r="A1121" s="4" t="s">
        <v>572</v>
      </c>
      <c r="B1121" s="1">
        <v>25000</v>
      </c>
      <c r="C1121" s="1">
        <v>62743823</v>
      </c>
      <c r="D1121" s="1">
        <v>797507728873961</v>
      </c>
      <c r="E1121" s="1">
        <v>25000</v>
      </c>
      <c r="F1121" s="1">
        <v>162752</v>
      </c>
      <c r="G1121" s="1">
        <v>150973409</v>
      </c>
      <c r="H1121" s="1">
        <v>50000</v>
      </c>
      <c r="I1121" s="1">
        <v>50000</v>
      </c>
      <c r="J1121" s="1">
        <v>1583680506</v>
      </c>
      <c r="K1121" s="1">
        <v>25</v>
      </c>
      <c r="L1121" s="1">
        <v>25</v>
      </c>
      <c r="M1121" s="1">
        <v>837292925</v>
      </c>
    </row>
    <row r="1122" spans="1:13" x14ac:dyDescent="0.25">
      <c r="A1122" s="3" t="s">
        <v>573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 x14ac:dyDescent="0.25">
      <c r="A1123" s="4" t="s">
        <v>573</v>
      </c>
      <c r="B1123" s="1">
        <v>25000</v>
      </c>
      <c r="C1123" s="1">
        <v>62743823</v>
      </c>
      <c r="D1123" s="1">
        <v>797507728873961</v>
      </c>
      <c r="E1123" s="1">
        <v>25000</v>
      </c>
      <c r="F1123" s="1">
        <v>162752</v>
      </c>
      <c r="G1123" s="1">
        <v>150973409</v>
      </c>
      <c r="H1123" s="1">
        <v>50000</v>
      </c>
      <c r="I1123" s="1">
        <v>50000</v>
      </c>
      <c r="J1123" s="1">
        <v>1583680506</v>
      </c>
      <c r="K1123" s="1">
        <v>25</v>
      </c>
      <c r="L1123" s="1">
        <v>25</v>
      </c>
      <c r="M1123" s="1">
        <v>1088467100</v>
      </c>
    </row>
    <row r="1124" spans="1:13" x14ac:dyDescent="0.25">
      <c r="A1124" s="3" t="s">
        <v>574</v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 x14ac:dyDescent="0.25">
      <c r="A1125" s="4" t="s">
        <v>574</v>
      </c>
      <c r="B1125" s="1">
        <v>25000</v>
      </c>
      <c r="C1125" s="1">
        <v>62743823</v>
      </c>
      <c r="D1125" s="1">
        <v>797507728873961</v>
      </c>
      <c r="E1125" s="1">
        <v>25000</v>
      </c>
      <c r="F1125" s="1">
        <v>162752</v>
      </c>
      <c r="G1125" s="1">
        <v>150973409</v>
      </c>
      <c r="H1125" s="1">
        <v>50000</v>
      </c>
      <c r="I1125" s="1">
        <v>50000</v>
      </c>
      <c r="J1125" s="1">
        <v>1583680506</v>
      </c>
      <c r="K1125" s="1">
        <v>25</v>
      </c>
      <c r="L1125" s="1">
        <v>25</v>
      </c>
      <c r="M1125" s="1">
        <v>641226000</v>
      </c>
    </row>
    <row r="1126" spans="1:13" x14ac:dyDescent="0.25">
      <c r="A1126" s="3" t="s">
        <v>575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 x14ac:dyDescent="0.25">
      <c r="A1127" s="4" t="s">
        <v>575</v>
      </c>
      <c r="B1127" s="1">
        <v>25000</v>
      </c>
      <c r="C1127" s="1">
        <v>62743823</v>
      </c>
      <c r="D1127" s="1">
        <v>797507728873961</v>
      </c>
      <c r="E1127" s="1">
        <v>25000</v>
      </c>
      <c r="F1127" s="1">
        <v>162752</v>
      </c>
      <c r="G1127" s="1">
        <v>150973409</v>
      </c>
      <c r="H1127" s="1">
        <v>50000</v>
      </c>
      <c r="I1127" s="1">
        <v>50000</v>
      </c>
      <c r="J1127" s="1">
        <v>1583680506</v>
      </c>
      <c r="K1127" s="1">
        <v>25</v>
      </c>
      <c r="L1127" s="1">
        <v>25</v>
      </c>
      <c r="M1127" s="1">
        <v>107635525</v>
      </c>
    </row>
    <row r="1128" spans="1:13" x14ac:dyDescent="0.25">
      <c r="A1128" s="3" t="s">
        <v>576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 x14ac:dyDescent="0.25">
      <c r="A1129" s="4" t="s">
        <v>576</v>
      </c>
      <c r="B1129" s="1">
        <v>25000</v>
      </c>
      <c r="C1129" s="1">
        <v>62743823</v>
      </c>
      <c r="D1129" s="1">
        <v>797507728873961</v>
      </c>
      <c r="E1129" s="1">
        <v>25000</v>
      </c>
      <c r="F1129" s="1">
        <v>162752</v>
      </c>
      <c r="G1129" s="1">
        <v>150973409</v>
      </c>
      <c r="H1129" s="1">
        <v>50000</v>
      </c>
      <c r="I1129" s="1">
        <v>50000</v>
      </c>
      <c r="J1129" s="1">
        <v>1583680506</v>
      </c>
      <c r="K1129" s="1">
        <v>25</v>
      </c>
      <c r="L1129" s="1">
        <v>25</v>
      </c>
      <c r="M1129" s="1">
        <v>966433400</v>
      </c>
    </row>
    <row r="1130" spans="1:13" x14ac:dyDescent="0.25">
      <c r="A1130" s="3" t="s">
        <v>577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x14ac:dyDescent="0.25">
      <c r="A1131" s="4" t="s">
        <v>577</v>
      </c>
      <c r="B1131" s="1">
        <v>25000</v>
      </c>
      <c r="C1131" s="1">
        <v>62743823</v>
      </c>
      <c r="D1131" s="1">
        <v>797507728873961</v>
      </c>
      <c r="E1131" s="1">
        <v>25000</v>
      </c>
      <c r="F1131" s="1">
        <v>162752</v>
      </c>
      <c r="G1131" s="1">
        <v>150973409</v>
      </c>
      <c r="H1131" s="1">
        <v>50000</v>
      </c>
      <c r="I1131" s="1">
        <v>50000</v>
      </c>
      <c r="J1131" s="1">
        <v>1583680506</v>
      </c>
      <c r="K1131" s="1">
        <v>25</v>
      </c>
      <c r="L1131" s="1">
        <v>25</v>
      </c>
      <c r="M1131" s="1">
        <v>632162450</v>
      </c>
    </row>
    <row r="1132" spans="1:13" x14ac:dyDescent="0.25">
      <c r="A1132" s="3" t="s">
        <v>578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 x14ac:dyDescent="0.25">
      <c r="A1133" s="4" t="s">
        <v>578</v>
      </c>
      <c r="B1133" s="1">
        <v>25000</v>
      </c>
      <c r="C1133" s="1">
        <v>62743823</v>
      </c>
      <c r="D1133" s="1">
        <v>797507728873961</v>
      </c>
      <c r="E1133" s="1">
        <v>25000</v>
      </c>
      <c r="F1133" s="1">
        <v>162752</v>
      </c>
      <c r="G1133" s="1">
        <v>150973409</v>
      </c>
      <c r="H1133" s="1">
        <v>50000</v>
      </c>
      <c r="I1133" s="1">
        <v>50000</v>
      </c>
      <c r="J1133" s="1">
        <v>1583680506</v>
      </c>
      <c r="K1133" s="1">
        <v>25</v>
      </c>
      <c r="L1133" s="1">
        <v>25</v>
      </c>
      <c r="M1133" s="1">
        <v>971368675</v>
      </c>
    </row>
    <row r="1134" spans="1:13" x14ac:dyDescent="0.25">
      <c r="A1134" s="3" t="s">
        <v>579</v>
      </c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 x14ac:dyDescent="0.25">
      <c r="A1135" s="4" t="s">
        <v>579</v>
      </c>
      <c r="B1135" s="1">
        <v>25000</v>
      </c>
      <c r="C1135" s="1">
        <v>62743823</v>
      </c>
      <c r="D1135" s="1">
        <v>797507728873961</v>
      </c>
      <c r="E1135" s="1">
        <v>25000</v>
      </c>
      <c r="F1135" s="1">
        <v>162752</v>
      </c>
      <c r="G1135" s="1">
        <v>150973409</v>
      </c>
      <c r="H1135" s="1">
        <v>50000</v>
      </c>
      <c r="I1135" s="1">
        <v>50000</v>
      </c>
      <c r="J1135" s="1">
        <v>1583680506</v>
      </c>
      <c r="K1135" s="1">
        <v>25</v>
      </c>
      <c r="L1135" s="1">
        <v>25</v>
      </c>
      <c r="M1135" s="1">
        <v>136780025</v>
      </c>
    </row>
    <row r="1136" spans="1:13" x14ac:dyDescent="0.25">
      <c r="A1136" s="3" t="s">
        <v>580</v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 x14ac:dyDescent="0.25">
      <c r="A1137" s="4" t="s">
        <v>580</v>
      </c>
      <c r="B1137" s="1">
        <v>25000</v>
      </c>
      <c r="C1137" s="1">
        <v>62743823</v>
      </c>
      <c r="D1137" s="1">
        <v>797507728873961</v>
      </c>
      <c r="E1137" s="1">
        <v>25000</v>
      </c>
      <c r="F1137" s="1">
        <v>162752</v>
      </c>
      <c r="G1137" s="1">
        <v>150973409</v>
      </c>
      <c r="H1137" s="1">
        <v>50000</v>
      </c>
      <c r="I1137" s="1">
        <v>50000</v>
      </c>
      <c r="J1137" s="1">
        <v>1583680506</v>
      </c>
      <c r="K1137" s="1">
        <v>25</v>
      </c>
      <c r="L1137" s="1">
        <v>25</v>
      </c>
      <c r="M1137" s="1">
        <v>1103999275</v>
      </c>
    </row>
    <row r="1138" spans="1:13" x14ac:dyDescent="0.25">
      <c r="A1138" s="3" t="s">
        <v>581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 x14ac:dyDescent="0.25">
      <c r="A1139" s="4" t="s">
        <v>581</v>
      </c>
      <c r="B1139" s="1">
        <v>25000</v>
      </c>
      <c r="C1139" s="1">
        <v>62743823</v>
      </c>
      <c r="D1139" s="1">
        <v>797507728873961</v>
      </c>
      <c r="E1139" s="1">
        <v>25000</v>
      </c>
      <c r="F1139" s="1">
        <v>162752</v>
      </c>
      <c r="G1139" s="1">
        <v>150973409</v>
      </c>
      <c r="H1139" s="1">
        <v>50000</v>
      </c>
      <c r="I1139" s="1">
        <v>50000</v>
      </c>
      <c r="J1139" s="1">
        <v>1583680506</v>
      </c>
      <c r="K1139" s="1">
        <v>25</v>
      </c>
      <c r="L1139" s="1">
        <v>25</v>
      </c>
      <c r="M1139" s="1">
        <v>885161275</v>
      </c>
    </row>
    <row r="1140" spans="1:13" x14ac:dyDescent="0.25">
      <c r="A1140" s="3" t="s">
        <v>582</v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 x14ac:dyDescent="0.25">
      <c r="A1141" s="4" t="s">
        <v>582</v>
      </c>
      <c r="B1141" s="1">
        <v>25000</v>
      </c>
      <c r="C1141" s="1">
        <v>62743823</v>
      </c>
      <c r="D1141" s="1">
        <v>797507728873961</v>
      </c>
      <c r="E1141" s="1">
        <v>25000</v>
      </c>
      <c r="F1141" s="1">
        <v>162752</v>
      </c>
      <c r="G1141" s="1">
        <v>150973409</v>
      </c>
      <c r="H1141" s="1">
        <v>50000</v>
      </c>
      <c r="I1141" s="1">
        <v>50000</v>
      </c>
      <c r="J1141" s="1">
        <v>1583680506</v>
      </c>
      <c r="K1141" s="1">
        <v>25</v>
      </c>
      <c r="L1141" s="1">
        <v>25</v>
      </c>
      <c r="M1141" s="1">
        <v>1169244225</v>
      </c>
    </row>
    <row r="1142" spans="1:13" x14ac:dyDescent="0.25">
      <c r="A1142" s="3" t="s">
        <v>583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 x14ac:dyDescent="0.25">
      <c r="A1143" s="4" t="s">
        <v>583</v>
      </c>
      <c r="B1143" s="1">
        <v>25000</v>
      </c>
      <c r="C1143" s="1">
        <v>62743823</v>
      </c>
      <c r="D1143" s="1">
        <v>797507728873961</v>
      </c>
      <c r="E1143" s="1">
        <v>25000</v>
      </c>
      <c r="F1143" s="1">
        <v>162752</v>
      </c>
      <c r="G1143" s="1">
        <v>150973409</v>
      </c>
      <c r="H1143" s="1">
        <v>50000</v>
      </c>
      <c r="I1143" s="1">
        <v>50000</v>
      </c>
      <c r="J1143" s="1">
        <v>1583680506</v>
      </c>
      <c r="K1143" s="1">
        <v>25</v>
      </c>
      <c r="L1143" s="1">
        <v>25</v>
      </c>
      <c r="M1143" s="1">
        <v>764710700</v>
      </c>
    </row>
    <row r="1144" spans="1:13" x14ac:dyDescent="0.25">
      <c r="A1144" s="3" t="s">
        <v>584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x14ac:dyDescent="0.25">
      <c r="A1145" s="4" t="s">
        <v>584</v>
      </c>
      <c r="B1145" s="1">
        <v>25000</v>
      </c>
      <c r="C1145" s="1">
        <v>62743823</v>
      </c>
      <c r="D1145" s="1">
        <v>797507728873961</v>
      </c>
      <c r="E1145" s="1">
        <v>25000</v>
      </c>
      <c r="F1145" s="1">
        <v>162752</v>
      </c>
      <c r="G1145" s="1">
        <v>150973409</v>
      </c>
      <c r="H1145" s="1">
        <v>50000</v>
      </c>
      <c r="I1145" s="1">
        <v>50000</v>
      </c>
      <c r="J1145" s="1">
        <v>1583680506</v>
      </c>
      <c r="K1145" s="1">
        <v>25</v>
      </c>
      <c r="L1145" s="1">
        <v>25</v>
      </c>
      <c r="M1145" s="1">
        <v>1186155600</v>
      </c>
    </row>
    <row r="1146" spans="1:13" x14ac:dyDescent="0.25">
      <c r="A1146" s="3" t="s">
        <v>585</v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 x14ac:dyDescent="0.25">
      <c r="A1147" s="4" t="s">
        <v>585</v>
      </c>
      <c r="B1147" s="1">
        <v>25000</v>
      </c>
      <c r="C1147" s="1">
        <v>62743823</v>
      </c>
      <c r="D1147" s="1">
        <v>797507728873961</v>
      </c>
      <c r="E1147" s="1">
        <v>25000</v>
      </c>
      <c r="F1147" s="1">
        <v>162752</v>
      </c>
      <c r="G1147" s="1">
        <v>150973409</v>
      </c>
      <c r="H1147" s="1">
        <v>50000</v>
      </c>
      <c r="I1147" s="1">
        <v>50000</v>
      </c>
      <c r="J1147" s="1">
        <v>1583680506</v>
      </c>
      <c r="K1147" s="1">
        <v>25</v>
      </c>
      <c r="L1147" s="1">
        <v>25</v>
      </c>
      <c r="M1147" s="1">
        <v>476746200</v>
      </c>
    </row>
    <row r="1148" spans="1:13" x14ac:dyDescent="0.25">
      <c r="A1148" s="3" t="s">
        <v>586</v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 x14ac:dyDescent="0.25">
      <c r="A1149" s="4" t="s">
        <v>586</v>
      </c>
      <c r="B1149" s="1">
        <v>25000</v>
      </c>
      <c r="C1149" s="1">
        <v>62743823</v>
      </c>
      <c r="D1149" s="1">
        <v>797507728873961</v>
      </c>
      <c r="E1149" s="1">
        <v>25000</v>
      </c>
      <c r="F1149" s="1">
        <v>162752</v>
      </c>
      <c r="G1149" s="1">
        <v>150973409</v>
      </c>
      <c r="H1149" s="1">
        <v>50000</v>
      </c>
      <c r="I1149" s="1">
        <v>50000</v>
      </c>
      <c r="J1149" s="1">
        <v>1583680506</v>
      </c>
      <c r="K1149" s="1">
        <v>25</v>
      </c>
      <c r="L1149" s="1">
        <v>25</v>
      </c>
      <c r="M1149" s="1">
        <v>1023475825</v>
      </c>
    </row>
    <row r="1150" spans="1:13" x14ac:dyDescent="0.25">
      <c r="A1150" s="3" t="s">
        <v>587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 x14ac:dyDescent="0.25">
      <c r="A1151" s="4" t="s">
        <v>587</v>
      </c>
      <c r="B1151" s="1">
        <v>25000</v>
      </c>
      <c r="C1151" s="1">
        <v>62743823</v>
      </c>
      <c r="D1151" s="1">
        <v>797507728873961</v>
      </c>
      <c r="E1151" s="1">
        <v>25000</v>
      </c>
      <c r="F1151" s="1">
        <v>162752</v>
      </c>
      <c r="G1151" s="1">
        <v>150973409</v>
      </c>
      <c r="H1151" s="1">
        <v>50000</v>
      </c>
      <c r="I1151" s="1">
        <v>50000</v>
      </c>
      <c r="J1151" s="1">
        <v>1583680506</v>
      </c>
      <c r="K1151" s="1">
        <v>25</v>
      </c>
      <c r="L1151" s="1">
        <v>25</v>
      </c>
      <c r="M1151" s="1">
        <v>169732100</v>
      </c>
    </row>
    <row r="1152" spans="1:13" x14ac:dyDescent="0.25">
      <c r="A1152" s="3" t="s">
        <v>588</v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 x14ac:dyDescent="0.25">
      <c r="A1153" s="4" t="s">
        <v>588</v>
      </c>
      <c r="B1153" s="1">
        <v>25000</v>
      </c>
      <c r="C1153" s="1">
        <v>62743823</v>
      </c>
      <c r="D1153" s="1">
        <v>797507728873961</v>
      </c>
      <c r="E1153" s="1">
        <v>25000</v>
      </c>
      <c r="F1153" s="1">
        <v>162752</v>
      </c>
      <c r="G1153" s="1">
        <v>150973409</v>
      </c>
      <c r="H1153" s="1">
        <v>50000</v>
      </c>
      <c r="I1153" s="1">
        <v>50000</v>
      </c>
      <c r="J1153" s="1">
        <v>1583680506</v>
      </c>
      <c r="K1153" s="1">
        <v>25</v>
      </c>
      <c r="L1153" s="1">
        <v>25</v>
      </c>
      <c r="M1153" s="1">
        <v>301579800</v>
      </c>
    </row>
    <row r="1154" spans="1:13" x14ac:dyDescent="0.25">
      <c r="A1154" s="3" t="s">
        <v>589</v>
      </c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 x14ac:dyDescent="0.25">
      <c r="A1155" s="4" t="s">
        <v>589</v>
      </c>
      <c r="B1155" s="1">
        <v>25000</v>
      </c>
      <c r="C1155" s="1">
        <v>62743823</v>
      </c>
      <c r="D1155" s="1">
        <v>797507728873961</v>
      </c>
      <c r="E1155" s="1">
        <v>25000</v>
      </c>
      <c r="F1155" s="1">
        <v>162752</v>
      </c>
      <c r="G1155" s="1">
        <v>150973409</v>
      </c>
      <c r="H1155" s="1">
        <v>50000</v>
      </c>
      <c r="I1155" s="1">
        <v>50000</v>
      </c>
      <c r="J1155" s="1">
        <v>1583680506</v>
      </c>
      <c r="K1155" s="1">
        <v>25</v>
      </c>
      <c r="L1155" s="1">
        <v>25</v>
      </c>
      <c r="M1155" s="1">
        <v>1228167750</v>
      </c>
    </row>
    <row r="1156" spans="1:13" x14ac:dyDescent="0.25">
      <c r="A1156" s="3" t="s">
        <v>590</v>
      </c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 x14ac:dyDescent="0.25">
      <c r="A1157" s="4" t="s">
        <v>590</v>
      </c>
      <c r="B1157" s="1">
        <v>25000</v>
      </c>
      <c r="C1157" s="1">
        <v>62743823</v>
      </c>
      <c r="D1157" s="1">
        <v>797507728873961</v>
      </c>
      <c r="E1157" s="1">
        <v>25000</v>
      </c>
      <c r="F1157" s="1">
        <v>162752</v>
      </c>
      <c r="G1157" s="1">
        <v>150973409</v>
      </c>
      <c r="H1157" s="1">
        <v>50000</v>
      </c>
      <c r="I1157" s="1">
        <v>50000</v>
      </c>
      <c r="J1157" s="1">
        <v>1583680506</v>
      </c>
      <c r="K1157" s="1">
        <v>25</v>
      </c>
      <c r="L1157" s="1">
        <v>25</v>
      </c>
      <c r="M1157" s="1">
        <v>1044453700</v>
      </c>
    </row>
    <row r="1158" spans="1:13" x14ac:dyDescent="0.25">
      <c r="A1158" s="3" t="s">
        <v>591</v>
      </c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 x14ac:dyDescent="0.25">
      <c r="A1159" s="4" t="s">
        <v>591</v>
      </c>
      <c r="B1159" s="1">
        <v>25000</v>
      </c>
      <c r="C1159" s="1">
        <v>62743823</v>
      </c>
      <c r="D1159" s="1">
        <v>797507728873961</v>
      </c>
      <c r="E1159" s="1">
        <v>25000</v>
      </c>
      <c r="F1159" s="1">
        <v>162752</v>
      </c>
      <c r="G1159" s="1">
        <v>150973409</v>
      </c>
      <c r="H1159" s="1">
        <v>50000</v>
      </c>
      <c r="I1159" s="1">
        <v>50000</v>
      </c>
      <c r="J1159" s="1">
        <v>1583680506</v>
      </c>
      <c r="K1159" s="1">
        <v>25</v>
      </c>
      <c r="L1159" s="1">
        <v>25</v>
      </c>
      <c r="M1159" s="1">
        <v>98501150</v>
      </c>
    </row>
    <row r="1160" spans="1:13" x14ac:dyDescent="0.25">
      <c r="A1160" s="3" t="s">
        <v>592</v>
      </c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 x14ac:dyDescent="0.25">
      <c r="A1161" s="4" t="s">
        <v>592</v>
      </c>
      <c r="B1161" s="1">
        <v>25000</v>
      </c>
      <c r="C1161" s="1">
        <v>62743823</v>
      </c>
      <c r="D1161" s="1">
        <v>797507728873961</v>
      </c>
      <c r="E1161" s="1">
        <v>25000</v>
      </c>
      <c r="F1161" s="1">
        <v>162752</v>
      </c>
      <c r="G1161" s="1">
        <v>150973409</v>
      </c>
      <c r="H1161" s="1">
        <v>50000</v>
      </c>
      <c r="I1161" s="1">
        <v>50000</v>
      </c>
      <c r="J1161" s="1">
        <v>1583680506</v>
      </c>
      <c r="K1161" s="1">
        <v>25</v>
      </c>
      <c r="L1161" s="1">
        <v>25</v>
      </c>
      <c r="M1161" s="1">
        <v>1151936775</v>
      </c>
    </row>
    <row r="1162" spans="1:13" x14ac:dyDescent="0.25">
      <c r="A1162" s="3" t="s">
        <v>593</v>
      </c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 x14ac:dyDescent="0.25">
      <c r="A1163" s="4" t="s">
        <v>593</v>
      </c>
      <c r="B1163" s="1">
        <v>25000</v>
      </c>
      <c r="C1163" s="1">
        <v>62743823</v>
      </c>
      <c r="D1163" s="1">
        <v>797507728873961</v>
      </c>
      <c r="E1163" s="1">
        <v>25000</v>
      </c>
      <c r="F1163" s="1">
        <v>162752</v>
      </c>
      <c r="G1163" s="1">
        <v>150973409</v>
      </c>
      <c r="H1163" s="1">
        <v>50000</v>
      </c>
      <c r="I1163" s="1">
        <v>50000</v>
      </c>
      <c r="J1163" s="1">
        <v>1583680506</v>
      </c>
      <c r="K1163" s="1">
        <v>25</v>
      </c>
      <c r="L1163" s="1">
        <v>25</v>
      </c>
      <c r="M1163" s="1">
        <v>623072125</v>
      </c>
    </row>
    <row r="1164" spans="1:13" x14ac:dyDescent="0.25">
      <c r="A1164" s="3" t="s">
        <v>594</v>
      </c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 x14ac:dyDescent="0.25">
      <c r="A1165" s="4" t="s">
        <v>594</v>
      </c>
      <c r="B1165" s="1">
        <v>25000</v>
      </c>
      <c r="C1165" s="1">
        <v>62743823</v>
      </c>
      <c r="D1165" s="1">
        <v>797507728873961</v>
      </c>
      <c r="E1165" s="1">
        <v>25000</v>
      </c>
      <c r="F1165" s="1">
        <v>162752</v>
      </c>
      <c r="G1165" s="1">
        <v>150973409</v>
      </c>
      <c r="H1165" s="1">
        <v>50000</v>
      </c>
      <c r="I1165" s="1">
        <v>50000</v>
      </c>
      <c r="J1165" s="1">
        <v>1583680506</v>
      </c>
      <c r="K1165" s="1">
        <v>25</v>
      </c>
      <c r="L1165" s="1">
        <v>25</v>
      </c>
      <c r="M1165" s="1">
        <v>288997250</v>
      </c>
    </row>
    <row r="1166" spans="1:13" x14ac:dyDescent="0.25">
      <c r="A1166" s="3" t="s">
        <v>595</v>
      </c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 x14ac:dyDescent="0.25">
      <c r="A1167" s="4" t="s">
        <v>595</v>
      </c>
      <c r="B1167" s="1">
        <v>25000</v>
      </c>
      <c r="C1167" s="1">
        <v>62743823</v>
      </c>
      <c r="D1167" s="1">
        <v>797507728873961</v>
      </c>
      <c r="E1167" s="1">
        <v>25000</v>
      </c>
      <c r="F1167" s="1">
        <v>162752</v>
      </c>
      <c r="G1167" s="1">
        <v>150973409</v>
      </c>
      <c r="H1167" s="1">
        <v>50000</v>
      </c>
      <c r="I1167" s="1">
        <v>50000</v>
      </c>
      <c r="J1167" s="1">
        <v>1583680506</v>
      </c>
      <c r="K1167" s="1">
        <v>25</v>
      </c>
      <c r="L1167" s="1">
        <v>25</v>
      </c>
      <c r="M1167" s="1">
        <v>176322950</v>
      </c>
    </row>
    <row r="1168" spans="1:13" x14ac:dyDescent="0.25">
      <c r="A1168" s="3" t="s">
        <v>596</v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 x14ac:dyDescent="0.25">
      <c r="A1169" s="4" t="s">
        <v>596</v>
      </c>
      <c r="B1169" s="1">
        <v>25000</v>
      </c>
      <c r="C1169" s="1">
        <v>62743823</v>
      </c>
      <c r="D1169" s="1">
        <v>797507728873961</v>
      </c>
      <c r="E1169" s="1">
        <v>25000</v>
      </c>
      <c r="F1169" s="1">
        <v>162752</v>
      </c>
      <c r="G1169" s="1">
        <v>150973409</v>
      </c>
      <c r="H1169" s="1">
        <v>50000</v>
      </c>
      <c r="I1169" s="1">
        <v>50000</v>
      </c>
      <c r="J1169" s="1">
        <v>1583680506</v>
      </c>
      <c r="K1169" s="1">
        <v>25</v>
      </c>
      <c r="L1169" s="1">
        <v>25</v>
      </c>
      <c r="M1169" s="1">
        <v>881218325</v>
      </c>
    </row>
    <row r="1170" spans="1:13" x14ac:dyDescent="0.25">
      <c r="A1170" s="3" t="s">
        <v>597</v>
      </c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x14ac:dyDescent="0.25">
      <c r="A1171" s="4" t="s">
        <v>597</v>
      </c>
      <c r="B1171" s="1">
        <v>25000</v>
      </c>
      <c r="C1171" s="1">
        <v>62743823</v>
      </c>
      <c r="D1171" s="1">
        <v>797507728873961</v>
      </c>
      <c r="E1171" s="1">
        <v>25000</v>
      </c>
      <c r="F1171" s="1">
        <v>162752</v>
      </c>
      <c r="G1171" s="1">
        <v>150973409</v>
      </c>
      <c r="H1171" s="1">
        <v>50000</v>
      </c>
      <c r="I1171" s="1">
        <v>50000</v>
      </c>
      <c r="J1171" s="1">
        <v>1583680506</v>
      </c>
      <c r="K1171" s="1">
        <v>25</v>
      </c>
      <c r="L1171" s="1">
        <v>25</v>
      </c>
      <c r="M1171" s="1">
        <v>1152175225</v>
      </c>
    </row>
    <row r="1172" spans="1:13" x14ac:dyDescent="0.25">
      <c r="A1172" s="3" t="s">
        <v>598</v>
      </c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x14ac:dyDescent="0.25">
      <c r="A1173" s="4" t="s">
        <v>598</v>
      </c>
      <c r="B1173" s="1">
        <v>25000</v>
      </c>
      <c r="C1173" s="1">
        <v>62743823</v>
      </c>
      <c r="D1173" s="1">
        <v>797507728873961</v>
      </c>
      <c r="E1173" s="1">
        <v>25000</v>
      </c>
      <c r="F1173" s="1">
        <v>162752</v>
      </c>
      <c r="G1173" s="1">
        <v>150973409</v>
      </c>
      <c r="H1173" s="1">
        <v>50000</v>
      </c>
      <c r="I1173" s="1">
        <v>50000</v>
      </c>
      <c r="J1173" s="1">
        <v>1583680506</v>
      </c>
      <c r="K1173" s="1">
        <v>25</v>
      </c>
      <c r="L1173" s="1">
        <v>25</v>
      </c>
      <c r="M1173" s="1">
        <v>136802625</v>
      </c>
    </row>
    <row r="1174" spans="1:13" x14ac:dyDescent="0.25">
      <c r="A1174" s="3" t="s">
        <v>599</v>
      </c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x14ac:dyDescent="0.25">
      <c r="A1175" s="4" t="s">
        <v>599</v>
      </c>
      <c r="B1175" s="1">
        <v>25000</v>
      </c>
      <c r="C1175" s="1">
        <v>62743823</v>
      </c>
      <c r="D1175" s="1">
        <v>797507728873961</v>
      </c>
      <c r="E1175" s="1">
        <v>25000</v>
      </c>
      <c r="F1175" s="1">
        <v>162752</v>
      </c>
      <c r="G1175" s="1">
        <v>150973409</v>
      </c>
      <c r="H1175" s="1">
        <v>50000</v>
      </c>
      <c r="I1175" s="1">
        <v>50000</v>
      </c>
      <c r="J1175" s="1">
        <v>1583680506</v>
      </c>
      <c r="K1175" s="1">
        <v>25</v>
      </c>
      <c r="L1175" s="1">
        <v>25</v>
      </c>
      <c r="M1175" s="1">
        <v>423931025</v>
      </c>
    </row>
    <row r="1176" spans="1:13" x14ac:dyDescent="0.25">
      <c r="A1176" s="3" t="s">
        <v>600</v>
      </c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x14ac:dyDescent="0.25">
      <c r="A1177" s="4" t="s">
        <v>600</v>
      </c>
      <c r="B1177" s="1">
        <v>25000</v>
      </c>
      <c r="C1177" s="1">
        <v>62743823</v>
      </c>
      <c r="D1177" s="1">
        <v>797507728873961</v>
      </c>
      <c r="E1177" s="1">
        <v>25000</v>
      </c>
      <c r="F1177" s="1">
        <v>162752</v>
      </c>
      <c r="G1177" s="1">
        <v>150973409</v>
      </c>
      <c r="H1177" s="1">
        <v>50000</v>
      </c>
      <c r="I1177" s="1">
        <v>50000</v>
      </c>
      <c r="J1177" s="1">
        <v>1583680506</v>
      </c>
      <c r="K1177" s="1">
        <v>25</v>
      </c>
      <c r="L1177" s="1">
        <v>25</v>
      </c>
      <c r="M1177" s="1">
        <v>167178200</v>
      </c>
    </row>
    <row r="1178" spans="1:13" x14ac:dyDescent="0.25">
      <c r="A1178" s="3" t="s">
        <v>601</v>
      </c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x14ac:dyDescent="0.25">
      <c r="A1179" s="4" t="s">
        <v>601</v>
      </c>
      <c r="B1179" s="1">
        <v>25000</v>
      </c>
      <c r="C1179" s="1">
        <v>62743823</v>
      </c>
      <c r="D1179" s="1">
        <v>797507728873961</v>
      </c>
      <c r="E1179" s="1">
        <v>25000</v>
      </c>
      <c r="F1179" s="1">
        <v>162752</v>
      </c>
      <c r="G1179" s="1">
        <v>150973409</v>
      </c>
      <c r="H1179" s="1">
        <v>50000</v>
      </c>
      <c r="I1179" s="1">
        <v>50000</v>
      </c>
      <c r="J1179" s="1">
        <v>1583680506</v>
      </c>
      <c r="K1179" s="1">
        <v>25</v>
      </c>
      <c r="L1179" s="1">
        <v>25</v>
      </c>
      <c r="M1179" s="1">
        <v>648550250</v>
      </c>
    </row>
    <row r="1180" spans="1:13" x14ac:dyDescent="0.25">
      <c r="A1180" s="3" t="s">
        <v>602</v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x14ac:dyDescent="0.25">
      <c r="A1181" s="4" t="s">
        <v>602</v>
      </c>
      <c r="B1181" s="1">
        <v>25000</v>
      </c>
      <c r="C1181" s="1">
        <v>62743823</v>
      </c>
      <c r="D1181" s="1">
        <v>797507728873961</v>
      </c>
      <c r="E1181" s="1">
        <v>25000</v>
      </c>
      <c r="F1181" s="1">
        <v>162752</v>
      </c>
      <c r="G1181" s="1">
        <v>150973409</v>
      </c>
      <c r="H1181" s="1">
        <v>50000</v>
      </c>
      <c r="I1181" s="1">
        <v>50000</v>
      </c>
      <c r="J1181" s="1">
        <v>1583680506</v>
      </c>
      <c r="K1181" s="1">
        <v>25</v>
      </c>
      <c r="L1181" s="1">
        <v>25</v>
      </c>
      <c r="M1181" s="1">
        <v>342799425</v>
      </c>
    </row>
    <row r="1182" spans="1:13" x14ac:dyDescent="0.25">
      <c r="A1182" s="3" t="s">
        <v>603</v>
      </c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x14ac:dyDescent="0.25">
      <c r="A1183" s="4" t="s">
        <v>603</v>
      </c>
      <c r="B1183" s="1">
        <v>25000</v>
      </c>
      <c r="C1183" s="1">
        <v>62743823</v>
      </c>
      <c r="D1183" s="1">
        <v>797507728873961</v>
      </c>
      <c r="E1183" s="1">
        <v>25000</v>
      </c>
      <c r="F1183" s="1">
        <v>162752</v>
      </c>
      <c r="G1183" s="1">
        <v>150973409</v>
      </c>
      <c r="H1183" s="1">
        <v>50000</v>
      </c>
      <c r="I1183" s="1">
        <v>50000</v>
      </c>
      <c r="J1183" s="1">
        <v>1583680506</v>
      </c>
      <c r="K1183" s="1">
        <v>25</v>
      </c>
      <c r="L1183" s="1">
        <v>25</v>
      </c>
      <c r="M1183" s="1">
        <v>1225426975</v>
      </c>
    </row>
    <row r="1184" spans="1:13" x14ac:dyDescent="0.25">
      <c r="A1184" s="3" t="s">
        <v>604</v>
      </c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x14ac:dyDescent="0.25">
      <c r="A1185" s="4" t="s">
        <v>604</v>
      </c>
      <c r="B1185" s="1">
        <v>25000</v>
      </c>
      <c r="C1185" s="1">
        <v>62743823</v>
      </c>
      <c r="D1185" s="1">
        <v>797507728873961</v>
      </c>
      <c r="E1185" s="1">
        <v>25000</v>
      </c>
      <c r="F1185" s="1">
        <v>162752</v>
      </c>
      <c r="G1185" s="1">
        <v>150973409</v>
      </c>
      <c r="H1185" s="1">
        <v>50000</v>
      </c>
      <c r="I1185" s="1">
        <v>50000</v>
      </c>
      <c r="J1185" s="1">
        <v>1583680506</v>
      </c>
      <c r="K1185" s="1">
        <v>25</v>
      </c>
      <c r="L1185" s="1">
        <v>25</v>
      </c>
      <c r="M1185" s="1">
        <v>939027550</v>
      </c>
    </row>
    <row r="1186" spans="1:13" x14ac:dyDescent="0.25">
      <c r="A1186" s="3" t="s">
        <v>605</v>
      </c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x14ac:dyDescent="0.25">
      <c r="A1187" s="4" t="s">
        <v>605</v>
      </c>
      <c r="B1187" s="1">
        <v>25000</v>
      </c>
      <c r="C1187" s="1">
        <v>62743823</v>
      </c>
      <c r="D1187" s="1">
        <v>797507728873961</v>
      </c>
      <c r="E1187" s="1">
        <v>25000</v>
      </c>
      <c r="F1187" s="1">
        <v>162752</v>
      </c>
      <c r="G1187" s="1">
        <v>150973409</v>
      </c>
      <c r="H1187" s="1">
        <v>50000</v>
      </c>
      <c r="I1187" s="1">
        <v>50000</v>
      </c>
      <c r="J1187" s="1">
        <v>1583680506</v>
      </c>
      <c r="K1187" s="1">
        <v>25</v>
      </c>
      <c r="L1187" s="1">
        <v>25</v>
      </c>
      <c r="M1187" s="1">
        <v>774147450</v>
      </c>
    </row>
    <row r="1188" spans="1:13" x14ac:dyDescent="0.25">
      <c r="A1188" s="3" t="s">
        <v>606</v>
      </c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 x14ac:dyDescent="0.25">
      <c r="A1189" s="4" t="s">
        <v>606</v>
      </c>
      <c r="B1189" s="1">
        <v>25000</v>
      </c>
      <c r="C1189" s="1">
        <v>62743823</v>
      </c>
      <c r="D1189" s="1">
        <v>797507728873961</v>
      </c>
      <c r="E1189" s="1">
        <v>25000</v>
      </c>
      <c r="F1189" s="1">
        <v>162752</v>
      </c>
      <c r="G1189" s="1">
        <v>150973409</v>
      </c>
      <c r="H1189" s="1">
        <v>50000</v>
      </c>
      <c r="I1189" s="1">
        <v>50000</v>
      </c>
      <c r="J1189" s="1">
        <v>1583680506</v>
      </c>
      <c r="K1189" s="1">
        <v>25</v>
      </c>
      <c r="L1189" s="1">
        <v>25</v>
      </c>
      <c r="M1189" s="1">
        <v>819525700</v>
      </c>
    </row>
    <row r="1190" spans="1:13" x14ac:dyDescent="0.25">
      <c r="A1190" s="3" t="s">
        <v>607</v>
      </c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x14ac:dyDescent="0.25">
      <c r="A1191" s="4" t="s">
        <v>607</v>
      </c>
      <c r="B1191" s="1">
        <v>25000</v>
      </c>
      <c r="C1191" s="1">
        <v>62743823</v>
      </c>
      <c r="D1191" s="1">
        <v>797507728873961</v>
      </c>
      <c r="E1191" s="1">
        <v>25000</v>
      </c>
      <c r="F1191" s="1">
        <v>162752</v>
      </c>
      <c r="G1191" s="1">
        <v>150973409</v>
      </c>
      <c r="H1191" s="1">
        <v>50000</v>
      </c>
      <c r="I1191" s="1">
        <v>50000</v>
      </c>
      <c r="J1191" s="1">
        <v>1583680506</v>
      </c>
      <c r="K1191" s="1">
        <v>25</v>
      </c>
      <c r="L1191" s="1">
        <v>25</v>
      </c>
      <c r="M1191" s="1">
        <v>1074821850</v>
      </c>
    </row>
    <row r="1192" spans="1:13" x14ac:dyDescent="0.25">
      <c r="A1192" s="3" t="s">
        <v>608</v>
      </c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 x14ac:dyDescent="0.25">
      <c r="A1193" s="4" t="s">
        <v>608</v>
      </c>
      <c r="B1193" s="1">
        <v>25000</v>
      </c>
      <c r="C1193" s="1">
        <v>62743823</v>
      </c>
      <c r="D1193" s="1">
        <v>797507728873961</v>
      </c>
      <c r="E1193" s="1">
        <v>25000</v>
      </c>
      <c r="F1193" s="1">
        <v>162752</v>
      </c>
      <c r="G1193" s="1">
        <v>150973409</v>
      </c>
      <c r="H1193" s="1">
        <v>50000</v>
      </c>
      <c r="I1193" s="1">
        <v>50000</v>
      </c>
      <c r="J1193" s="1">
        <v>1583680506</v>
      </c>
      <c r="K1193" s="1">
        <v>25</v>
      </c>
      <c r="L1193" s="1">
        <v>25</v>
      </c>
      <c r="M1193" s="1">
        <v>413572925</v>
      </c>
    </row>
    <row r="1194" spans="1:13" x14ac:dyDescent="0.25">
      <c r="A1194" s="3" t="s">
        <v>609</v>
      </c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 x14ac:dyDescent="0.25">
      <c r="A1195" s="4" t="s">
        <v>609</v>
      </c>
      <c r="B1195" s="1">
        <v>25000</v>
      </c>
      <c r="C1195" s="1">
        <v>62743823</v>
      </c>
      <c r="D1195" s="1">
        <v>797507728873961</v>
      </c>
      <c r="E1195" s="1">
        <v>25000</v>
      </c>
      <c r="F1195" s="1">
        <v>162752</v>
      </c>
      <c r="G1195" s="1">
        <v>150973409</v>
      </c>
      <c r="H1195" s="1">
        <v>50000</v>
      </c>
      <c r="I1195" s="1">
        <v>50000</v>
      </c>
      <c r="J1195" s="1">
        <v>1583680506</v>
      </c>
      <c r="K1195" s="1">
        <v>25</v>
      </c>
      <c r="L1195" s="1">
        <v>25</v>
      </c>
      <c r="M1195" s="1">
        <v>807213475</v>
      </c>
    </row>
    <row r="1196" spans="1:13" x14ac:dyDescent="0.25">
      <c r="A1196" s="3" t="s">
        <v>610</v>
      </c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 x14ac:dyDescent="0.25">
      <c r="A1197" s="4" t="s">
        <v>610</v>
      </c>
      <c r="B1197" s="1">
        <v>25000</v>
      </c>
      <c r="C1197" s="1">
        <v>62743823</v>
      </c>
      <c r="D1197" s="1">
        <v>797507728873961</v>
      </c>
      <c r="E1197" s="1">
        <v>25000</v>
      </c>
      <c r="F1197" s="1">
        <v>162752</v>
      </c>
      <c r="G1197" s="1">
        <v>150973409</v>
      </c>
      <c r="H1197" s="1">
        <v>50000</v>
      </c>
      <c r="I1197" s="1">
        <v>50000</v>
      </c>
      <c r="J1197" s="1">
        <v>1583680506</v>
      </c>
      <c r="K1197" s="1">
        <v>25</v>
      </c>
      <c r="L1197" s="1">
        <v>25</v>
      </c>
      <c r="M1197" s="1">
        <v>92100700</v>
      </c>
    </row>
    <row r="1198" spans="1:13" x14ac:dyDescent="0.25">
      <c r="A1198" s="3" t="s">
        <v>611</v>
      </c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x14ac:dyDescent="0.25">
      <c r="A1199" s="4" t="s">
        <v>611</v>
      </c>
      <c r="B1199" s="1">
        <v>25000</v>
      </c>
      <c r="C1199" s="1">
        <v>62743823</v>
      </c>
      <c r="D1199" s="1">
        <v>797507728873961</v>
      </c>
      <c r="E1199" s="1">
        <v>25000</v>
      </c>
      <c r="F1199" s="1">
        <v>162752</v>
      </c>
      <c r="G1199" s="1">
        <v>150973409</v>
      </c>
      <c r="H1199" s="1">
        <v>50000</v>
      </c>
      <c r="I1199" s="1">
        <v>50000</v>
      </c>
      <c r="J1199" s="1">
        <v>1583680506</v>
      </c>
      <c r="K1199" s="1">
        <v>25</v>
      </c>
      <c r="L1199" s="1">
        <v>25</v>
      </c>
      <c r="M1199" s="1">
        <v>953160700</v>
      </c>
    </row>
    <row r="1200" spans="1:13" x14ac:dyDescent="0.25">
      <c r="A1200" s="3" t="s">
        <v>612</v>
      </c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 x14ac:dyDescent="0.25">
      <c r="A1201" s="4" t="s">
        <v>612</v>
      </c>
      <c r="B1201" s="1">
        <v>25000</v>
      </c>
      <c r="C1201" s="1">
        <v>62743823</v>
      </c>
      <c r="D1201" s="1">
        <v>797507728873961</v>
      </c>
      <c r="E1201" s="1">
        <v>25000</v>
      </c>
      <c r="F1201" s="1">
        <v>162752</v>
      </c>
      <c r="G1201" s="1">
        <v>150973409</v>
      </c>
      <c r="H1201" s="1">
        <v>50000</v>
      </c>
      <c r="I1201" s="1">
        <v>50000</v>
      </c>
      <c r="J1201" s="1">
        <v>1583680506</v>
      </c>
      <c r="K1201" s="1">
        <v>25</v>
      </c>
      <c r="L1201" s="1">
        <v>25</v>
      </c>
      <c r="M1201" s="1">
        <v>662006650</v>
      </c>
    </row>
    <row r="1202" spans="1:13" x14ac:dyDescent="0.25">
      <c r="A1202" s="3" t="s">
        <v>613</v>
      </c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x14ac:dyDescent="0.25">
      <c r="A1203" s="4" t="s">
        <v>613</v>
      </c>
      <c r="B1203" s="1">
        <v>25000</v>
      </c>
      <c r="C1203" s="1">
        <v>62743823</v>
      </c>
      <c r="D1203" s="1">
        <v>797507728873961</v>
      </c>
      <c r="E1203" s="1">
        <v>25000</v>
      </c>
      <c r="F1203" s="1">
        <v>162752</v>
      </c>
      <c r="G1203" s="1">
        <v>150973409</v>
      </c>
      <c r="H1203" s="1">
        <v>50000</v>
      </c>
      <c r="I1203" s="1">
        <v>50000</v>
      </c>
      <c r="J1203" s="1">
        <v>1583680506</v>
      </c>
      <c r="K1203" s="1">
        <v>25</v>
      </c>
      <c r="L1203" s="1">
        <v>25</v>
      </c>
      <c r="M1203" s="1">
        <v>1218417700</v>
      </c>
    </row>
    <row r="1204" spans="1:13" x14ac:dyDescent="0.25">
      <c r="A1204" s="3" t="s">
        <v>614</v>
      </c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x14ac:dyDescent="0.25">
      <c r="A1205" s="4" t="s">
        <v>614</v>
      </c>
      <c r="B1205" s="1">
        <v>25000</v>
      </c>
      <c r="C1205" s="1">
        <v>62743823</v>
      </c>
      <c r="D1205" s="1">
        <v>797507728873961</v>
      </c>
      <c r="E1205" s="1">
        <v>25000</v>
      </c>
      <c r="F1205" s="1">
        <v>162752</v>
      </c>
      <c r="G1205" s="1">
        <v>150973409</v>
      </c>
      <c r="H1205" s="1">
        <v>50000</v>
      </c>
      <c r="I1205" s="1">
        <v>50000</v>
      </c>
      <c r="J1205" s="1">
        <v>1583680506</v>
      </c>
      <c r="K1205" s="1">
        <v>25</v>
      </c>
      <c r="L1205" s="1">
        <v>25</v>
      </c>
      <c r="M1205" s="1">
        <v>720101800</v>
      </c>
    </row>
    <row r="1206" spans="1:13" x14ac:dyDescent="0.25">
      <c r="A1206" s="3" t="s">
        <v>615</v>
      </c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x14ac:dyDescent="0.25">
      <c r="A1207" s="4" t="s">
        <v>615</v>
      </c>
      <c r="B1207" s="1">
        <v>25000</v>
      </c>
      <c r="C1207" s="1">
        <v>62743823</v>
      </c>
      <c r="D1207" s="1">
        <v>797507728873961</v>
      </c>
      <c r="E1207" s="1">
        <v>25000</v>
      </c>
      <c r="F1207" s="1">
        <v>162752</v>
      </c>
      <c r="G1207" s="1">
        <v>150973409</v>
      </c>
      <c r="H1207" s="1">
        <v>50000</v>
      </c>
      <c r="I1207" s="1">
        <v>50000</v>
      </c>
      <c r="J1207" s="1">
        <v>1583680506</v>
      </c>
      <c r="K1207" s="1">
        <v>25</v>
      </c>
      <c r="L1207" s="1">
        <v>25</v>
      </c>
      <c r="M1207" s="1">
        <v>1025128100</v>
      </c>
    </row>
    <row r="1208" spans="1:13" x14ac:dyDescent="0.25">
      <c r="A1208" s="3" t="s">
        <v>616</v>
      </c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 x14ac:dyDescent="0.25">
      <c r="A1209" s="4" t="s">
        <v>616</v>
      </c>
      <c r="B1209" s="1">
        <v>25000</v>
      </c>
      <c r="C1209" s="1">
        <v>62743823</v>
      </c>
      <c r="D1209" s="1">
        <v>797507728873961</v>
      </c>
      <c r="E1209" s="1">
        <v>25000</v>
      </c>
      <c r="F1209" s="1">
        <v>162752</v>
      </c>
      <c r="G1209" s="1">
        <v>150973409</v>
      </c>
      <c r="H1209" s="1">
        <v>50000</v>
      </c>
      <c r="I1209" s="1">
        <v>50000</v>
      </c>
      <c r="J1209" s="1">
        <v>1583680506</v>
      </c>
      <c r="K1209" s="1">
        <v>25</v>
      </c>
      <c r="L1209" s="1">
        <v>25</v>
      </c>
      <c r="M1209" s="1">
        <v>527334300</v>
      </c>
    </row>
    <row r="1210" spans="1:13" x14ac:dyDescent="0.25">
      <c r="A1210" s="3" t="s">
        <v>617</v>
      </c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 x14ac:dyDescent="0.25">
      <c r="A1211" s="4" t="s">
        <v>617</v>
      </c>
      <c r="B1211" s="1">
        <v>25000</v>
      </c>
      <c r="C1211" s="1">
        <v>62743823</v>
      </c>
      <c r="D1211" s="1">
        <v>797507728873961</v>
      </c>
      <c r="E1211" s="1">
        <v>25000</v>
      </c>
      <c r="F1211" s="1">
        <v>162752</v>
      </c>
      <c r="G1211" s="1">
        <v>150973409</v>
      </c>
      <c r="H1211" s="1">
        <v>50000</v>
      </c>
      <c r="I1211" s="1">
        <v>50000</v>
      </c>
      <c r="J1211" s="1">
        <v>1583680506</v>
      </c>
      <c r="K1211" s="1">
        <v>25</v>
      </c>
      <c r="L1211" s="1">
        <v>25</v>
      </c>
      <c r="M1211" s="1">
        <v>854408575</v>
      </c>
    </row>
    <row r="1212" spans="1:13" x14ac:dyDescent="0.25">
      <c r="A1212" s="3" t="s">
        <v>618</v>
      </c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 x14ac:dyDescent="0.25">
      <c r="A1213" s="4" t="s">
        <v>618</v>
      </c>
      <c r="B1213" s="1">
        <v>25000</v>
      </c>
      <c r="C1213" s="1">
        <v>62743823</v>
      </c>
      <c r="D1213" s="1">
        <v>797507728873961</v>
      </c>
      <c r="E1213" s="1">
        <v>25000</v>
      </c>
      <c r="F1213" s="1">
        <v>162752</v>
      </c>
      <c r="G1213" s="1">
        <v>150973409</v>
      </c>
      <c r="H1213" s="1">
        <v>50000</v>
      </c>
      <c r="I1213" s="1">
        <v>50000</v>
      </c>
      <c r="J1213" s="1">
        <v>1583680506</v>
      </c>
      <c r="K1213" s="1">
        <v>25</v>
      </c>
      <c r="L1213" s="1">
        <v>25</v>
      </c>
      <c r="M1213" s="1">
        <v>1103053800</v>
      </c>
    </row>
    <row r="1214" spans="1:13" x14ac:dyDescent="0.25">
      <c r="A1214" s="3" t="s">
        <v>619</v>
      </c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 x14ac:dyDescent="0.25">
      <c r="A1215" s="4" t="s">
        <v>619</v>
      </c>
      <c r="B1215" s="1">
        <v>25000</v>
      </c>
      <c r="C1215" s="1">
        <v>62743823</v>
      </c>
      <c r="D1215" s="1">
        <v>797507728873961</v>
      </c>
      <c r="E1215" s="1">
        <v>25000</v>
      </c>
      <c r="F1215" s="1">
        <v>162752</v>
      </c>
      <c r="G1215" s="1">
        <v>150973409</v>
      </c>
      <c r="H1215" s="1">
        <v>50000</v>
      </c>
      <c r="I1215" s="1">
        <v>50000</v>
      </c>
      <c r="J1215" s="1">
        <v>1583680506</v>
      </c>
      <c r="K1215" s="1">
        <v>25</v>
      </c>
      <c r="L1215" s="1">
        <v>25</v>
      </c>
      <c r="M1215" s="1">
        <v>1047297350</v>
      </c>
    </row>
    <row r="1216" spans="1:13" x14ac:dyDescent="0.25">
      <c r="A1216" s="3" t="s">
        <v>620</v>
      </c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x14ac:dyDescent="0.25">
      <c r="A1217" s="4" t="s">
        <v>620</v>
      </c>
      <c r="B1217" s="1">
        <v>25000</v>
      </c>
      <c r="C1217" s="1">
        <v>62743823</v>
      </c>
      <c r="D1217" s="1">
        <v>797507728873961</v>
      </c>
      <c r="E1217" s="1">
        <v>25000</v>
      </c>
      <c r="F1217" s="1">
        <v>162752</v>
      </c>
      <c r="G1217" s="1">
        <v>150973409</v>
      </c>
      <c r="H1217" s="1">
        <v>50000</v>
      </c>
      <c r="I1217" s="1">
        <v>50000</v>
      </c>
      <c r="J1217" s="1">
        <v>1583680506</v>
      </c>
      <c r="K1217" s="1">
        <v>25</v>
      </c>
      <c r="L1217" s="1">
        <v>25</v>
      </c>
      <c r="M1217" s="1">
        <v>888948375</v>
      </c>
    </row>
    <row r="1218" spans="1:13" x14ac:dyDescent="0.25">
      <c r="A1218" s="3" t="s">
        <v>621</v>
      </c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x14ac:dyDescent="0.25">
      <c r="A1219" s="4" t="s">
        <v>621</v>
      </c>
      <c r="B1219" s="1">
        <v>25000</v>
      </c>
      <c r="C1219" s="1">
        <v>62743823</v>
      </c>
      <c r="D1219" s="1">
        <v>797507728873961</v>
      </c>
      <c r="E1219" s="1">
        <v>25000</v>
      </c>
      <c r="F1219" s="1">
        <v>162752</v>
      </c>
      <c r="G1219" s="1">
        <v>150973409</v>
      </c>
      <c r="H1219" s="1">
        <v>50000</v>
      </c>
      <c r="I1219" s="1">
        <v>50000</v>
      </c>
      <c r="J1219" s="1">
        <v>1583680506</v>
      </c>
      <c r="K1219" s="1">
        <v>25</v>
      </c>
      <c r="L1219" s="1">
        <v>25</v>
      </c>
      <c r="M1219" s="1">
        <v>1039296950</v>
      </c>
    </row>
    <row r="1220" spans="1:13" x14ac:dyDescent="0.25">
      <c r="A1220" s="3" t="s">
        <v>622</v>
      </c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x14ac:dyDescent="0.25">
      <c r="A1221" s="4" t="s">
        <v>622</v>
      </c>
      <c r="B1221" s="1">
        <v>25000</v>
      </c>
      <c r="C1221" s="1">
        <v>62743823</v>
      </c>
      <c r="D1221" s="1">
        <v>797507728873961</v>
      </c>
      <c r="E1221" s="1">
        <v>25000</v>
      </c>
      <c r="F1221" s="1">
        <v>162752</v>
      </c>
      <c r="G1221" s="1">
        <v>150973409</v>
      </c>
      <c r="H1221" s="1">
        <v>50000</v>
      </c>
      <c r="I1221" s="1">
        <v>50000</v>
      </c>
      <c r="J1221" s="1">
        <v>1583680506</v>
      </c>
      <c r="K1221" s="1">
        <v>25</v>
      </c>
      <c r="L1221" s="1">
        <v>25</v>
      </c>
      <c r="M1221" s="1">
        <v>382308150</v>
      </c>
    </row>
    <row r="1222" spans="1:13" x14ac:dyDescent="0.25">
      <c r="A1222" s="3" t="s">
        <v>623</v>
      </c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x14ac:dyDescent="0.25">
      <c r="A1223" s="4" t="s">
        <v>623</v>
      </c>
      <c r="B1223" s="1">
        <v>25000</v>
      </c>
      <c r="C1223" s="1">
        <v>62743823</v>
      </c>
      <c r="D1223" s="1">
        <v>797507728873961</v>
      </c>
      <c r="E1223" s="1">
        <v>25000</v>
      </c>
      <c r="F1223" s="1">
        <v>162752</v>
      </c>
      <c r="G1223" s="1">
        <v>150973409</v>
      </c>
      <c r="H1223" s="1">
        <v>50000</v>
      </c>
      <c r="I1223" s="1">
        <v>50000</v>
      </c>
      <c r="J1223" s="1">
        <v>1583680506</v>
      </c>
      <c r="K1223" s="1">
        <v>25</v>
      </c>
      <c r="L1223" s="1">
        <v>25</v>
      </c>
      <c r="M1223" s="1">
        <v>953761025</v>
      </c>
    </row>
    <row r="1224" spans="1:13" x14ac:dyDescent="0.25">
      <c r="A1224" s="3" t="s">
        <v>624</v>
      </c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x14ac:dyDescent="0.25">
      <c r="A1225" s="4" t="s">
        <v>624</v>
      </c>
      <c r="B1225" s="1">
        <v>25000</v>
      </c>
      <c r="C1225" s="1">
        <v>62743823</v>
      </c>
      <c r="D1225" s="1">
        <v>797507728873961</v>
      </c>
      <c r="E1225" s="1">
        <v>25000</v>
      </c>
      <c r="F1225" s="1">
        <v>162752</v>
      </c>
      <c r="G1225" s="1">
        <v>150973409</v>
      </c>
      <c r="H1225" s="1">
        <v>50000</v>
      </c>
      <c r="I1225" s="1">
        <v>50000</v>
      </c>
      <c r="J1225" s="1">
        <v>1583680506</v>
      </c>
      <c r="K1225" s="1">
        <v>25</v>
      </c>
      <c r="L1225" s="1">
        <v>25</v>
      </c>
      <c r="M1225" s="1">
        <v>987614200</v>
      </c>
    </row>
    <row r="1226" spans="1:13" x14ac:dyDescent="0.25">
      <c r="A1226" s="3" t="s">
        <v>625</v>
      </c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x14ac:dyDescent="0.25">
      <c r="A1227" s="4" t="s">
        <v>625</v>
      </c>
      <c r="B1227" s="1">
        <v>25000</v>
      </c>
      <c r="C1227" s="1">
        <v>62743823</v>
      </c>
      <c r="D1227" s="1">
        <v>797507728873961</v>
      </c>
      <c r="E1227" s="1">
        <v>25000</v>
      </c>
      <c r="F1227" s="1">
        <v>162752</v>
      </c>
      <c r="G1227" s="1">
        <v>150973409</v>
      </c>
      <c r="H1227" s="1">
        <v>50000</v>
      </c>
      <c r="I1227" s="1">
        <v>50000</v>
      </c>
      <c r="J1227" s="1">
        <v>1583680506</v>
      </c>
      <c r="K1227" s="1">
        <v>25</v>
      </c>
      <c r="L1227" s="1">
        <v>25</v>
      </c>
      <c r="M1227" s="1">
        <v>521491950</v>
      </c>
    </row>
    <row r="1228" spans="1:13" x14ac:dyDescent="0.25">
      <c r="A1228" s="3" t="s">
        <v>626</v>
      </c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x14ac:dyDescent="0.25">
      <c r="A1229" s="4" t="s">
        <v>626</v>
      </c>
      <c r="B1229" s="1">
        <v>25000</v>
      </c>
      <c r="C1229" s="1">
        <v>62743823</v>
      </c>
      <c r="D1229" s="1">
        <v>797507728873961</v>
      </c>
      <c r="E1229" s="1">
        <v>25000</v>
      </c>
      <c r="F1229" s="1">
        <v>162752</v>
      </c>
      <c r="G1229" s="1">
        <v>150973409</v>
      </c>
      <c r="H1229" s="1">
        <v>50000</v>
      </c>
      <c r="I1229" s="1">
        <v>50000</v>
      </c>
      <c r="J1229" s="1">
        <v>1583680506</v>
      </c>
      <c r="K1229" s="1">
        <v>25</v>
      </c>
      <c r="L1229" s="1">
        <v>25</v>
      </c>
      <c r="M1229" s="1">
        <v>886091300</v>
      </c>
    </row>
    <row r="1230" spans="1:13" x14ac:dyDescent="0.25">
      <c r="A1230" s="3" t="s">
        <v>627</v>
      </c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x14ac:dyDescent="0.25">
      <c r="A1231" s="4" t="s">
        <v>627</v>
      </c>
      <c r="B1231" s="1">
        <v>25000</v>
      </c>
      <c r="C1231" s="1">
        <v>62743823</v>
      </c>
      <c r="D1231" s="1">
        <v>797507728873961</v>
      </c>
      <c r="E1231" s="1">
        <v>25000</v>
      </c>
      <c r="F1231" s="1">
        <v>162752</v>
      </c>
      <c r="G1231" s="1">
        <v>150973409</v>
      </c>
      <c r="H1231" s="1">
        <v>50000</v>
      </c>
      <c r="I1231" s="1">
        <v>50000</v>
      </c>
      <c r="J1231" s="1">
        <v>1583680506</v>
      </c>
      <c r="K1231" s="1">
        <v>25</v>
      </c>
      <c r="L1231" s="1">
        <v>25</v>
      </c>
      <c r="M1231" s="1">
        <v>226720800</v>
      </c>
    </row>
    <row r="1232" spans="1:13" x14ac:dyDescent="0.25">
      <c r="A1232" s="3" t="s">
        <v>628</v>
      </c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x14ac:dyDescent="0.25">
      <c r="A1233" s="4" t="s">
        <v>628</v>
      </c>
      <c r="B1233" s="1">
        <v>25000</v>
      </c>
      <c r="C1233" s="1">
        <v>62743823</v>
      </c>
      <c r="D1233" s="1">
        <v>797507728873961</v>
      </c>
      <c r="E1233" s="1">
        <v>25000</v>
      </c>
      <c r="F1233" s="1">
        <v>162752</v>
      </c>
      <c r="G1233" s="1">
        <v>150973409</v>
      </c>
      <c r="H1233" s="1">
        <v>50000</v>
      </c>
      <c r="I1233" s="1">
        <v>50000</v>
      </c>
      <c r="J1233" s="1">
        <v>1583680506</v>
      </c>
      <c r="K1233" s="1">
        <v>25</v>
      </c>
      <c r="L1233" s="1">
        <v>25</v>
      </c>
      <c r="M1233" s="1">
        <v>811969825</v>
      </c>
    </row>
    <row r="1234" spans="1:13" x14ac:dyDescent="0.25">
      <c r="A1234" s="3" t="s">
        <v>629</v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 x14ac:dyDescent="0.25">
      <c r="A1235" s="4" t="s">
        <v>629</v>
      </c>
      <c r="B1235" s="1">
        <v>25000</v>
      </c>
      <c r="C1235" s="1">
        <v>62743823</v>
      </c>
      <c r="D1235" s="1">
        <v>797507728873961</v>
      </c>
      <c r="E1235" s="1">
        <v>25000</v>
      </c>
      <c r="F1235" s="1">
        <v>162752</v>
      </c>
      <c r="G1235" s="1">
        <v>150973409</v>
      </c>
      <c r="H1235" s="1">
        <v>50000</v>
      </c>
      <c r="I1235" s="1">
        <v>50000</v>
      </c>
      <c r="J1235" s="1">
        <v>1583680506</v>
      </c>
      <c r="K1235" s="1">
        <v>25</v>
      </c>
      <c r="L1235" s="1">
        <v>25</v>
      </c>
      <c r="M1235" s="1">
        <v>477403025</v>
      </c>
    </row>
    <row r="1236" spans="1:13" x14ac:dyDescent="0.25">
      <c r="A1236" s="3" t="s">
        <v>630</v>
      </c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 x14ac:dyDescent="0.25">
      <c r="A1237" s="4" t="s">
        <v>630</v>
      </c>
      <c r="B1237" s="1">
        <v>25000</v>
      </c>
      <c r="C1237" s="1">
        <v>62743823</v>
      </c>
      <c r="D1237" s="1">
        <v>797507728873961</v>
      </c>
      <c r="E1237" s="1">
        <v>25000</v>
      </c>
      <c r="F1237" s="1">
        <v>162752</v>
      </c>
      <c r="G1237" s="1">
        <v>150973409</v>
      </c>
      <c r="H1237" s="1">
        <v>50000</v>
      </c>
      <c r="I1237" s="1">
        <v>50000</v>
      </c>
      <c r="J1237" s="1">
        <v>1583680506</v>
      </c>
      <c r="K1237" s="1">
        <v>25</v>
      </c>
      <c r="L1237" s="1">
        <v>25</v>
      </c>
      <c r="M1237" s="1">
        <v>476417300</v>
      </c>
    </row>
    <row r="1238" spans="1:13" x14ac:dyDescent="0.25">
      <c r="A1238" s="3" t="s">
        <v>631</v>
      </c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x14ac:dyDescent="0.25">
      <c r="A1239" s="4" t="s">
        <v>631</v>
      </c>
      <c r="B1239" s="1">
        <v>25000</v>
      </c>
      <c r="C1239" s="1">
        <v>62743823</v>
      </c>
      <c r="D1239" s="1">
        <v>797507728873961</v>
      </c>
      <c r="E1239" s="1">
        <v>25000</v>
      </c>
      <c r="F1239" s="1">
        <v>162752</v>
      </c>
      <c r="G1239" s="1">
        <v>150973409</v>
      </c>
      <c r="H1239" s="1">
        <v>50000</v>
      </c>
      <c r="I1239" s="1">
        <v>50000</v>
      </c>
      <c r="J1239" s="1">
        <v>1583680506</v>
      </c>
      <c r="K1239" s="1">
        <v>25</v>
      </c>
      <c r="L1239" s="1">
        <v>25</v>
      </c>
      <c r="M1239" s="1">
        <v>1064258275</v>
      </c>
    </row>
    <row r="1240" spans="1:13" x14ac:dyDescent="0.25">
      <c r="A1240" s="3" t="s">
        <v>632</v>
      </c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x14ac:dyDescent="0.25">
      <c r="A1241" s="4" t="s">
        <v>632</v>
      </c>
      <c r="B1241" s="1">
        <v>25000</v>
      </c>
      <c r="C1241" s="1">
        <v>62743823</v>
      </c>
      <c r="D1241" s="1">
        <v>797507728873961</v>
      </c>
      <c r="E1241" s="1">
        <v>25000</v>
      </c>
      <c r="F1241" s="1">
        <v>162752</v>
      </c>
      <c r="G1241" s="1">
        <v>150973409</v>
      </c>
      <c r="H1241" s="1">
        <v>50000</v>
      </c>
      <c r="I1241" s="1">
        <v>50000</v>
      </c>
      <c r="J1241" s="1">
        <v>1583680506</v>
      </c>
      <c r="K1241" s="1">
        <v>25</v>
      </c>
      <c r="L1241" s="1">
        <v>25</v>
      </c>
      <c r="M1241" s="1">
        <v>507859825</v>
      </c>
    </row>
    <row r="1242" spans="1:13" x14ac:dyDescent="0.25">
      <c r="A1242" s="3" t="s">
        <v>633</v>
      </c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 x14ac:dyDescent="0.25">
      <c r="A1243" s="4" t="s">
        <v>633</v>
      </c>
      <c r="B1243" s="1">
        <v>25000</v>
      </c>
      <c r="C1243" s="1">
        <v>62743823</v>
      </c>
      <c r="D1243" s="1">
        <v>797507728873961</v>
      </c>
      <c r="E1243" s="1">
        <v>25000</v>
      </c>
      <c r="F1243" s="1">
        <v>162752</v>
      </c>
      <c r="G1243" s="1">
        <v>150973409</v>
      </c>
      <c r="H1243" s="1">
        <v>50000</v>
      </c>
      <c r="I1243" s="1">
        <v>50000</v>
      </c>
      <c r="J1243" s="1">
        <v>1583680506</v>
      </c>
      <c r="K1243" s="1">
        <v>25</v>
      </c>
      <c r="L1243" s="1">
        <v>25</v>
      </c>
      <c r="M1243" s="1">
        <v>559937625</v>
      </c>
    </row>
    <row r="1244" spans="1:13" x14ac:dyDescent="0.25">
      <c r="A1244" s="3" t="s">
        <v>634</v>
      </c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 x14ac:dyDescent="0.25">
      <c r="A1245" s="4" t="s">
        <v>634</v>
      </c>
      <c r="B1245" s="1">
        <v>25000</v>
      </c>
      <c r="C1245" s="1">
        <v>62743823</v>
      </c>
      <c r="D1245" s="1">
        <v>797507728873961</v>
      </c>
      <c r="E1245" s="1">
        <v>25000</v>
      </c>
      <c r="F1245" s="1">
        <v>162752</v>
      </c>
      <c r="G1245" s="1">
        <v>150973409</v>
      </c>
      <c r="H1245" s="1">
        <v>50000</v>
      </c>
      <c r="I1245" s="1">
        <v>50000</v>
      </c>
      <c r="J1245" s="1">
        <v>1583680506</v>
      </c>
      <c r="K1245" s="1">
        <v>25</v>
      </c>
      <c r="L1245" s="1">
        <v>25</v>
      </c>
      <c r="M1245" s="1">
        <v>1219601900</v>
      </c>
    </row>
    <row r="1246" spans="1:13" x14ac:dyDescent="0.25">
      <c r="A1246" s="3" t="s">
        <v>635</v>
      </c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x14ac:dyDescent="0.25">
      <c r="A1247" s="4" t="s">
        <v>635</v>
      </c>
      <c r="B1247" s="1">
        <v>25000</v>
      </c>
      <c r="C1247" s="1">
        <v>62743823</v>
      </c>
      <c r="D1247" s="1">
        <v>797507728873961</v>
      </c>
      <c r="E1247" s="1">
        <v>25000</v>
      </c>
      <c r="F1247" s="1">
        <v>162752</v>
      </c>
      <c r="G1247" s="1">
        <v>150973409</v>
      </c>
      <c r="H1247" s="1">
        <v>50000</v>
      </c>
      <c r="I1247" s="1">
        <v>50000</v>
      </c>
      <c r="J1247" s="1">
        <v>1583680506</v>
      </c>
      <c r="K1247" s="1">
        <v>25</v>
      </c>
      <c r="L1247" s="1">
        <v>25</v>
      </c>
      <c r="M1247" s="1">
        <v>467949000</v>
      </c>
    </row>
    <row r="1248" spans="1:13" x14ac:dyDescent="0.25">
      <c r="A1248" s="3" t="s">
        <v>636</v>
      </c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 x14ac:dyDescent="0.25">
      <c r="A1249" s="4" t="s">
        <v>636</v>
      </c>
      <c r="B1249" s="1">
        <v>25000</v>
      </c>
      <c r="C1249" s="1">
        <v>62743823</v>
      </c>
      <c r="D1249" s="1">
        <v>797507728873961</v>
      </c>
      <c r="E1249" s="1">
        <v>25000</v>
      </c>
      <c r="F1249" s="1">
        <v>162752</v>
      </c>
      <c r="G1249" s="1">
        <v>150973409</v>
      </c>
      <c r="H1249" s="1">
        <v>50000</v>
      </c>
      <c r="I1249" s="1">
        <v>50000</v>
      </c>
      <c r="J1249" s="1">
        <v>1583680506</v>
      </c>
      <c r="K1249" s="1">
        <v>25</v>
      </c>
      <c r="L1249" s="1">
        <v>25</v>
      </c>
      <c r="M1249" s="1">
        <v>554861825</v>
      </c>
    </row>
    <row r="1250" spans="1:13" x14ac:dyDescent="0.25">
      <c r="A1250" s="3" t="s">
        <v>637</v>
      </c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 x14ac:dyDescent="0.25">
      <c r="A1251" s="4" t="s">
        <v>637</v>
      </c>
      <c r="B1251" s="1">
        <v>25000</v>
      </c>
      <c r="C1251" s="1">
        <v>62743823</v>
      </c>
      <c r="D1251" s="1">
        <v>797507728873961</v>
      </c>
      <c r="E1251" s="1">
        <v>25000</v>
      </c>
      <c r="F1251" s="1">
        <v>162752</v>
      </c>
      <c r="G1251" s="1">
        <v>150973409</v>
      </c>
      <c r="H1251" s="1">
        <v>50000</v>
      </c>
      <c r="I1251" s="1">
        <v>50000</v>
      </c>
      <c r="J1251" s="1">
        <v>1583680506</v>
      </c>
      <c r="K1251" s="1">
        <v>25</v>
      </c>
      <c r="L1251" s="1">
        <v>25</v>
      </c>
      <c r="M1251" s="1">
        <v>1193817325</v>
      </c>
    </row>
    <row r="1252" spans="1:13" x14ac:dyDescent="0.25">
      <c r="A1252" s="3" t="s">
        <v>638</v>
      </c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x14ac:dyDescent="0.25">
      <c r="A1253" s="4" t="s">
        <v>638</v>
      </c>
      <c r="B1253" s="1">
        <v>25000</v>
      </c>
      <c r="C1253" s="1">
        <v>62743823</v>
      </c>
      <c r="D1253" s="1">
        <v>797507728873961</v>
      </c>
      <c r="E1253" s="1">
        <v>25000</v>
      </c>
      <c r="F1253" s="1">
        <v>162752</v>
      </c>
      <c r="G1253" s="1">
        <v>150973409</v>
      </c>
      <c r="H1253" s="1">
        <v>50000</v>
      </c>
      <c r="I1253" s="1">
        <v>50000</v>
      </c>
      <c r="J1253" s="1">
        <v>1583680506</v>
      </c>
      <c r="K1253" s="1">
        <v>25</v>
      </c>
      <c r="L1253" s="1">
        <v>25</v>
      </c>
      <c r="M1253" s="1">
        <v>1075683250</v>
      </c>
    </row>
    <row r="1254" spans="1:13" x14ac:dyDescent="0.25">
      <c r="A1254" s="3" t="s">
        <v>639</v>
      </c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x14ac:dyDescent="0.25">
      <c r="A1255" s="4" t="s">
        <v>639</v>
      </c>
      <c r="B1255" s="1">
        <v>25000</v>
      </c>
      <c r="C1255" s="1">
        <v>62743823</v>
      </c>
      <c r="D1255" s="1">
        <v>797507728873961</v>
      </c>
      <c r="E1255" s="1">
        <v>25000</v>
      </c>
      <c r="F1255" s="1">
        <v>162752</v>
      </c>
      <c r="G1255" s="1">
        <v>150973409</v>
      </c>
      <c r="H1255" s="1">
        <v>50000</v>
      </c>
      <c r="I1255" s="1">
        <v>50000</v>
      </c>
      <c r="J1255" s="1">
        <v>1583680506</v>
      </c>
      <c r="K1255" s="1">
        <v>25</v>
      </c>
      <c r="L1255" s="1">
        <v>25</v>
      </c>
      <c r="M1255" s="1">
        <v>424508125</v>
      </c>
    </row>
    <row r="1256" spans="1:13" x14ac:dyDescent="0.25">
      <c r="A1256" s="3" t="s">
        <v>640</v>
      </c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x14ac:dyDescent="0.25">
      <c r="A1257" s="4" t="s">
        <v>640</v>
      </c>
      <c r="B1257" s="1">
        <v>25000</v>
      </c>
      <c r="C1257" s="1">
        <v>62743823</v>
      </c>
      <c r="D1257" s="1">
        <v>797507728873961</v>
      </c>
      <c r="E1257" s="1">
        <v>25000</v>
      </c>
      <c r="F1257" s="1">
        <v>162752</v>
      </c>
      <c r="G1257" s="1">
        <v>150973409</v>
      </c>
      <c r="H1257" s="1">
        <v>50000</v>
      </c>
      <c r="I1257" s="1">
        <v>50000</v>
      </c>
      <c r="J1257" s="1">
        <v>1583680506</v>
      </c>
      <c r="K1257" s="1">
        <v>25</v>
      </c>
      <c r="L1257" s="1">
        <v>25</v>
      </c>
      <c r="M1257" s="1">
        <v>907220600</v>
      </c>
    </row>
    <row r="1258" spans="1:13" x14ac:dyDescent="0.25">
      <c r="A1258" s="3" t="s">
        <v>641</v>
      </c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 x14ac:dyDescent="0.25">
      <c r="A1259" s="4" t="s">
        <v>641</v>
      </c>
      <c r="B1259" s="1">
        <v>25000</v>
      </c>
      <c r="C1259" s="1">
        <v>62743823</v>
      </c>
      <c r="D1259" s="1">
        <v>797507728873961</v>
      </c>
      <c r="E1259" s="1">
        <v>25000</v>
      </c>
      <c r="F1259" s="1">
        <v>162752</v>
      </c>
      <c r="G1259" s="1">
        <v>150973409</v>
      </c>
      <c r="H1259" s="1">
        <v>50000</v>
      </c>
      <c r="I1259" s="1">
        <v>50000</v>
      </c>
      <c r="J1259" s="1">
        <v>1583680506</v>
      </c>
      <c r="K1259" s="1">
        <v>25</v>
      </c>
      <c r="L1259" s="1">
        <v>25</v>
      </c>
      <c r="M1259" s="1">
        <v>1198654075</v>
      </c>
    </row>
    <row r="1260" spans="1:13" x14ac:dyDescent="0.25">
      <c r="A1260" s="3" t="s">
        <v>642</v>
      </c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 x14ac:dyDescent="0.25">
      <c r="A1261" s="4" t="s">
        <v>642</v>
      </c>
      <c r="B1261" s="1">
        <v>25000</v>
      </c>
      <c r="C1261" s="1">
        <v>62743823</v>
      </c>
      <c r="D1261" s="1">
        <v>797507728873961</v>
      </c>
      <c r="E1261" s="1">
        <v>25000</v>
      </c>
      <c r="F1261" s="1">
        <v>162752</v>
      </c>
      <c r="G1261" s="1">
        <v>150973409</v>
      </c>
      <c r="H1261" s="1">
        <v>50000</v>
      </c>
      <c r="I1261" s="1">
        <v>50000</v>
      </c>
      <c r="J1261" s="1">
        <v>1583680506</v>
      </c>
      <c r="K1261" s="1">
        <v>25</v>
      </c>
      <c r="L1261" s="1">
        <v>25</v>
      </c>
      <c r="M1261" s="1">
        <v>1006159250</v>
      </c>
    </row>
    <row r="1262" spans="1:13" x14ac:dyDescent="0.25">
      <c r="A1262" s="3" t="s">
        <v>643</v>
      </c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 x14ac:dyDescent="0.25">
      <c r="A1263" s="4" t="s">
        <v>643</v>
      </c>
      <c r="B1263" s="1">
        <v>25000</v>
      </c>
      <c r="C1263" s="1">
        <v>62743823</v>
      </c>
      <c r="D1263" s="1">
        <v>797507728873961</v>
      </c>
      <c r="E1263" s="1">
        <v>25000</v>
      </c>
      <c r="F1263" s="1">
        <v>162752</v>
      </c>
      <c r="G1263" s="1">
        <v>150973409</v>
      </c>
      <c r="H1263" s="1">
        <v>50000</v>
      </c>
      <c r="I1263" s="1">
        <v>50000</v>
      </c>
      <c r="J1263" s="1">
        <v>1583680506</v>
      </c>
      <c r="K1263" s="1">
        <v>25</v>
      </c>
      <c r="L1263" s="1">
        <v>25</v>
      </c>
      <c r="M1263" s="1">
        <v>744366425</v>
      </c>
    </row>
    <row r="1264" spans="1:13" x14ac:dyDescent="0.25">
      <c r="A1264" s="3" t="s">
        <v>644</v>
      </c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x14ac:dyDescent="0.25">
      <c r="A1265" s="4" t="s">
        <v>644</v>
      </c>
      <c r="B1265" s="1">
        <v>25000</v>
      </c>
      <c r="C1265" s="1">
        <v>62743823</v>
      </c>
      <c r="D1265" s="1">
        <v>797507728873961</v>
      </c>
      <c r="E1265" s="1">
        <v>25000</v>
      </c>
      <c r="F1265" s="1">
        <v>162752</v>
      </c>
      <c r="G1265" s="1">
        <v>150973409</v>
      </c>
      <c r="H1265" s="1">
        <v>50000</v>
      </c>
      <c r="I1265" s="1">
        <v>50000</v>
      </c>
      <c r="J1265" s="1">
        <v>1583680506</v>
      </c>
      <c r="K1265" s="1">
        <v>25</v>
      </c>
      <c r="L1265" s="1">
        <v>25</v>
      </c>
      <c r="M1265" s="1">
        <v>1148567050</v>
      </c>
    </row>
    <row r="1266" spans="1:13" x14ac:dyDescent="0.25">
      <c r="A1266" s="3" t="s">
        <v>645</v>
      </c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x14ac:dyDescent="0.25">
      <c r="A1267" s="4" t="s">
        <v>645</v>
      </c>
      <c r="B1267" s="1">
        <v>25000</v>
      </c>
      <c r="C1267" s="1">
        <v>62743823</v>
      </c>
      <c r="D1267" s="1">
        <v>797507728873961</v>
      </c>
      <c r="E1267" s="1">
        <v>25000</v>
      </c>
      <c r="F1267" s="1">
        <v>162752</v>
      </c>
      <c r="G1267" s="1">
        <v>150973409</v>
      </c>
      <c r="H1267" s="1">
        <v>50000</v>
      </c>
      <c r="I1267" s="1">
        <v>50000</v>
      </c>
      <c r="J1267" s="1">
        <v>1583680506</v>
      </c>
      <c r="K1267" s="1">
        <v>25</v>
      </c>
      <c r="L1267" s="1">
        <v>25</v>
      </c>
      <c r="M1267" s="1">
        <v>103793000</v>
      </c>
    </row>
    <row r="1268" spans="1:13" x14ac:dyDescent="0.25">
      <c r="A1268" s="3" t="s">
        <v>646</v>
      </c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x14ac:dyDescent="0.25">
      <c r="A1269" s="4" t="s">
        <v>646</v>
      </c>
      <c r="B1269" s="1">
        <v>25000</v>
      </c>
      <c r="C1269" s="1">
        <v>62743823</v>
      </c>
      <c r="D1269" s="1">
        <v>797507728873961</v>
      </c>
      <c r="E1269" s="1">
        <v>25000</v>
      </c>
      <c r="F1269" s="1">
        <v>162752</v>
      </c>
      <c r="G1269" s="1">
        <v>150973409</v>
      </c>
      <c r="H1269" s="1">
        <v>50000</v>
      </c>
      <c r="I1269" s="1">
        <v>50000</v>
      </c>
      <c r="J1269" s="1">
        <v>1583680506</v>
      </c>
      <c r="K1269" s="1">
        <v>25</v>
      </c>
      <c r="L1269" s="1">
        <v>25</v>
      </c>
      <c r="M1269" s="1">
        <v>686494575</v>
      </c>
    </row>
    <row r="1270" spans="1:13" x14ac:dyDescent="0.25">
      <c r="A1270" s="3" t="s">
        <v>647</v>
      </c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x14ac:dyDescent="0.25">
      <c r="A1271" s="4" t="s">
        <v>647</v>
      </c>
      <c r="B1271" s="1">
        <v>25000</v>
      </c>
      <c r="C1271" s="1">
        <v>62743823</v>
      </c>
      <c r="D1271" s="1">
        <v>797507728873961</v>
      </c>
      <c r="E1271" s="1">
        <v>25000</v>
      </c>
      <c r="F1271" s="1">
        <v>162752</v>
      </c>
      <c r="G1271" s="1">
        <v>150973409</v>
      </c>
      <c r="H1271" s="1">
        <v>50000</v>
      </c>
      <c r="I1271" s="1">
        <v>50000</v>
      </c>
      <c r="J1271" s="1">
        <v>1583680506</v>
      </c>
      <c r="K1271" s="1">
        <v>25</v>
      </c>
      <c r="L1271" s="1">
        <v>25</v>
      </c>
      <c r="M1271" s="1">
        <v>1183519175</v>
      </c>
    </row>
    <row r="1272" spans="1:13" x14ac:dyDescent="0.25">
      <c r="A1272" s="3" t="s">
        <v>648</v>
      </c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x14ac:dyDescent="0.25">
      <c r="A1273" s="4" t="s">
        <v>648</v>
      </c>
      <c r="B1273" s="1">
        <v>25000</v>
      </c>
      <c r="C1273" s="1">
        <v>62743823</v>
      </c>
      <c r="D1273" s="1">
        <v>797507728873961</v>
      </c>
      <c r="E1273" s="1">
        <v>25000</v>
      </c>
      <c r="F1273" s="1">
        <v>162752</v>
      </c>
      <c r="G1273" s="1">
        <v>150973409</v>
      </c>
      <c r="H1273" s="1">
        <v>50000</v>
      </c>
      <c r="I1273" s="1">
        <v>50000</v>
      </c>
      <c r="J1273" s="1">
        <v>1583680506</v>
      </c>
      <c r="K1273" s="1">
        <v>25</v>
      </c>
      <c r="L1273" s="1">
        <v>25</v>
      </c>
      <c r="M1273" s="1">
        <v>1152970400</v>
      </c>
    </row>
    <row r="1274" spans="1:13" x14ac:dyDescent="0.25">
      <c r="A1274" s="3" t="s">
        <v>649</v>
      </c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x14ac:dyDescent="0.25">
      <c r="A1275" s="4" t="s">
        <v>649</v>
      </c>
      <c r="B1275" s="1">
        <v>25000</v>
      </c>
      <c r="C1275" s="1">
        <v>62743823</v>
      </c>
      <c r="D1275" s="1">
        <v>797507728873961</v>
      </c>
      <c r="E1275" s="1">
        <v>25000</v>
      </c>
      <c r="F1275" s="1">
        <v>162752</v>
      </c>
      <c r="G1275" s="1">
        <v>150973409</v>
      </c>
      <c r="H1275" s="1">
        <v>50000</v>
      </c>
      <c r="I1275" s="1">
        <v>50000</v>
      </c>
      <c r="J1275" s="1">
        <v>1583680506</v>
      </c>
      <c r="K1275" s="1">
        <v>25</v>
      </c>
      <c r="L1275" s="1">
        <v>25</v>
      </c>
      <c r="M1275" s="1">
        <v>513869250</v>
      </c>
    </row>
    <row r="1276" spans="1:13" x14ac:dyDescent="0.25">
      <c r="A1276" s="3" t="s">
        <v>650</v>
      </c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x14ac:dyDescent="0.25">
      <c r="A1277" s="4" t="s">
        <v>650</v>
      </c>
      <c r="B1277" s="1">
        <v>25000</v>
      </c>
      <c r="C1277" s="1">
        <v>62743823</v>
      </c>
      <c r="D1277" s="1">
        <v>797507728873961</v>
      </c>
      <c r="E1277" s="1">
        <v>25000</v>
      </c>
      <c r="F1277" s="1">
        <v>162752</v>
      </c>
      <c r="G1277" s="1">
        <v>150973409</v>
      </c>
      <c r="H1277" s="1">
        <v>50000</v>
      </c>
      <c r="I1277" s="1">
        <v>50000</v>
      </c>
      <c r="J1277" s="1">
        <v>1583680506</v>
      </c>
      <c r="K1277" s="1">
        <v>25</v>
      </c>
      <c r="L1277" s="1">
        <v>25</v>
      </c>
      <c r="M1277" s="1">
        <v>898988725</v>
      </c>
    </row>
    <row r="1278" spans="1:13" x14ac:dyDescent="0.25">
      <c r="A1278" s="3" t="s">
        <v>651</v>
      </c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x14ac:dyDescent="0.25">
      <c r="A1279" s="4" t="s">
        <v>651</v>
      </c>
      <c r="B1279" s="1">
        <v>25000</v>
      </c>
      <c r="C1279" s="1">
        <v>62743823</v>
      </c>
      <c r="D1279" s="1">
        <v>797507728873961</v>
      </c>
      <c r="E1279" s="1">
        <v>25000</v>
      </c>
      <c r="F1279" s="1">
        <v>162752</v>
      </c>
      <c r="G1279" s="1">
        <v>150973409</v>
      </c>
      <c r="H1279" s="1">
        <v>50000</v>
      </c>
      <c r="I1279" s="1">
        <v>50000</v>
      </c>
      <c r="J1279" s="1">
        <v>1583680506</v>
      </c>
      <c r="K1279" s="1">
        <v>25</v>
      </c>
      <c r="L1279" s="1">
        <v>25</v>
      </c>
      <c r="M1279" s="1">
        <v>39309750</v>
      </c>
    </row>
    <row r="1280" spans="1:13" x14ac:dyDescent="0.25">
      <c r="A1280" s="3" t="s">
        <v>652</v>
      </c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x14ac:dyDescent="0.25">
      <c r="A1281" s="4" t="s">
        <v>652</v>
      </c>
      <c r="B1281" s="1">
        <v>25000</v>
      </c>
      <c r="C1281" s="1">
        <v>62743823</v>
      </c>
      <c r="D1281" s="1">
        <v>797507728873961</v>
      </c>
      <c r="E1281" s="1">
        <v>25000</v>
      </c>
      <c r="F1281" s="1">
        <v>162752</v>
      </c>
      <c r="G1281" s="1">
        <v>150973409</v>
      </c>
      <c r="H1281" s="1">
        <v>50000</v>
      </c>
      <c r="I1281" s="1">
        <v>50000</v>
      </c>
      <c r="J1281" s="1">
        <v>1583680506</v>
      </c>
      <c r="K1281" s="1">
        <v>25</v>
      </c>
      <c r="L1281" s="1">
        <v>25</v>
      </c>
      <c r="M1281" s="1">
        <v>61621425</v>
      </c>
    </row>
    <row r="1282" spans="1:13" x14ac:dyDescent="0.25">
      <c r="A1282" s="3" t="s">
        <v>653</v>
      </c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x14ac:dyDescent="0.25">
      <c r="A1283" s="4" t="s">
        <v>653</v>
      </c>
      <c r="B1283" s="1">
        <v>25000</v>
      </c>
      <c r="C1283" s="1">
        <v>62743823</v>
      </c>
      <c r="D1283" s="1">
        <v>797507728873961</v>
      </c>
      <c r="E1283" s="1">
        <v>25000</v>
      </c>
      <c r="F1283" s="1">
        <v>162752</v>
      </c>
      <c r="G1283" s="1">
        <v>150973409</v>
      </c>
      <c r="H1283" s="1">
        <v>50000</v>
      </c>
      <c r="I1283" s="1">
        <v>50000</v>
      </c>
      <c r="J1283" s="1">
        <v>1583680506</v>
      </c>
      <c r="K1283" s="1">
        <v>25</v>
      </c>
      <c r="L1283" s="1">
        <v>25</v>
      </c>
      <c r="M1283" s="1">
        <v>339505350</v>
      </c>
    </row>
    <row r="1284" spans="1:13" x14ac:dyDescent="0.25">
      <c r="A1284" s="3" t="s">
        <v>654</v>
      </c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x14ac:dyDescent="0.25">
      <c r="A1285" s="4" t="s">
        <v>654</v>
      </c>
      <c r="B1285" s="1">
        <v>25000</v>
      </c>
      <c r="C1285" s="1">
        <v>62743823</v>
      </c>
      <c r="D1285" s="1">
        <v>797507728873961</v>
      </c>
      <c r="E1285" s="1">
        <v>25000</v>
      </c>
      <c r="F1285" s="1">
        <v>162752</v>
      </c>
      <c r="G1285" s="1">
        <v>150973409</v>
      </c>
      <c r="H1285" s="1">
        <v>50000</v>
      </c>
      <c r="I1285" s="1">
        <v>50000</v>
      </c>
      <c r="J1285" s="1">
        <v>1583680506</v>
      </c>
      <c r="K1285" s="1">
        <v>25</v>
      </c>
      <c r="L1285" s="1">
        <v>25</v>
      </c>
      <c r="M1285" s="1">
        <v>784982725</v>
      </c>
    </row>
    <row r="1286" spans="1:13" x14ac:dyDescent="0.25">
      <c r="A1286" s="3" t="s">
        <v>655</v>
      </c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x14ac:dyDescent="0.25">
      <c r="A1287" s="4" t="s">
        <v>655</v>
      </c>
      <c r="B1287" s="1">
        <v>25000</v>
      </c>
      <c r="C1287" s="1">
        <v>62743823</v>
      </c>
      <c r="D1287" s="1">
        <v>797507728873961</v>
      </c>
      <c r="E1287" s="1">
        <v>25000</v>
      </c>
      <c r="F1287" s="1">
        <v>162752</v>
      </c>
      <c r="G1287" s="1">
        <v>150973409</v>
      </c>
      <c r="H1287" s="1">
        <v>50000</v>
      </c>
      <c r="I1287" s="1">
        <v>50000</v>
      </c>
      <c r="J1287" s="1">
        <v>1583680506</v>
      </c>
      <c r="K1287" s="1">
        <v>25</v>
      </c>
      <c r="L1287" s="1">
        <v>25</v>
      </c>
      <c r="M1287" s="1">
        <v>377881325</v>
      </c>
    </row>
    <row r="1288" spans="1:13" x14ac:dyDescent="0.25">
      <c r="A1288" s="3" t="s">
        <v>656</v>
      </c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x14ac:dyDescent="0.25">
      <c r="A1289" s="4" t="s">
        <v>656</v>
      </c>
      <c r="B1289" s="1">
        <v>25000</v>
      </c>
      <c r="C1289" s="1">
        <v>62743823</v>
      </c>
      <c r="D1289" s="1">
        <v>797507728873961</v>
      </c>
      <c r="E1289" s="1">
        <v>25000</v>
      </c>
      <c r="F1289" s="1">
        <v>162752</v>
      </c>
      <c r="G1289" s="1">
        <v>150973409</v>
      </c>
      <c r="H1289" s="1">
        <v>50000</v>
      </c>
      <c r="I1289" s="1">
        <v>50000</v>
      </c>
      <c r="J1289" s="1">
        <v>1583680506</v>
      </c>
      <c r="K1289" s="1">
        <v>25</v>
      </c>
      <c r="L1289" s="1">
        <v>25</v>
      </c>
      <c r="M1289" s="1">
        <v>278742100</v>
      </c>
    </row>
    <row r="1290" spans="1:13" x14ac:dyDescent="0.25">
      <c r="A1290" s="3" t="s">
        <v>657</v>
      </c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 x14ac:dyDescent="0.25">
      <c r="A1291" s="4" t="s">
        <v>657</v>
      </c>
      <c r="B1291" s="1">
        <v>25000</v>
      </c>
      <c r="C1291" s="1">
        <v>62743823</v>
      </c>
      <c r="D1291" s="1">
        <v>797507728873961</v>
      </c>
      <c r="E1291" s="1">
        <v>25000</v>
      </c>
      <c r="F1291" s="1">
        <v>162752</v>
      </c>
      <c r="G1291" s="1">
        <v>150973409</v>
      </c>
      <c r="H1291" s="1">
        <v>50000</v>
      </c>
      <c r="I1291" s="1">
        <v>50000</v>
      </c>
      <c r="J1291" s="1">
        <v>1583680506</v>
      </c>
      <c r="K1291" s="1">
        <v>25</v>
      </c>
      <c r="L1291" s="1">
        <v>25</v>
      </c>
      <c r="M1291" s="1">
        <v>639038500</v>
      </c>
    </row>
    <row r="1292" spans="1:13" x14ac:dyDescent="0.25">
      <c r="A1292" s="3" t="s">
        <v>658</v>
      </c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x14ac:dyDescent="0.25">
      <c r="A1293" s="4" t="s">
        <v>658</v>
      </c>
      <c r="B1293" s="1">
        <v>25000</v>
      </c>
      <c r="C1293" s="1">
        <v>62743823</v>
      </c>
      <c r="D1293" s="1">
        <v>797507728873961</v>
      </c>
      <c r="E1293" s="1">
        <v>25000</v>
      </c>
      <c r="F1293" s="1">
        <v>162752</v>
      </c>
      <c r="G1293" s="1">
        <v>150973409</v>
      </c>
      <c r="H1293" s="1">
        <v>50000</v>
      </c>
      <c r="I1293" s="1">
        <v>50000</v>
      </c>
      <c r="J1293" s="1">
        <v>1583680506</v>
      </c>
      <c r="K1293" s="1">
        <v>25</v>
      </c>
      <c r="L1293" s="1">
        <v>25</v>
      </c>
      <c r="M1293" s="1">
        <v>250312750</v>
      </c>
    </row>
    <row r="1294" spans="1:13" x14ac:dyDescent="0.25">
      <c r="A1294" s="3" t="s">
        <v>659</v>
      </c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x14ac:dyDescent="0.25">
      <c r="A1295" s="4" t="s">
        <v>659</v>
      </c>
      <c r="B1295" s="1">
        <v>25000</v>
      </c>
      <c r="C1295" s="1">
        <v>62743823</v>
      </c>
      <c r="D1295" s="1">
        <v>797507728873961</v>
      </c>
      <c r="E1295" s="1">
        <v>25000</v>
      </c>
      <c r="F1295" s="1">
        <v>162752</v>
      </c>
      <c r="G1295" s="1">
        <v>150973409</v>
      </c>
      <c r="H1295" s="1">
        <v>50000</v>
      </c>
      <c r="I1295" s="1">
        <v>50000</v>
      </c>
      <c r="J1295" s="1">
        <v>1583680506</v>
      </c>
      <c r="K1295" s="1">
        <v>25</v>
      </c>
      <c r="L1295" s="1">
        <v>25</v>
      </c>
      <c r="M1295" s="1">
        <v>430035575</v>
      </c>
    </row>
    <row r="1296" spans="1:13" x14ac:dyDescent="0.25">
      <c r="A1296" s="3" t="s">
        <v>660</v>
      </c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x14ac:dyDescent="0.25">
      <c r="A1297" s="4" t="s">
        <v>660</v>
      </c>
      <c r="B1297" s="1">
        <v>25000</v>
      </c>
      <c r="C1297" s="1">
        <v>62743823</v>
      </c>
      <c r="D1297" s="1">
        <v>797507728873961</v>
      </c>
      <c r="E1297" s="1">
        <v>25000</v>
      </c>
      <c r="F1297" s="1">
        <v>162752</v>
      </c>
      <c r="G1297" s="1">
        <v>150973409</v>
      </c>
      <c r="H1297" s="1">
        <v>50000</v>
      </c>
      <c r="I1297" s="1">
        <v>50000</v>
      </c>
      <c r="J1297" s="1">
        <v>1583680506</v>
      </c>
      <c r="K1297" s="1">
        <v>25</v>
      </c>
      <c r="L1297" s="1">
        <v>25</v>
      </c>
      <c r="M1297" s="1">
        <v>1138056250</v>
      </c>
    </row>
    <row r="1298" spans="1:13" x14ac:dyDescent="0.25">
      <c r="A1298" s="3" t="s">
        <v>661</v>
      </c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x14ac:dyDescent="0.25">
      <c r="A1299" s="4" t="s">
        <v>661</v>
      </c>
      <c r="B1299" s="1">
        <v>25000</v>
      </c>
      <c r="C1299" s="1">
        <v>62743823</v>
      </c>
      <c r="D1299" s="1">
        <v>797507728873961</v>
      </c>
      <c r="E1299" s="1">
        <v>25000</v>
      </c>
      <c r="F1299" s="1">
        <v>162752</v>
      </c>
      <c r="G1299" s="1">
        <v>150973409</v>
      </c>
      <c r="H1299" s="1">
        <v>50000</v>
      </c>
      <c r="I1299" s="1">
        <v>50000</v>
      </c>
      <c r="J1299" s="1">
        <v>1583680506</v>
      </c>
      <c r="K1299" s="1">
        <v>25</v>
      </c>
      <c r="L1299" s="1">
        <v>25</v>
      </c>
      <c r="M1299" s="1">
        <v>605304875</v>
      </c>
    </row>
    <row r="1300" spans="1:13" x14ac:dyDescent="0.25">
      <c r="A1300" s="3" t="s">
        <v>662</v>
      </c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x14ac:dyDescent="0.25">
      <c r="A1301" s="4" t="s">
        <v>662</v>
      </c>
      <c r="B1301" s="1">
        <v>25000</v>
      </c>
      <c r="C1301" s="1">
        <v>62743823</v>
      </c>
      <c r="D1301" s="1">
        <v>797507728873961</v>
      </c>
      <c r="E1301" s="1">
        <v>25000</v>
      </c>
      <c r="F1301" s="1">
        <v>162752</v>
      </c>
      <c r="G1301" s="1">
        <v>150973409</v>
      </c>
      <c r="H1301" s="1">
        <v>50000</v>
      </c>
      <c r="I1301" s="1">
        <v>50000</v>
      </c>
      <c r="J1301" s="1">
        <v>1583680506</v>
      </c>
      <c r="K1301" s="1">
        <v>25</v>
      </c>
      <c r="L1301" s="1">
        <v>25</v>
      </c>
      <c r="M1301" s="1">
        <v>275352000</v>
      </c>
    </row>
    <row r="1302" spans="1:13" x14ac:dyDescent="0.25">
      <c r="A1302" s="3" t="s">
        <v>663</v>
      </c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x14ac:dyDescent="0.25">
      <c r="A1303" s="4" t="s">
        <v>663</v>
      </c>
      <c r="B1303" s="1">
        <v>25000</v>
      </c>
      <c r="C1303" s="1">
        <v>62743823</v>
      </c>
      <c r="D1303" s="1">
        <v>797507728873961</v>
      </c>
      <c r="E1303" s="1">
        <v>25000</v>
      </c>
      <c r="F1303" s="1">
        <v>162752</v>
      </c>
      <c r="G1303" s="1">
        <v>150973409</v>
      </c>
      <c r="H1303" s="1">
        <v>50000</v>
      </c>
      <c r="I1303" s="1">
        <v>50000</v>
      </c>
      <c r="J1303" s="1">
        <v>1583680506</v>
      </c>
      <c r="K1303" s="1">
        <v>25</v>
      </c>
      <c r="L1303" s="1">
        <v>25</v>
      </c>
      <c r="M1303" s="1">
        <v>1186170000</v>
      </c>
    </row>
    <row r="1304" spans="1:13" x14ac:dyDescent="0.25">
      <c r="A1304" s="3" t="s">
        <v>664</v>
      </c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x14ac:dyDescent="0.25">
      <c r="A1305" s="4" t="s">
        <v>664</v>
      </c>
      <c r="B1305" s="1">
        <v>25000</v>
      </c>
      <c r="C1305" s="1">
        <v>62743823</v>
      </c>
      <c r="D1305" s="1">
        <v>797507728873961</v>
      </c>
      <c r="E1305" s="1">
        <v>25000</v>
      </c>
      <c r="F1305" s="1">
        <v>162752</v>
      </c>
      <c r="G1305" s="1">
        <v>150973409</v>
      </c>
      <c r="H1305" s="1">
        <v>50000</v>
      </c>
      <c r="I1305" s="1">
        <v>50000</v>
      </c>
      <c r="J1305" s="1">
        <v>1583680506</v>
      </c>
      <c r="K1305" s="1">
        <v>25</v>
      </c>
      <c r="L1305" s="1">
        <v>25</v>
      </c>
      <c r="M1305" s="1">
        <v>343296150</v>
      </c>
    </row>
    <row r="1306" spans="1:13" x14ac:dyDescent="0.25">
      <c r="A1306" s="3" t="s">
        <v>665</v>
      </c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x14ac:dyDescent="0.25">
      <c r="A1307" s="4" t="s">
        <v>665</v>
      </c>
      <c r="B1307" s="1">
        <v>25000</v>
      </c>
      <c r="C1307" s="1">
        <v>62743823</v>
      </c>
      <c r="D1307" s="1">
        <v>797507728873961</v>
      </c>
      <c r="E1307" s="1">
        <v>25000</v>
      </c>
      <c r="F1307" s="1">
        <v>162752</v>
      </c>
      <c r="G1307" s="1">
        <v>150973409</v>
      </c>
      <c r="H1307" s="1">
        <v>50000</v>
      </c>
      <c r="I1307" s="1">
        <v>50000</v>
      </c>
      <c r="J1307" s="1">
        <v>1583680506</v>
      </c>
      <c r="K1307" s="1">
        <v>25</v>
      </c>
      <c r="L1307" s="1">
        <v>25</v>
      </c>
      <c r="M1307" s="1">
        <v>277842500</v>
      </c>
    </row>
    <row r="1308" spans="1:13" x14ac:dyDescent="0.25">
      <c r="A1308" s="3" t="s">
        <v>666</v>
      </c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x14ac:dyDescent="0.25">
      <c r="A1309" s="4" t="s">
        <v>666</v>
      </c>
      <c r="B1309" s="1">
        <v>25000</v>
      </c>
      <c r="C1309" s="1">
        <v>62743823</v>
      </c>
      <c r="D1309" s="1">
        <v>797507728873961</v>
      </c>
      <c r="E1309" s="1">
        <v>25000</v>
      </c>
      <c r="F1309" s="1">
        <v>162752</v>
      </c>
      <c r="G1309" s="1">
        <v>150973409</v>
      </c>
      <c r="H1309" s="1">
        <v>50000</v>
      </c>
      <c r="I1309" s="1">
        <v>50000</v>
      </c>
      <c r="J1309" s="1">
        <v>1583680506</v>
      </c>
      <c r="K1309" s="1">
        <v>25</v>
      </c>
      <c r="L1309" s="1">
        <v>25</v>
      </c>
      <c r="M1309" s="1">
        <v>457800875</v>
      </c>
    </row>
    <row r="1310" spans="1:13" x14ac:dyDescent="0.25">
      <c r="A1310" s="3" t="s">
        <v>667</v>
      </c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x14ac:dyDescent="0.25">
      <c r="A1311" s="4" t="s">
        <v>667</v>
      </c>
      <c r="B1311" s="1">
        <v>25000</v>
      </c>
      <c r="C1311" s="1">
        <v>62743823</v>
      </c>
      <c r="D1311" s="1">
        <v>797507728873961</v>
      </c>
      <c r="E1311" s="1">
        <v>25000</v>
      </c>
      <c r="F1311" s="1">
        <v>162752</v>
      </c>
      <c r="G1311" s="1">
        <v>150973409</v>
      </c>
      <c r="H1311" s="1">
        <v>50000</v>
      </c>
      <c r="I1311" s="1">
        <v>50000</v>
      </c>
      <c r="J1311" s="1">
        <v>1583680506</v>
      </c>
      <c r="K1311" s="1">
        <v>25</v>
      </c>
      <c r="L1311" s="1">
        <v>25</v>
      </c>
      <c r="M1311" s="1">
        <v>114569000</v>
      </c>
    </row>
    <row r="1312" spans="1:13" x14ac:dyDescent="0.25">
      <c r="A1312" s="3" t="s">
        <v>668</v>
      </c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x14ac:dyDescent="0.25">
      <c r="A1313" s="4" t="s">
        <v>668</v>
      </c>
      <c r="B1313" s="1">
        <v>25000</v>
      </c>
      <c r="C1313" s="1">
        <v>62743823</v>
      </c>
      <c r="D1313" s="1">
        <v>797507728873961</v>
      </c>
      <c r="E1313" s="1">
        <v>25000</v>
      </c>
      <c r="F1313" s="1">
        <v>162752</v>
      </c>
      <c r="G1313" s="1">
        <v>150973409</v>
      </c>
      <c r="H1313" s="1">
        <v>50000</v>
      </c>
      <c r="I1313" s="1">
        <v>50000</v>
      </c>
      <c r="J1313" s="1">
        <v>1583680506</v>
      </c>
      <c r="K1313" s="1">
        <v>25</v>
      </c>
      <c r="L1313" s="1">
        <v>25</v>
      </c>
      <c r="M1313" s="1">
        <v>1248815875</v>
      </c>
    </row>
    <row r="1314" spans="1:13" x14ac:dyDescent="0.25">
      <c r="A1314" s="3" t="s">
        <v>669</v>
      </c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 x14ac:dyDescent="0.25">
      <c r="A1315" s="4" t="s">
        <v>669</v>
      </c>
      <c r="B1315" s="1">
        <v>25000</v>
      </c>
      <c r="C1315" s="1">
        <v>62743823</v>
      </c>
      <c r="D1315" s="1">
        <v>797507728873961</v>
      </c>
      <c r="E1315" s="1">
        <v>25000</v>
      </c>
      <c r="F1315" s="1">
        <v>162752</v>
      </c>
      <c r="G1315" s="1">
        <v>150973409</v>
      </c>
      <c r="H1315" s="1">
        <v>50000</v>
      </c>
      <c r="I1315" s="1">
        <v>50000</v>
      </c>
      <c r="J1315" s="1">
        <v>1583680506</v>
      </c>
      <c r="K1315" s="1">
        <v>25</v>
      </c>
      <c r="L1315" s="1">
        <v>25</v>
      </c>
      <c r="M1315" s="1">
        <v>264652800</v>
      </c>
    </row>
    <row r="1316" spans="1:13" x14ac:dyDescent="0.25">
      <c r="A1316" s="3" t="s">
        <v>670</v>
      </c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x14ac:dyDescent="0.25">
      <c r="A1317" s="4" t="s">
        <v>670</v>
      </c>
      <c r="B1317" s="1">
        <v>25000</v>
      </c>
      <c r="C1317" s="1">
        <v>62743823</v>
      </c>
      <c r="D1317" s="1">
        <v>797507728873961</v>
      </c>
      <c r="E1317" s="1">
        <v>25000</v>
      </c>
      <c r="F1317" s="1">
        <v>162752</v>
      </c>
      <c r="G1317" s="1">
        <v>150973409</v>
      </c>
      <c r="H1317" s="1">
        <v>50000</v>
      </c>
      <c r="I1317" s="1">
        <v>50000</v>
      </c>
      <c r="J1317" s="1">
        <v>1583680506</v>
      </c>
      <c r="K1317" s="1">
        <v>25</v>
      </c>
      <c r="L1317" s="1">
        <v>25</v>
      </c>
      <c r="M1317" s="1">
        <v>482766250</v>
      </c>
    </row>
    <row r="1318" spans="1:13" x14ac:dyDescent="0.25">
      <c r="A1318" s="3" t="s">
        <v>671</v>
      </c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 x14ac:dyDescent="0.25">
      <c r="A1319" s="4" t="s">
        <v>671</v>
      </c>
      <c r="B1319" s="1">
        <v>25000</v>
      </c>
      <c r="C1319" s="1">
        <v>62743823</v>
      </c>
      <c r="D1319" s="1">
        <v>797507728873961</v>
      </c>
      <c r="E1319" s="1">
        <v>25000</v>
      </c>
      <c r="F1319" s="1">
        <v>162752</v>
      </c>
      <c r="G1319" s="1">
        <v>150973409</v>
      </c>
      <c r="H1319" s="1">
        <v>50000</v>
      </c>
      <c r="I1319" s="1">
        <v>50000</v>
      </c>
      <c r="J1319" s="1">
        <v>1583680506</v>
      </c>
      <c r="K1319" s="1">
        <v>25</v>
      </c>
      <c r="L1319" s="1">
        <v>25</v>
      </c>
      <c r="M1319" s="1">
        <v>583517050</v>
      </c>
    </row>
    <row r="1320" spans="1:13" x14ac:dyDescent="0.25">
      <c r="A1320" s="3" t="s">
        <v>672</v>
      </c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 x14ac:dyDescent="0.25">
      <c r="A1321" s="4" t="s">
        <v>672</v>
      </c>
      <c r="B1321" s="1">
        <v>25000</v>
      </c>
      <c r="C1321" s="1">
        <v>62743823</v>
      </c>
      <c r="D1321" s="1">
        <v>797507728873961</v>
      </c>
      <c r="E1321" s="1">
        <v>25000</v>
      </c>
      <c r="F1321" s="1">
        <v>162752</v>
      </c>
      <c r="G1321" s="1">
        <v>150973409</v>
      </c>
      <c r="H1321" s="1">
        <v>50000</v>
      </c>
      <c r="I1321" s="1">
        <v>50000</v>
      </c>
      <c r="J1321" s="1">
        <v>1583680506</v>
      </c>
      <c r="K1321" s="1">
        <v>25</v>
      </c>
      <c r="L1321" s="1">
        <v>25</v>
      </c>
      <c r="M1321" s="1">
        <v>1028725400</v>
      </c>
    </row>
    <row r="1322" spans="1:13" x14ac:dyDescent="0.25">
      <c r="A1322" s="3" t="s">
        <v>673</v>
      </c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x14ac:dyDescent="0.25">
      <c r="A1323" s="4" t="s">
        <v>673</v>
      </c>
      <c r="B1323" s="1">
        <v>25000</v>
      </c>
      <c r="C1323" s="1">
        <v>62743823</v>
      </c>
      <c r="D1323" s="1">
        <v>797507728873961</v>
      </c>
      <c r="E1323" s="1">
        <v>25000</v>
      </c>
      <c r="F1323" s="1">
        <v>162752</v>
      </c>
      <c r="G1323" s="1">
        <v>150973409</v>
      </c>
      <c r="H1323" s="1">
        <v>50000</v>
      </c>
      <c r="I1323" s="1">
        <v>50000</v>
      </c>
      <c r="J1323" s="1">
        <v>1583680506</v>
      </c>
      <c r="K1323" s="1">
        <v>25</v>
      </c>
      <c r="L1323" s="1">
        <v>25</v>
      </c>
      <c r="M1323" s="1">
        <v>691045650</v>
      </c>
    </row>
    <row r="1324" spans="1:13" x14ac:dyDescent="0.25">
      <c r="A1324" s="3" t="s">
        <v>674</v>
      </c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 x14ac:dyDescent="0.25">
      <c r="A1325" s="4" t="s">
        <v>674</v>
      </c>
      <c r="B1325" s="1">
        <v>25000</v>
      </c>
      <c r="C1325" s="1">
        <v>62743823</v>
      </c>
      <c r="D1325" s="1">
        <v>797507728873961</v>
      </c>
      <c r="E1325" s="1">
        <v>25000</v>
      </c>
      <c r="F1325" s="1">
        <v>162752</v>
      </c>
      <c r="G1325" s="1">
        <v>150973409</v>
      </c>
      <c r="H1325" s="1">
        <v>50000</v>
      </c>
      <c r="I1325" s="1">
        <v>50000</v>
      </c>
      <c r="J1325" s="1">
        <v>1583680506</v>
      </c>
      <c r="K1325" s="1">
        <v>25</v>
      </c>
      <c r="L1325" s="1">
        <v>25</v>
      </c>
      <c r="M1325" s="1">
        <v>152576750</v>
      </c>
    </row>
    <row r="1326" spans="1:13" x14ac:dyDescent="0.25">
      <c r="A1326" s="3" t="s">
        <v>675</v>
      </c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 x14ac:dyDescent="0.25">
      <c r="A1327" s="4" t="s">
        <v>675</v>
      </c>
      <c r="B1327" s="1">
        <v>25000</v>
      </c>
      <c r="C1327" s="1">
        <v>62743823</v>
      </c>
      <c r="D1327" s="1">
        <v>797507728873961</v>
      </c>
      <c r="E1327" s="1">
        <v>25000</v>
      </c>
      <c r="F1327" s="1">
        <v>162752</v>
      </c>
      <c r="G1327" s="1">
        <v>150973409</v>
      </c>
      <c r="H1327" s="1">
        <v>50000</v>
      </c>
      <c r="I1327" s="1">
        <v>50000</v>
      </c>
      <c r="J1327" s="1">
        <v>1583680506</v>
      </c>
      <c r="K1327" s="1">
        <v>25</v>
      </c>
      <c r="L1327" s="1">
        <v>25</v>
      </c>
      <c r="M1327" s="1">
        <v>940294400</v>
      </c>
    </row>
    <row r="1328" spans="1:13" x14ac:dyDescent="0.25">
      <c r="A1328" s="3" t="s">
        <v>676</v>
      </c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 x14ac:dyDescent="0.25">
      <c r="A1329" s="4" t="s">
        <v>676</v>
      </c>
      <c r="B1329" s="1">
        <v>25000</v>
      </c>
      <c r="C1329" s="1">
        <v>62743823</v>
      </c>
      <c r="D1329" s="1">
        <v>797507728873961</v>
      </c>
      <c r="E1329" s="1">
        <v>25000</v>
      </c>
      <c r="F1329" s="1">
        <v>162752</v>
      </c>
      <c r="G1329" s="1">
        <v>150973409</v>
      </c>
      <c r="H1329" s="1">
        <v>50000</v>
      </c>
      <c r="I1329" s="1">
        <v>50000</v>
      </c>
      <c r="J1329" s="1">
        <v>1583680506</v>
      </c>
      <c r="K1329" s="1">
        <v>25</v>
      </c>
      <c r="L1329" s="1">
        <v>25</v>
      </c>
      <c r="M1329" s="1">
        <v>45637700</v>
      </c>
    </row>
    <row r="1330" spans="1:13" x14ac:dyDescent="0.25">
      <c r="A1330" s="3" t="s">
        <v>677</v>
      </c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x14ac:dyDescent="0.25">
      <c r="A1331" s="4" t="s">
        <v>677</v>
      </c>
      <c r="B1331" s="1">
        <v>25000</v>
      </c>
      <c r="C1331" s="1">
        <v>62743823</v>
      </c>
      <c r="D1331" s="1">
        <v>797507728873961</v>
      </c>
      <c r="E1331" s="1">
        <v>25000</v>
      </c>
      <c r="F1331" s="1">
        <v>162752</v>
      </c>
      <c r="G1331" s="1">
        <v>150973409</v>
      </c>
      <c r="H1331" s="1">
        <v>50000</v>
      </c>
      <c r="I1331" s="1">
        <v>50000</v>
      </c>
      <c r="J1331" s="1">
        <v>1583680506</v>
      </c>
      <c r="K1331" s="1">
        <v>25</v>
      </c>
      <c r="L1331" s="1">
        <v>25</v>
      </c>
      <c r="M1331" s="1">
        <v>887941800</v>
      </c>
    </row>
    <row r="1332" spans="1:13" x14ac:dyDescent="0.25">
      <c r="A1332" s="3" t="s">
        <v>678</v>
      </c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 x14ac:dyDescent="0.25">
      <c r="A1333" s="4" t="s">
        <v>678</v>
      </c>
      <c r="B1333" s="1">
        <v>25000</v>
      </c>
      <c r="C1333" s="1">
        <v>62743823</v>
      </c>
      <c r="D1333" s="1">
        <v>797507728873961</v>
      </c>
      <c r="E1333" s="1">
        <v>25000</v>
      </c>
      <c r="F1333" s="1">
        <v>162752</v>
      </c>
      <c r="G1333" s="1">
        <v>150973409</v>
      </c>
      <c r="H1333" s="1">
        <v>50000</v>
      </c>
      <c r="I1333" s="1">
        <v>50000</v>
      </c>
      <c r="J1333" s="1">
        <v>1583680506</v>
      </c>
      <c r="K1333" s="1">
        <v>25</v>
      </c>
      <c r="L1333" s="1">
        <v>25</v>
      </c>
      <c r="M1333" s="1">
        <v>1055194075</v>
      </c>
    </row>
    <row r="1334" spans="1:13" x14ac:dyDescent="0.25">
      <c r="A1334" s="3" t="s">
        <v>679</v>
      </c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x14ac:dyDescent="0.25">
      <c r="A1335" s="4" t="s">
        <v>679</v>
      </c>
      <c r="B1335" s="1">
        <v>25000</v>
      </c>
      <c r="C1335" s="1">
        <v>62743823</v>
      </c>
      <c r="D1335" s="1">
        <v>797507728873961</v>
      </c>
      <c r="E1335" s="1">
        <v>25000</v>
      </c>
      <c r="F1335" s="1">
        <v>162752</v>
      </c>
      <c r="G1335" s="1">
        <v>150973409</v>
      </c>
      <c r="H1335" s="1">
        <v>50000</v>
      </c>
      <c r="I1335" s="1">
        <v>50000</v>
      </c>
      <c r="J1335" s="1">
        <v>1583680506</v>
      </c>
      <c r="K1335" s="1">
        <v>25</v>
      </c>
      <c r="L1335" s="1">
        <v>25</v>
      </c>
      <c r="M1335" s="1">
        <v>896321200</v>
      </c>
    </row>
    <row r="1336" spans="1:13" x14ac:dyDescent="0.25">
      <c r="A1336" s="3" t="s">
        <v>680</v>
      </c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x14ac:dyDescent="0.25">
      <c r="A1337" s="4" t="s">
        <v>680</v>
      </c>
      <c r="B1337" s="1">
        <v>25000</v>
      </c>
      <c r="C1337" s="1">
        <v>62743823</v>
      </c>
      <c r="D1337" s="1">
        <v>797507728873961</v>
      </c>
      <c r="E1337" s="1">
        <v>25000</v>
      </c>
      <c r="F1337" s="1">
        <v>162752</v>
      </c>
      <c r="G1337" s="1">
        <v>150973409</v>
      </c>
      <c r="H1337" s="1">
        <v>50000</v>
      </c>
      <c r="I1337" s="1">
        <v>50000</v>
      </c>
      <c r="J1337" s="1">
        <v>1583680506</v>
      </c>
      <c r="K1337" s="1">
        <v>25</v>
      </c>
      <c r="L1337" s="1">
        <v>25</v>
      </c>
      <c r="M1337" s="1">
        <v>1084997475</v>
      </c>
    </row>
    <row r="1338" spans="1:13" x14ac:dyDescent="0.25">
      <c r="A1338" s="3" t="s">
        <v>681</v>
      </c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x14ac:dyDescent="0.25">
      <c r="A1339" s="4" t="s">
        <v>681</v>
      </c>
      <c r="B1339" s="1">
        <v>25000</v>
      </c>
      <c r="C1339" s="1">
        <v>62743823</v>
      </c>
      <c r="D1339" s="1">
        <v>797507728873961</v>
      </c>
      <c r="E1339" s="1">
        <v>25000</v>
      </c>
      <c r="F1339" s="1">
        <v>162752</v>
      </c>
      <c r="G1339" s="1">
        <v>150973409</v>
      </c>
      <c r="H1339" s="1">
        <v>50000</v>
      </c>
      <c r="I1339" s="1">
        <v>50000</v>
      </c>
      <c r="J1339" s="1">
        <v>1583680506</v>
      </c>
      <c r="K1339" s="1">
        <v>25</v>
      </c>
      <c r="L1339" s="1">
        <v>25</v>
      </c>
      <c r="M1339" s="1">
        <v>952572200</v>
      </c>
    </row>
    <row r="1340" spans="1:13" x14ac:dyDescent="0.25">
      <c r="A1340" s="3" t="s">
        <v>682</v>
      </c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x14ac:dyDescent="0.25">
      <c r="A1341" s="4" t="s">
        <v>682</v>
      </c>
      <c r="B1341" s="1">
        <v>25000</v>
      </c>
      <c r="C1341" s="1">
        <v>62743823</v>
      </c>
      <c r="D1341" s="1">
        <v>797507728873961</v>
      </c>
      <c r="E1341" s="1">
        <v>25000</v>
      </c>
      <c r="F1341" s="1">
        <v>162752</v>
      </c>
      <c r="G1341" s="1">
        <v>150973409</v>
      </c>
      <c r="H1341" s="1">
        <v>50000</v>
      </c>
      <c r="I1341" s="1">
        <v>50000</v>
      </c>
      <c r="J1341" s="1">
        <v>1583680506</v>
      </c>
      <c r="K1341" s="1">
        <v>25</v>
      </c>
      <c r="L1341" s="1">
        <v>25</v>
      </c>
      <c r="M1341" s="1">
        <v>323750500</v>
      </c>
    </row>
    <row r="1342" spans="1:13" x14ac:dyDescent="0.25">
      <c r="A1342" s="3" t="s">
        <v>683</v>
      </c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x14ac:dyDescent="0.25">
      <c r="A1343" s="4" t="s">
        <v>683</v>
      </c>
      <c r="B1343" s="1">
        <v>25000</v>
      </c>
      <c r="C1343" s="1">
        <v>62743823</v>
      </c>
      <c r="D1343" s="1">
        <v>797507728873961</v>
      </c>
      <c r="E1343" s="1">
        <v>25000</v>
      </c>
      <c r="F1343" s="1">
        <v>162752</v>
      </c>
      <c r="G1343" s="1">
        <v>150973409</v>
      </c>
      <c r="H1343" s="1">
        <v>50000</v>
      </c>
      <c r="I1343" s="1">
        <v>50000</v>
      </c>
      <c r="J1343" s="1">
        <v>1583680506</v>
      </c>
      <c r="K1343" s="1">
        <v>25</v>
      </c>
      <c r="L1343" s="1">
        <v>25</v>
      </c>
      <c r="M1343" s="1">
        <v>310600575</v>
      </c>
    </row>
    <row r="1344" spans="1:13" x14ac:dyDescent="0.25">
      <c r="A1344" s="3" t="s">
        <v>684</v>
      </c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 x14ac:dyDescent="0.25">
      <c r="A1345" s="4" t="s">
        <v>684</v>
      </c>
      <c r="B1345" s="1">
        <v>25000</v>
      </c>
      <c r="C1345" s="1">
        <v>62743823</v>
      </c>
      <c r="D1345" s="1">
        <v>797507728873961</v>
      </c>
      <c r="E1345" s="1">
        <v>25000</v>
      </c>
      <c r="F1345" s="1">
        <v>162752</v>
      </c>
      <c r="G1345" s="1">
        <v>150973409</v>
      </c>
      <c r="H1345" s="1">
        <v>50000</v>
      </c>
      <c r="I1345" s="1">
        <v>50000</v>
      </c>
      <c r="J1345" s="1">
        <v>1583680506</v>
      </c>
      <c r="K1345" s="1">
        <v>25</v>
      </c>
      <c r="L1345" s="1">
        <v>25</v>
      </c>
      <c r="M1345" s="1">
        <v>828414375</v>
      </c>
    </row>
    <row r="1346" spans="1:13" x14ac:dyDescent="0.25">
      <c r="A1346" s="3" t="s">
        <v>685</v>
      </c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 x14ac:dyDescent="0.25">
      <c r="A1347" s="4" t="s">
        <v>685</v>
      </c>
      <c r="B1347" s="1">
        <v>25000</v>
      </c>
      <c r="C1347" s="1">
        <v>62743823</v>
      </c>
      <c r="D1347" s="1">
        <v>797507728873961</v>
      </c>
      <c r="E1347" s="1">
        <v>25000</v>
      </c>
      <c r="F1347" s="1">
        <v>162752</v>
      </c>
      <c r="G1347" s="1">
        <v>150973409</v>
      </c>
      <c r="H1347" s="1">
        <v>50000</v>
      </c>
      <c r="I1347" s="1">
        <v>50000</v>
      </c>
      <c r="J1347" s="1">
        <v>1583680506</v>
      </c>
      <c r="K1347" s="1">
        <v>25</v>
      </c>
      <c r="L1347" s="1">
        <v>25</v>
      </c>
      <c r="M1347" s="1">
        <v>449607550</v>
      </c>
    </row>
    <row r="1348" spans="1:13" x14ac:dyDescent="0.25">
      <c r="A1348" s="3" t="s">
        <v>686</v>
      </c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x14ac:dyDescent="0.25">
      <c r="A1349" s="4" t="s">
        <v>686</v>
      </c>
      <c r="B1349" s="1">
        <v>25000</v>
      </c>
      <c r="C1349" s="1">
        <v>62743823</v>
      </c>
      <c r="D1349" s="1">
        <v>797507728873961</v>
      </c>
      <c r="E1349" s="1">
        <v>25000</v>
      </c>
      <c r="F1349" s="1">
        <v>162752</v>
      </c>
      <c r="G1349" s="1">
        <v>150973409</v>
      </c>
      <c r="H1349" s="1">
        <v>50000</v>
      </c>
      <c r="I1349" s="1">
        <v>50000</v>
      </c>
      <c r="J1349" s="1">
        <v>1583680506</v>
      </c>
      <c r="K1349" s="1">
        <v>25</v>
      </c>
      <c r="L1349" s="1">
        <v>25</v>
      </c>
      <c r="M1349" s="1">
        <v>1015136825</v>
      </c>
    </row>
    <row r="1350" spans="1:13" x14ac:dyDescent="0.25">
      <c r="A1350" s="3" t="s">
        <v>687</v>
      </c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x14ac:dyDescent="0.25">
      <c r="A1351" s="4" t="s">
        <v>687</v>
      </c>
      <c r="B1351" s="1">
        <v>25000</v>
      </c>
      <c r="C1351" s="1">
        <v>62743823</v>
      </c>
      <c r="D1351" s="1">
        <v>797507728873961</v>
      </c>
      <c r="E1351" s="1">
        <v>25000</v>
      </c>
      <c r="F1351" s="1">
        <v>162752</v>
      </c>
      <c r="G1351" s="1">
        <v>150973409</v>
      </c>
      <c r="H1351" s="1">
        <v>50000</v>
      </c>
      <c r="I1351" s="1">
        <v>50000</v>
      </c>
      <c r="J1351" s="1">
        <v>1583680506</v>
      </c>
      <c r="K1351" s="1">
        <v>25</v>
      </c>
      <c r="L1351" s="1">
        <v>25</v>
      </c>
      <c r="M1351" s="1">
        <v>180854450</v>
      </c>
    </row>
    <row r="1352" spans="1:13" x14ac:dyDescent="0.25">
      <c r="A1352" s="3" t="s">
        <v>688</v>
      </c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 x14ac:dyDescent="0.25">
      <c r="A1353" s="4" t="s">
        <v>688</v>
      </c>
      <c r="B1353" s="1">
        <v>25000</v>
      </c>
      <c r="C1353" s="1">
        <v>62743823</v>
      </c>
      <c r="D1353" s="1">
        <v>797507728873961</v>
      </c>
      <c r="E1353" s="1">
        <v>25000</v>
      </c>
      <c r="F1353" s="1">
        <v>162752</v>
      </c>
      <c r="G1353" s="1">
        <v>150973409</v>
      </c>
      <c r="H1353" s="1">
        <v>50000</v>
      </c>
      <c r="I1353" s="1">
        <v>50000</v>
      </c>
      <c r="J1353" s="1">
        <v>1583680506</v>
      </c>
      <c r="K1353" s="1">
        <v>25</v>
      </c>
      <c r="L1353" s="1">
        <v>25</v>
      </c>
      <c r="M1353" s="1">
        <v>1024955000</v>
      </c>
    </row>
    <row r="1354" spans="1:13" x14ac:dyDescent="0.25">
      <c r="A1354" s="3" t="s">
        <v>689</v>
      </c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x14ac:dyDescent="0.25">
      <c r="A1355" s="4" t="s">
        <v>689</v>
      </c>
      <c r="B1355" s="1">
        <v>25000</v>
      </c>
      <c r="C1355" s="1">
        <v>62743823</v>
      </c>
      <c r="D1355" s="1">
        <v>797507728873961</v>
      </c>
      <c r="E1355" s="1">
        <v>25000</v>
      </c>
      <c r="F1355" s="1">
        <v>162752</v>
      </c>
      <c r="G1355" s="1">
        <v>150973409</v>
      </c>
      <c r="H1355" s="1">
        <v>50000</v>
      </c>
      <c r="I1355" s="1">
        <v>50000</v>
      </c>
      <c r="J1355" s="1">
        <v>1583680506</v>
      </c>
      <c r="K1355" s="1">
        <v>25</v>
      </c>
      <c r="L1355" s="1">
        <v>25</v>
      </c>
      <c r="M1355" s="1">
        <v>854220575</v>
      </c>
    </row>
    <row r="1356" spans="1:13" x14ac:dyDescent="0.25">
      <c r="A1356" s="3" t="s">
        <v>690</v>
      </c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x14ac:dyDescent="0.25">
      <c r="A1357" s="4" t="s">
        <v>690</v>
      </c>
      <c r="B1357" s="1">
        <v>25000</v>
      </c>
      <c r="C1357" s="1">
        <v>62743823</v>
      </c>
      <c r="D1357" s="1">
        <v>797507728873961</v>
      </c>
      <c r="E1357" s="1">
        <v>25000</v>
      </c>
      <c r="F1357" s="1">
        <v>162752</v>
      </c>
      <c r="G1357" s="1">
        <v>150973409</v>
      </c>
      <c r="H1357" s="1">
        <v>50000</v>
      </c>
      <c r="I1357" s="1">
        <v>50000</v>
      </c>
      <c r="J1357" s="1">
        <v>1583680506</v>
      </c>
      <c r="K1357" s="1">
        <v>25</v>
      </c>
      <c r="L1357" s="1">
        <v>25</v>
      </c>
      <c r="M1357" s="1">
        <v>201706875</v>
      </c>
    </row>
    <row r="1358" spans="1:13" x14ac:dyDescent="0.25">
      <c r="A1358" s="3" t="s">
        <v>691</v>
      </c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x14ac:dyDescent="0.25">
      <c r="A1359" s="4" t="s">
        <v>691</v>
      </c>
      <c r="B1359" s="1">
        <v>25000</v>
      </c>
      <c r="C1359" s="1">
        <v>62743823</v>
      </c>
      <c r="D1359" s="1">
        <v>797507728873961</v>
      </c>
      <c r="E1359" s="1">
        <v>25000</v>
      </c>
      <c r="F1359" s="1">
        <v>162752</v>
      </c>
      <c r="G1359" s="1">
        <v>150973409</v>
      </c>
      <c r="H1359" s="1">
        <v>50000</v>
      </c>
      <c r="I1359" s="1">
        <v>50000</v>
      </c>
      <c r="J1359" s="1">
        <v>1583680506</v>
      </c>
      <c r="K1359" s="1">
        <v>25</v>
      </c>
      <c r="L1359" s="1">
        <v>25</v>
      </c>
      <c r="M1359" s="1">
        <v>1165823425</v>
      </c>
    </row>
    <row r="1360" spans="1:13" x14ac:dyDescent="0.25">
      <c r="A1360" s="3" t="s">
        <v>692</v>
      </c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x14ac:dyDescent="0.25">
      <c r="A1361" s="4" t="s">
        <v>692</v>
      </c>
      <c r="B1361" s="1">
        <v>25000</v>
      </c>
      <c r="C1361" s="1">
        <v>62743823</v>
      </c>
      <c r="D1361" s="1">
        <v>797507728873961</v>
      </c>
      <c r="E1361" s="1">
        <v>25000</v>
      </c>
      <c r="F1361" s="1">
        <v>162752</v>
      </c>
      <c r="G1361" s="1">
        <v>150973409</v>
      </c>
      <c r="H1361" s="1">
        <v>50000</v>
      </c>
      <c r="I1361" s="1">
        <v>50000</v>
      </c>
      <c r="J1361" s="1">
        <v>1583680506</v>
      </c>
      <c r="K1361" s="1">
        <v>25</v>
      </c>
      <c r="L1361" s="1">
        <v>25</v>
      </c>
      <c r="M1361" s="1">
        <v>956004575</v>
      </c>
    </row>
    <row r="1362" spans="1:13" x14ac:dyDescent="0.25">
      <c r="A1362" s="3" t="s">
        <v>693</v>
      </c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 x14ac:dyDescent="0.25">
      <c r="A1363" s="4" t="s">
        <v>693</v>
      </c>
      <c r="B1363" s="1">
        <v>25000</v>
      </c>
      <c r="C1363" s="1">
        <v>62743823</v>
      </c>
      <c r="D1363" s="1">
        <v>797507728873961</v>
      </c>
      <c r="E1363" s="1">
        <v>25000</v>
      </c>
      <c r="F1363" s="1">
        <v>162752</v>
      </c>
      <c r="G1363" s="1">
        <v>150973409</v>
      </c>
      <c r="H1363" s="1">
        <v>50000</v>
      </c>
      <c r="I1363" s="1">
        <v>50000</v>
      </c>
      <c r="J1363" s="1">
        <v>1583680506</v>
      </c>
      <c r="K1363" s="1">
        <v>25</v>
      </c>
      <c r="L1363" s="1">
        <v>25</v>
      </c>
      <c r="M1363" s="1">
        <v>658147675</v>
      </c>
    </row>
    <row r="1364" spans="1:13" x14ac:dyDescent="0.25">
      <c r="A1364" s="3" t="s">
        <v>694</v>
      </c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 x14ac:dyDescent="0.25">
      <c r="A1365" s="4" t="s">
        <v>694</v>
      </c>
      <c r="B1365" s="1">
        <v>25000</v>
      </c>
      <c r="C1365" s="1">
        <v>62743823</v>
      </c>
      <c r="D1365" s="1">
        <v>797507728873961</v>
      </c>
      <c r="E1365" s="1">
        <v>25000</v>
      </c>
      <c r="F1365" s="1">
        <v>162752</v>
      </c>
      <c r="G1365" s="1">
        <v>150973409</v>
      </c>
      <c r="H1365" s="1">
        <v>50000</v>
      </c>
      <c r="I1365" s="1">
        <v>50000</v>
      </c>
      <c r="J1365" s="1">
        <v>1583680506</v>
      </c>
      <c r="K1365" s="1">
        <v>25</v>
      </c>
      <c r="L1365" s="1">
        <v>25</v>
      </c>
      <c r="M1365" s="1">
        <v>536451950</v>
      </c>
    </row>
    <row r="1366" spans="1:13" x14ac:dyDescent="0.25">
      <c r="A1366" s="3" t="s">
        <v>695</v>
      </c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 x14ac:dyDescent="0.25">
      <c r="A1367" s="4" t="s">
        <v>695</v>
      </c>
      <c r="B1367" s="1">
        <v>25000</v>
      </c>
      <c r="C1367" s="1">
        <v>62743823</v>
      </c>
      <c r="D1367" s="1">
        <v>797507728873961</v>
      </c>
      <c r="E1367" s="1">
        <v>25000</v>
      </c>
      <c r="F1367" s="1">
        <v>162752</v>
      </c>
      <c r="G1367" s="1">
        <v>150973409</v>
      </c>
      <c r="H1367" s="1">
        <v>50000</v>
      </c>
      <c r="I1367" s="1">
        <v>50000</v>
      </c>
      <c r="J1367" s="1">
        <v>1583680506</v>
      </c>
      <c r="K1367" s="1">
        <v>25</v>
      </c>
      <c r="L1367" s="1">
        <v>25</v>
      </c>
      <c r="M1367" s="1">
        <v>314415700</v>
      </c>
    </row>
    <row r="1368" spans="1:13" x14ac:dyDescent="0.25">
      <c r="A1368" s="3" t="s">
        <v>696</v>
      </c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 x14ac:dyDescent="0.25">
      <c r="A1369" s="4" t="s">
        <v>696</v>
      </c>
      <c r="B1369" s="1">
        <v>25000</v>
      </c>
      <c r="C1369" s="1">
        <v>62743823</v>
      </c>
      <c r="D1369" s="1">
        <v>797507728873961</v>
      </c>
      <c r="E1369" s="1">
        <v>25000</v>
      </c>
      <c r="F1369" s="1">
        <v>162752</v>
      </c>
      <c r="G1369" s="1">
        <v>150973409</v>
      </c>
      <c r="H1369" s="1">
        <v>50000</v>
      </c>
      <c r="I1369" s="1">
        <v>50000</v>
      </c>
      <c r="J1369" s="1">
        <v>1583680506</v>
      </c>
      <c r="K1369" s="1">
        <v>25</v>
      </c>
      <c r="L1369" s="1">
        <v>25</v>
      </c>
      <c r="M1369" s="1">
        <v>935802050</v>
      </c>
    </row>
    <row r="1370" spans="1:13" x14ac:dyDescent="0.25">
      <c r="A1370" s="3" t="s">
        <v>697</v>
      </c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 x14ac:dyDescent="0.25">
      <c r="A1371" s="4" t="s">
        <v>697</v>
      </c>
      <c r="B1371" s="1">
        <v>25000</v>
      </c>
      <c r="C1371" s="1">
        <v>62743823</v>
      </c>
      <c r="D1371" s="1">
        <v>797507728873961</v>
      </c>
      <c r="E1371" s="1">
        <v>25000</v>
      </c>
      <c r="F1371" s="1">
        <v>162752</v>
      </c>
      <c r="G1371" s="1">
        <v>150973409</v>
      </c>
      <c r="H1371" s="1">
        <v>50000</v>
      </c>
      <c r="I1371" s="1">
        <v>50000</v>
      </c>
      <c r="J1371" s="1">
        <v>1583680506</v>
      </c>
      <c r="K1371" s="1">
        <v>25</v>
      </c>
      <c r="L1371" s="1">
        <v>25</v>
      </c>
      <c r="M1371" s="1">
        <v>1069989350</v>
      </c>
    </row>
    <row r="1372" spans="1:13" x14ac:dyDescent="0.25">
      <c r="A1372" s="3" t="s">
        <v>698</v>
      </c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 x14ac:dyDescent="0.25">
      <c r="A1373" s="4" t="s">
        <v>698</v>
      </c>
      <c r="B1373" s="1">
        <v>25000</v>
      </c>
      <c r="C1373" s="1">
        <v>62743823</v>
      </c>
      <c r="D1373" s="1">
        <v>797507728873961</v>
      </c>
      <c r="E1373" s="1">
        <v>25000</v>
      </c>
      <c r="F1373" s="1">
        <v>162752</v>
      </c>
      <c r="G1373" s="1">
        <v>150973409</v>
      </c>
      <c r="H1373" s="1">
        <v>50000</v>
      </c>
      <c r="I1373" s="1">
        <v>50000</v>
      </c>
      <c r="J1373" s="1">
        <v>1583680506</v>
      </c>
      <c r="K1373" s="1">
        <v>25</v>
      </c>
      <c r="L1373" s="1">
        <v>25</v>
      </c>
      <c r="M1373" s="1">
        <v>413570250</v>
      </c>
    </row>
    <row r="1374" spans="1:13" x14ac:dyDescent="0.25">
      <c r="A1374" s="3" t="s">
        <v>699</v>
      </c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 x14ac:dyDescent="0.25">
      <c r="A1375" s="4" t="s">
        <v>699</v>
      </c>
      <c r="B1375" s="1">
        <v>25000</v>
      </c>
      <c r="C1375" s="1">
        <v>62743823</v>
      </c>
      <c r="D1375" s="1">
        <v>797507728873961</v>
      </c>
      <c r="E1375" s="1">
        <v>25000</v>
      </c>
      <c r="F1375" s="1">
        <v>162752</v>
      </c>
      <c r="G1375" s="1">
        <v>150973409</v>
      </c>
      <c r="H1375" s="1">
        <v>50000</v>
      </c>
      <c r="I1375" s="1">
        <v>50000</v>
      </c>
      <c r="J1375" s="1">
        <v>1583680506</v>
      </c>
      <c r="K1375" s="1">
        <v>25</v>
      </c>
      <c r="L1375" s="1">
        <v>25</v>
      </c>
      <c r="M1375" s="1">
        <v>883224525</v>
      </c>
    </row>
    <row r="1376" spans="1:13" x14ac:dyDescent="0.25">
      <c r="A1376" s="3" t="s">
        <v>700</v>
      </c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 x14ac:dyDescent="0.25">
      <c r="A1377" s="4" t="s">
        <v>700</v>
      </c>
      <c r="B1377" s="1">
        <v>25000</v>
      </c>
      <c r="C1377" s="1">
        <v>62743823</v>
      </c>
      <c r="D1377" s="1">
        <v>797507728873961</v>
      </c>
      <c r="E1377" s="1">
        <v>25000</v>
      </c>
      <c r="F1377" s="1">
        <v>162752</v>
      </c>
      <c r="G1377" s="1">
        <v>150973409</v>
      </c>
      <c r="H1377" s="1">
        <v>50000</v>
      </c>
      <c r="I1377" s="1">
        <v>50000</v>
      </c>
      <c r="J1377" s="1">
        <v>1583680506</v>
      </c>
      <c r="K1377" s="1">
        <v>25</v>
      </c>
      <c r="L1377" s="1">
        <v>25</v>
      </c>
      <c r="M1377" s="1">
        <v>895992200</v>
      </c>
    </row>
    <row r="1378" spans="1:13" x14ac:dyDescent="0.25">
      <c r="A1378" s="3" t="s">
        <v>701</v>
      </c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 x14ac:dyDescent="0.25">
      <c r="A1379" s="4" t="s">
        <v>701</v>
      </c>
      <c r="B1379" s="1">
        <v>25000</v>
      </c>
      <c r="C1379" s="1">
        <v>62743823</v>
      </c>
      <c r="D1379" s="1">
        <v>797507728873961</v>
      </c>
      <c r="E1379" s="1">
        <v>25000</v>
      </c>
      <c r="F1379" s="1">
        <v>162752</v>
      </c>
      <c r="G1379" s="1">
        <v>150973409</v>
      </c>
      <c r="H1379" s="1">
        <v>50000</v>
      </c>
      <c r="I1379" s="1">
        <v>50000</v>
      </c>
      <c r="J1379" s="1">
        <v>1583680506</v>
      </c>
      <c r="K1379" s="1">
        <v>25</v>
      </c>
      <c r="L1379" s="1">
        <v>25</v>
      </c>
      <c r="M1379" s="1">
        <v>584425550</v>
      </c>
    </row>
    <row r="1380" spans="1:13" x14ac:dyDescent="0.25">
      <c r="A1380" s="3" t="s">
        <v>702</v>
      </c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 x14ac:dyDescent="0.25">
      <c r="A1381" s="4" t="s">
        <v>702</v>
      </c>
      <c r="B1381" s="1">
        <v>25000</v>
      </c>
      <c r="C1381" s="1">
        <v>62743823</v>
      </c>
      <c r="D1381" s="1">
        <v>797507728873961</v>
      </c>
      <c r="E1381" s="1">
        <v>25000</v>
      </c>
      <c r="F1381" s="1">
        <v>162752</v>
      </c>
      <c r="G1381" s="1">
        <v>150973409</v>
      </c>
      <c r="H1381" s="1">
        <v>50000</v>
      </c>
      <c r="I1381" s="1">
        <v>50000</v>
      </c>
      <c r="J1381" s="1">
        <v>1583680506</v>
      </c>
      <c r="K1381" s="1">
        <v>25</v>
      </c>
      <c r="L1381" s="1">
        <v>25</v>
      </c>
      <c r="M1381" s="1">
        <v>1184703375</v>
      </c>
    </row>
    <row r="1382" spans="1:13" x14ac:dyDescent="0.25">
      <c r="A1382" s="3" t="s">
        <v>703</v>
      </c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 x14ac:dyDescent="0.25">
      <c r="A1383" s="4" t="s">
        <v>703</v>
      </c>
      <c r="B1383" s="1">
        <v>25000</v>
      </c>
      <c r="C1383" s="1">
        <v>62743823</v>
      </c>
      <c r="D1383" s="1">
        <v>797507728873961</v>
      </c>
      <c r="E1383" s="1">
        <v>25000</v>
      </c>
      <c r="F1383" s="1">
        <v>162752</v>
      </c>
      <c r="G1383" s="1">
        <v>150973409</v>
      </c>
      <c r="H1383" s="1">
        <v>50000</v>
      </c>
      <c r="I1383" s="1">
        <v>50000</v>
      </c>
      <c r="J1383" s="1">
        <v>1583680506</v>
      </c>
      <c r="K1383" s="1">
        <v>25</v>
      </c>
      <c r="L1383" s="1">
        <v>25</v>
      </c>
      <c r="M1383" s="1">
        <v>900817600</v>
      </c>
    </row>
    <row r="1384" spans="1:13" x14ac:dyDescent="0.25">
      <c r="A1384" s="3" t="s">
        <v>704</v>
      </c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 x14ac:dyDescent="0.25">
      <c r="A1385" s="4" t="s">
        <v>704</v>
      </c>
      <c r="B1385" s="1">
        <v>25000</v>
      </c>
      <c r="C1385" s="1">
        <v>62743823</v>
      </c>
      <c r="D1385" s="1">
        <v>797507728873961</v>
      </c>
      <c r="E1385" s="1">
        <v>25000</v>
      </c>
      <c r="F1385" s="1">
        <v>162752</v>
      </c>
      <c r="G1385" s="1">
        <v>150973409</v>
      </c>
      <c r="H1385" s="1">
        <v>50000</v>
      </c>
      <c r="I1385" s="1">
        <v>50000</v>
      </c>
      <c r="J1385" s="1">
        <v>1583680506</v>
      </c>
      <c r="K1385" s="1">
        <v>25</v>
      </c>
      <c r="L1385" s="1">
        <v>25</v>
      </c>
      <c r="M1385" s="1">
        <v>43602975</v>
      </c>
    </row>
    <row r="1386" spans="1:13" x14ac:dyDescent="0.25">
      <c r="A1386" s="3" t="s">
        <v>705</v>
      </c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 x14ac:dyDescent="0.25">
      <c r="A1387" s="4" t="s">
        <v>705</v>
      </c>
      <c r="B1387" s="1">
        <v>25000</v>
      </c>
      <c r="C1387" s="1">
        <v>62743823</v>
      </c>
      <c r="D1387" s="1">
        <v>797507728873961</v>
      </c>
      <c r="E1387" s="1">
        <v>25000</v>
      </c>
      <c r="F1387" s="1">
        <v>162752</v>
      </c>
      <c r="G1387" s="1">
        <v>150973409</v>
      </c>
      <c r="H1387" s="1">
        <v>50000</v>
      </c>
      <c r="I1387" s="1">
        <v>50000</v>
      </c>
      <c r="J1387" s="1">
        <v>1583680506</v>
      </c>
      <c r="K1387" s="1">
        <v>25</v>
      </c>
      <c r="L1387" s="1">
        <v>25</v>
      </c>
      <c r="M1387" s="1">
        <v>327971675</v>
      </c>
    </row>
    <row r="1388" spans="1:13" x14ac:dyDescent="0.25">
      <c r="A1388" s="3" t="s">
        <v>706</v>
      </c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 x14ac:dyDescent="0.25">
      <c r="A1389" s="4" t="s">
        <v>706</v>
      </c>
      <c r="B1389" s="1">
        <v>25000</v>
      </c>
      <c r="C1389" s="1">
        <v>62743823</v>
      </c>
      <c r="D1389" s="1">
        <v>797507728873961</v>
      </c>
      <c r="E1389" s="1">
        <v>25000</v>
      </c>
      <c r="F1389" s="1">
        <v>162752</v>
      </c>
      <c r="G1389" s="1">
        <v>150973409</v>
      </c>
      <c r="H1389" s="1">
        <v>50000</v>
      </c>
      <c r="I1389" s="1">
        <v>50000</v>
      </c>
      <c r="J1389" s="1">
        <v>1583680506</v>
      </c>
      <c r="K1389" s="1">
        <v>25</v>
      </c>
      <c r="L1389" s="1">
        <v>25</v>
      </c>
      <c r="M1389" s="1">
        <v>260584425</v>
      </c>
    </row>
    <row r="1390" spans="1:13" x14ac:dyDescent="0.25">
      <c r="A1390" s="3" t="s">
        <v>707</v>
      </c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 x14ac:dyDescent="0.25">
      <c r="A1391" s="4" t="s">
        <v>707</v>
      </c>
      <c r="B1391" s="1">
        <v>25000</v>
      </c>
      <c r="C1391" s="1">
        <v>62743823</v>
      </c>
      <c r="D1391" s="1">
        <v>797507728873961</v>
      </c>
      <c r="E1391" s="1">
        <v>25000</v>
      </c>
      <c r="F1391" s="1">
        <v>162752</v>
      </c>
      <c r="G1391" s="1">
        <v>150973409</v>
      </c>
      <c r="H1391" s="1">
        <v>50000</v>
      </c>
      <c r="I1391" s="1">
        <v>50000</v>
      </c>
      <c r="J1391" s="1">
        <v>1583680506</v>
      </c>
      <c r="K1391" s="1">
        <v>25</v>
      </c>
      <c r="L1391" s="1">
        <v>25</v>
      </c>
      <c r="M1391" s="1">
        <v>620575850</v>
      </c>
    </row>
    <row r="1392" spans="1:13" x14ac:dyDescent="0.25">
      <c r="A1392" s="3" t="s">
        <v>708</v>
      </c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x14ac:dyDescent="0.25">
      <c r="A1393" s="4" t="s">
        <v>708</v>
      </c>
      <c r="B1393" s="1">
        <v>25000</v>
      </c>
      <c r="C1393" s="1">
        <v>62743823</v>
      </c>
      <c r="D1393" s="1">
        <v>797507728873961</v>
      </c>
      <c r="E1393" s="1">
        <v>25000</v>
      </c>
      <c r="F1393" s="1">
        <v>162752</v>
      </c>
      <c r="G1393" s="1">
        <v>150973409</v>
      </c>
      <c r="H1393" s="1">
        <v>50000</v>
      </c>
      <c r="I1393" s="1">
        <v>50000</v>
      </c>
      <c r="J1393" s="1">
        <v>1583680506</v>
      </c>
      <c r="K1393" s="1">
        <v>25</v>
      </c>
      <c r="L1393" s="1">
        <v>25</v>
      </c>
      <c r="M1393" s="1">
        <v>199428575</v>
      </c>
    </row>
    <row r="1394" spans="1:13" x14ac:dyDescent="0.25">
      <c r="A1394" s="3" t="s">
        <v>709</v>
      </c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 x14ac:dyDescent="0.25">
      <c r="A1395" s="4" t="s">
        <v>709</v>
      </c>
      <c r="B1395" s="1">
        <v>25000</v>
      </c>
      <c r="C1395" s="1">
        <v>62743823</v>
      </c>
      <c r="D1395" s="1">
        <v>797507728873961</v>
      </c>
      <c r="E1395" s="1">
        <v>25000</v>
      </c>
      <c r="F1395" s="1">
        <v>162752</v>
      </c>
      <c r="G1395" s="1">
        <v>150973409</v>
      </c>
      <c r="H1395" s="1">
        <v>50000</v>
      </c>
      <c r="I1395" s="1">
        <v>50000</v>
      </c>
      <c r="J1395" s="1">
        <v>1583680506</v>
      </c>
      <c r="K1395" s="1">
        <v>25</v>
      </c>
      <c r="L1395" s="1">
        <v>25</v>
      </c>
      <c r="M1395" s="1">
        <v>1094688425</v>
      </c>
    </row>
    <row r="1396" spans="1:13" x14ac:dyDescent="0.25">
      <c r="A1396" s="3" t="s">
        <v>710</v>
      </c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 x14ac:dyDescent="0.25">
      <c r="A1397" s="4" t="s">
        <v>710</v>
      </c>
      <c r="B1397" s="1">
        <v>25000</v>
      </c>
      <c r="C1397" s="1">
        <v>62743823</v>
      </c>
      <c r="D1397" s="1">
        <v>797507728873961</v>
      </c>
      <c r="E1397" s="1">
        <v>25000</v>
      </c>
      <c r="F1397" s="1">
        <v>162752</v>
      </c>
      <c r="G1397" s="1">
        <v>150973409</v>
      </c>
      <c r="H1397" s="1">
        <v>50000</v>
      </c>
      <c r="I1397" s="1">
        <v>50000</v>
      </c>
      <c r="J1397" s="1">
        <v>1583680506</v>
      </c>
      <c r="K1397" s="1">
        <v>25</v>
      </c>
      <c r="L1397" s="1">
        <v>25</v>
      </c>
      <c r="M1397" s="1">
        <v>344743625</v>
      </c>
    </row>
    <row r="1398" spans="1:13" x14ac:dyDescent="0.25">
      <c r="A1398" s="3" t="s">
        <v>711</v>
      </c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 x14ac:dyDescent="0.25">
      <c r="A1399" s="4" t="s">
        <v>711</v>
      </c>
      <c r="B1399" s="1">
        <v>25000</v>
      </c>
      <c r="C1399" s="1">
        <v>62743823</v>
      </c>
      <c r="D1399" s="1">
        <v>797507728873961</v>
      </c>
      <c r="E1399" s="1">
        <v>25000</v>
      </c>
      <c r="F1399" s="1">
        <v>162752</v>
      </c>
      <c r="G1399" s="1">
        <v>150973409</v>
      </c>
      <c r="H1399" s="1">
        <v>50000</v>
      </c>
      <c r="I1399" s="1">
        <v>50000</v>
      </c>
      <c r="J1399" s="1">
        <v>1583680506</v>
      </c>
      <c r="K1399" s="1">
        <v>25</v>
      </c>
      <c r="L1399" s="1">
        <v>25</v>
      </c>
      <c r="M1399" s="1">
        <v>640800400</v>
      </c>
    </row>
    <row r="1400" spans="1:13" x14ac:dyDescent="0.25">
      <c r="A1400" s="3" t="s">
        <v>712</v>
      </c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 x14ac:dyDescent="0.25">
      <c r="A1401" s="4" t="s">
        <v>712</v>
      </c>
      <c r="B1401" s="1">
        <v>25000</v>
      </c>
      <c r="C1401" s="1">
        <v>62743823</v>
      </c>
      <c r="D1401" s="1">
        <v>797507728873961</v>
      </c>
      <c r="E1401" s="1">
        <v>25000</v>
      </c>
      <c r="F1401" s="1">
        <v>162752</v>
      </c>
      <c r="G1401" s="1">
        <v>150973409</v>
      </c>
      <c r="H1401" s="1">
        <v>50000</v>
      </c>
      <c r="I1401" s="1">
        <v>50000</v>
      </c>
      <c r="J1401" s="1">
        <v>1583680506</v>
      </c>
      <c r="K1401" s="1">
        <v>25</v>
      </c>
      <c r="L1401" s="1">
        <v>25</v>
      </c>
      <c r="M1401" s="1">
        <v>833844525</v>
      </c>
    </row>
    <row r="1402" spans="1:13" x14ac:dyDescent="0.25">
      <c r="A1402" s="3" t="s">
        <v>713</v>
      </c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 x14ac:dyDescent="0.25">
      <c r="A1403" s="4" t="s">
        <v>713</v>
      </c>
      <c r="B1403" s="1">
        <v>25000</v>
      </c>
      <c r="C1403" s="1">
        <v>62743823</v>
      </c>
      <c r="D1403" s="1">
        <v>797507728873961</v>
      </c>
      <c r="E1403" s="1">
        <v>25000</v>
      </c>
      <c r="F1403" s="1">
        <v>162752</v>
      </c>
      <c r="G1403" s="1">
        <v>150973409</v>
      </c>
      <c r="H1403" s="1">
        <v>50000</v>
      </c>
      <c r="I1403" s="1">
        <v>50000</v>
      </c>
      <c r="J1403" s="1">
        <v>1583680506</v>
      </c>
      <c r="K1403" s="1">
        <v>25</v>
      </c>
      <c r="L1403" s="1">
        <v>25</v>
      </c>
      <c r="M1403" s="1">
        <v>603991625</v>
      </c>
    </row>
    <row r="1404" spans="1:13" x14ac:dyDescent="0.25">
      <c r="A1404" s="3" t="s">
        <v>714</v>
      </c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x14ac:dyDescent="0.25">
      <c r="A1405" s="4" t="s">
        <v>714</v>
      </c>
      <c r="B1405" s="1">
        <v>25000</v>
      </c>
      <c r="C1405" s="1">
        <v>62743823</v>
      </c>
      <c r="D1405" s="1">
        <v>797507728873961</v>
      </c>
      <c r="E1405" s="1">
        <v>25000</v>
      </c>
      <c r="F1405" s="1">
        <v>162752</v>
      </c>
      <c r="G1405" s="1">
        <v>150973409</v>
      </c>
      <c r="H1405" s="1">
        <v>50000</v>
      </c>
      <c r="I1405" s="1">
        <v>50000</v>
      </c>
      <c r="J1405" s="1">
        <v>1583680506</v>
      </c>
      <c r="K1405" s="1">
        <v>25</v>
      </c>
      <c r="L1405" s="1">
        <v>25</v>
      </c>
      <c r="M1405" s="1">
        <v>595038200</v>
      </c>
    </row>
    <row r="1406" spans="1:13" x14ac:dyDescent="0.25">
      <c r="A1406" s="3" t="s">
        <v>715</v>
      </c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 x14ac:dyDescent="0.25">
      <c r="A1407" s="4" t="s">
        <v>715</v>
      </c>
      <c r="B1407" s="1">
        <v>25000</v>
      </c>
      <c r="C1407" s="1">
        <v>62743823</v>
      </c>
      <c r="D1407" s="1">
        <v>797507728873961</v>
      </c>
      <c r="E1407" s="1">
        <v>25000</v>
      </c>
      <c r="F1407" s="1">
        <v>162752</v>
      </c>
      <c r="G1407" s="1">
        <v>150973409</v>
      </c>
      <c r="H1407" s="1">
        <v>50000</v>
      </c>
      <c r="I1407" s="1">
        <v>50000</v>
      </c>
      <c r="J1407" s="1">
        <v>1583680506</v>
      </c>
      <c r="K1407" s="1">
        <v>25</v>
      </c>
      <c r="L1407" s="1">
        <v>25</v>
      </c>
      <c r="M1407" s="1">
        <v>197984025</v>
      </c>
    </row>
    <row r="1408" spans="1:13" x14ac:dyDescent="0.25">
      <c r="A1408" s="3" t="s">
        <v>716</v>
      </c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 x14ac:dyDescent="0.25">
      <c r="A1409" s="4" t="s">
        <v>716</v>
      </c>
      <c r="B1409" s="1">
        <v>25000</v>
      </c>
      <c r="C1409" s="1">
        <v>62743823</v>
      </c>
      <c r="D1409" s="1">
        <v>797507728873961</v>
      </c>
      <c r="E1409" s="1">
        <v>25000</v>
      </c>
      <c r="F1409" s="1">
        <v>162752</v>
      </c>
      <c r="G1409" s="1">
        <v>150973409</v>
      </c>
      <c r="H1409" s="1">
        <v>50000</v>
      </c>
      <c r="I1409" s="1">
        <v>50000</v>
      </c>
      <c r="J1409" s="1">
        <v>1583680506</v>
      </c>
      <c r="K1409" s="1">
        <v>25</v>
      </c>
      <c r="L1409" s="1">
        <v>25</v>
      </c>
      <c r="M1409" s="1">
        <v>294054375</v>
      </c>
    </row>
    <row r="1410" spans="1:13" x14ac:dyDescent="0.25">
      <c r="A1410" s="3" t="s">
        <v>717</v>
      </c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 x14ac:dyDescent="0.25">
      <c r="A1411" s="4" t="s">
        <v>717</v>
      </c>
      <c r="B1411" s="1">
        <v>25000</v>
      </c>
      <c r="C1411" s="1">
        <v>62743823</v>
      </c>
      <c r="D1411" s="1">
        <v>797507728873961</v>
      </c>
      <c r="E1411" s="1">
        <v>25000</v>
      </c>
      <c r="F1411" s="1">
        <v>162752</v>
      </c>
      <c r="G1411" s="1">
        <v>150973409</v>
      </c>
      <c r="H1411" s="1">
        <v>50000</v>
      </c>
      <c r="I1411" s="1">
        <v>50000</v>
      </c>
      <c r="J1411" s="1">
        <v>1583680506</v>
      </c>
      <c r="K1411" s="1">
        <v>25</v>
      </c>
      <c r="L1411" s="1">
        <v>25</v>
      </c>
      <c r="M1411" s="1">
        <v>1214751525</v>
      </c>
    </row>
    <row r="1412" spans="1:13" x14ac:dyDescent="0.25">
      <c r="A1412" s="3" t="s">
        <v>718</v>
      </c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 x14ac:dyDescent="0.25">
      <c r="A1413" s="4" t="s">
        <v>718</v>
      </c>
      <c r="B1413" s="1">
        <v>25000</v>
      </c>
      <c r="C1413" s="1">
        <v>62743823</v>
      </c>
      <c r="D1413" s="1">
        <v>797507728873961</v>
      </c>
      <c r="E1413" s="1">
        <v>25000</v>
      </c>
      <c r="F1413" s="1">
        <v>162752</v>
      </c>
      <c r="G1413" s="1">
        <v>150973409</v>
      </c>
      <c r="H1413" s="1">
        <v>50000</v>
      </c>
      <c r="I1413" s="1">
        <v>50000</v>
      </c>
      <c r="J1413" s="1">
        <v>1583680506</v>
      </c>
      <c r="K1413" s="1">
        <v>25</v>
      </c>
      <c r="L1413" s="1">
        <v>25</v>
      </c>
      <c r="M1413" s="1">
        <v>370255600</v>
      </c>
    </row>
    <row r="1414" spans="1:13" x14ac:dyDescent="0.25">
      <c r="A1414" s="3" t="s">
        <v>719</v>
      </c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 x14ac:dyDescent="0.25">
      <c r="A1415" s="4" t="s">
        <v>719</v>
      </c>
      <c r="B1415" s="1">
        <v>25000</v>
      </c>
      <c r="C1415" s="1">
        <v>62743823</v>
      </c>
      <c r="D1415" s="1">
        <v>797507728873961</v>
      </c>
      <c r="E1415" s="1">
        <v>25000</v>
      </c>
      <c r="F1415" s="1">
        <v>162752</v>
      </c>
      <c r="G1415" s="1">
        <v>150973409</v>
      </c>
      <c r="H1415" s="1">
        <v>50000</v>
      </c>
      <c r="I1415" s="1">
        <v>50000</v>
      </c>
      <c r="J1415" s="1">
        <v>1583680506</v>
      </c>
      <c r="K1415" s="1">
        <v>25</v>
      </c>
      <c r="L1415" s="1">
        <v>25</v>
      </c>
      <c r="M1415" s="1">
        <v>1143688700</v>
      </c>
    </row>
    <row r="1416" spans="1:13" x14ac:dyDescent="0.25">
      <c r="A1416" s="3" t="s">
        <v>720</v>
      </c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 x14ac:dyDescent="0.25">
      <c r="A1417" s="4" t="s">
        <v>720</v>
      </c>
      <c r="B1417" s="1">
        <v>25000</v>
      </c>
      <c r="C1417" s="1">
        <v>62743823</v>
      </c>
      <c r="D1417" s="1">
        <v>797507728873961</v>
      </c>
      <c r="E1417" s="1">
        <v>25000</v>
      </c>
      <c r="F1417" s="1">
        <v>162752</v>
      </c>
      <c r="G1417" s="1">
        <v>150973409</v>
      </c>
      <c r="H1417" s="1">
        <v>50000</v>
      </c>
      <c r="I1417" s="1">
        <v>50000</v>
      </c>
      <c r="J1417" s="1">
        <v>1583680506</v>
      </c>
      <c r="K1417" s="1">
        <v>25</v>
      </c>
      <c r="L1417" s="1">
        <v>25</v>
      </c>
      <c r="M1417" s="1">
        <v>512705775</v>
      </c>
    </row>
    <row r="1418" spans="1:13" x14ac:dyDescent="0.25">
      <c r="A1418" s="3" t="s">
        <v>721</v>
      </c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 x14ac:dyDescent="0.25">
      <c r="A1419" s="4" t="s">
        <v>721</v>
      </c>
      <c r="B1419" s="1">
        <v>25000</v>
      </c>
      <c r="C1419" s="1">
        <v>62743823</v>
      </c>
      <c r="D1419" s="1">
        <v>797507728873961</v>
      </c>
      <c r="E1419" s="1">
        <v>25000</v>
      </c>
      <c r="F1419" s="1">
        <v>162752</v>
      </c>
      <c r="G1419" s="1">
        <v>150973409</v>
      </c>
      <c r="H1419" s="1">
        <v>50000</v>
      </c>
      <c r="I1419" s="1">
        <v>50000</v>
      </c>
      <c r="J1419" s="1">
        <v>1583680506</v>
      </c>
      <c r="K1419" s="1">
        <v>25</v>
      </c>
      <c r="L1419" s="1">
        <v>25</v>
      </c>
      <c r="M1419" s="1">
        <v>289446400</v>
      </c>
    </row>
    <row r="1420" spans="1:13" x14ac:dyDescent="0.25">
      <c r="A1420" s="3" t="s">
        <v>722</v>
      </c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 x14ac:dyDescent="0.25">
      <c r="A1421" s="4" t="s">
        <v>722</v>
      </c>
      <c r="B1421" s="1">
        <v>25000</v>
      </c>
      <c r="C1421" s="1">
        <v>62743823</v>
      </c>
      <c r="D1421" s="1">
        <v>797507728873961</v>
      </c>
      <c r="E1421" s="1">
        <v>25000</v>
      </c>
      <c r="F1421" s="1">
        <v>162752</v>
      </c>
      <c r="G1421" s="1">
        <v>150973409</v>
      </c>
      <c r="H1421" s="1">
        <v>50000</v>
      </c>
      <c r="I1421" s="1">
        <v>50000</v>
      </c>
      <c r="J1421" s="1">
        <v>1583680506</v>
      </c>
      <c r="K1421" s="1">
        <v>25</v>
      </c>
      <c r="L1421" s="1">
        <v>25</v>
      </c>
      <c r="M1421" s="1">
        <v>339614100</v>
      </c>
    </row>
    <row r="1422" spans="1:13" x14ac:dyDescent="0.25">
      <c r="A1422" s="3" t="s">
        <v>723</v>
      </c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x14ac:dyDescent="0.25">
      <c r="A1423" s="4" t="s">
        <v>723</v>
      </c>
      <c r="B1423" s="1">
        <v>25000</v>
      </c>
      <c r="C1423" s="1">
        <v>62743823</v>
      </c>
      <c r="D1423" s="1">
        <v>797507728873961</v>
      </c>
      <c r="E1423" s="1">
        <v>25000</v>
      </c>
      <c r="F1423" s="1">
        <v>162752</v>
      </c>
      <c r="G1423" s="1">
        <v>150973409</v>
      </c>
      <c r="H1423" s="1">
        <v>50000</v>
      </c>
      <c r="I1423" s="1">
        <v>50000</v>
      </c>
      <c r="J1423" s="1">
        <v>1583680506</v>
      </c>
      <c r="K1423" s="1">
        <v>25</v>
      </c>
      <c r="L1423" s="1">
        <v>25</v>
      </c>
      <c r="M1423" s="1">
        <v>407095300</v>
      </c>
    </row>
    <row r="1424" spans="1:13" x14ac:dyDescent="0.25">
      <c r="A1424" s="3" t="s">
        <v>724</v>
      </c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x14ac:dyDescent="0.25">
      <c r="A1425" s="4" t="s">
        <v>724</v>
      </c>
      <c r="B1425" s="1">
        <v>25000</v>
      </c>
      <c r="C1425" s="1">
        <v>62743823</v>
      </c>
      <c r="D1425" s="1">
        <v>797507728873961</v>
      </c>
      <c r="E1425" s="1">
        <v>25000</v>
      </c>
      <c r="F1425" s="1">
        <v>162752</v>
      </c>
      <c r="G1425" s="1">
        <v>150973409</v>
      </c>
      <c r="H1425" s="1">
        <v>50000</v>
      </c>
      <c r="I1425" s="1">
        <v>50000</v>
      </c>
      <c r="J1425" s="1">
        <v>1583680506</v>
      </c>
      <c r="K1425" s="1">
        <v>25</v>
      </c>
      <c r="L1425" s="1">
        <v>25</v>
      </c>
      <c r="M1425" s="1">
        <v>75445900</v>
      </c>
    </row>
    <row r="1426" spans="1:13" x14ac:dyDescent="0.25">
      <c r="A1426" s="3" t="s">
        <v>725</v>
      </c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x14ac:dyDescent="0.25">
      <c r="A1427" s="4" t="s">
        <v>725</v>
      </c>
      <c r="B1427" s="1">
        <v>25000</v>
      </c>
      <c r="C1427" s="1">
        <v>62743823</v>
      </c>
      <c r="D1427" s="1">
        <v>797507728873961</v>
      </c>
      <c r="E1427" s="1">
        <v>25000</v>
      </c>
      <c r="F1427" s="1">
        <v>162752</v>
      </c>
      <c r="G1427" s="1">
        <v>150973409</v>
      </c>
      <c r="H1427" s="1">
        <v>50000</v>
      </c>
      <c r="I1427" s="1">
        <v>50000</v>
      </c>
      <c r="J1427" s="1">
        <v>1583680506</v>
      </c>
      <c r="K1427" s="1">
        <v>25</v>
      </c>
      <c r="L1427" s="1">
        <v>25</v>
      </c>
      <c r="M1427" s="1">
        <v>566942900</v>
      </c>
    </row>
    <row r="1428" spans="1:13" x14ac:dyDescent="0.25">
      <c r="A1428" s="3" t="s">
        <v>726</v>
      </c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 x14ac:dyDescent="0.25">
      <c r="A1429" s="4" t="s">
        <v>726</v>
      </c>
      <c r="B1429" s="1">
        <v>25000</v>
      </c>
      <c r="C1429" s="1">
        <v>62743823</v>
      </c>
      <c r="D1429" s="1">
        <v>797507728873961</v>
      </c>
      <c r="E1429" s="1">
        <v>25000</v>
      </c>
      <c r="F1429" s="1">
        <v>162752</v>
      </c>
      <c r="G1429" s="1">
        <v>150973409</v>
      </c>
      <c r="H1429" s="1">
        <v>50000</v>
      </c>
      <c r="I1429" s="1">
        <v>50000</v>
      </c>
      <c r="J1429" s="1">
        <v>1583680506</v>
      </c>
      <c r="K1429" s="1">
        <v>25</v>
      </c>
      <c r="L1429" s="1">
        <v>25</v>
      </c>
      <c r="M1429" s="1">
        <v>877512550</v>
      </c>
    </row>
    <row r="1430" spans="1:13" x14ac:dyDescent="0.25">
      <c r="A1430" s="3" t="s">
        <v>727</v>
      </c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x14ac:dyDescent="0.25">
      <c r="A1431" s="4" t="s">
        <v>727</v>
      </c>
      <c r="B1431" s="1">
        <v>25000</v>
      </c>
      <c r="C1431" s="1">
        <v>62743823</v>
      </c>
      <c r="D1431" s="1">
        <v>797507728873961</v>
      </c>
      <c r="E1431" s="1">
        <v>25000</v>
      </c>
      <c r="F1431" s="1">
        <v>162752</v>
      </c>
      <c r="G1431" s="1">
        <v>150973409</v>
      </c>
      <c r="H1431" s="1">
        <v>50000</v>
      </c>
      <c r="I1431" s="1">
        <v>50000</v>
      </c>
      <c r="J1431" s="1">
        <v>1583680506</v>
      </c>
      <c r="K1431" s="1">
        <v>25</v>
      </c>
      <c r="L1431" s="1">
        <v>25</v>
      </c>
      <c r="M1431" s="1">
        <v>383077725</v>
      </c>
    </row>
    <row r="1432" spans="1:13" x14ac:dyDescent="0.25">
      <c r="A1432" s="3" t="s">
        <v>728</v>
      </c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x14ac:dyDescent="0.25">
      <c r="A1433" s="4" t="s">
        <v>728</v>
      </c>
      <c r="B1433" s="1">
        <v>25000</v>
      </c>
      <c r="C1433" s="1">
        <v>62743823</v>
      </c>
      <c r="D1433" s="1">
        <v>797507728873961</v>
      </c>
      <c r="E1433" s="1">
        <v>25000</v>
      </c>
      <c r="F1433" s="1">
        <v>162752</v>
      </c>
      <c r="G1433" s="1">
        <v>150973409</v>
      </c>
      <c r="H1433" s="1">
        <v>50000</v>
      </c>
      <c r="I1433" s="1">
        <v>50000</v>
      </c>
      <c r="J1433" s="1">
        <v>1583680506</v>
      </c>
      <c r="K1433" s="1">
        <v>25</v>
      </c>
      <c r="L1433" s="1">
        <v>25</v>
      </c>
      <c r="M1433" s="1">
        <v>167093700</v>
      </c>
    </row>
    <row r="1434" spans="1:13" x14ac:dyDescent="0.25">
      <c r="A1434" s="3" t="s">
        <v>729</v>
      </c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x14ac:dyDescent="0.25">
      <c r="A1435" s="4" t="s">
        <v>729</v>
      </c>
      <c r="B1435" s="1">
        <v>25000</v>
      </c>
      <c r="C1435" s="1">
        <v>62743823</v>
      </c>
      <c r="D1435" s="1">
        <v>797507728873961</v>
      </c>
      <c r="E1435" s="1">
        <v>25000</v>
      </c>
      <c r="F1435" s="1">
        <v>162752</v>
      </c>
      <c r="G1435" s="1">
        <v>150973409</v>
      </c>
      <c r="H1435" s="1">
        <v>50000</v>
      </c>
      <c r="I1435" s="1">
        <v>50000</v>
      </c>
      <c r="J1435" s="1">
        <v>1583680506</v>
      </c>
      <c r="K1435" s="1">
        <v>25</v>
      </c>
      <c r="L1435" s="1">
        <v>25</v>
      </c>
      <c r="M1435" s="1">
        <v>1088161150</v>
      </c>
    </row>
    <row r="1436" spans="1:13" x14ac:dyDescent="0.25">
      <c r="A1436" s="3" t="s">
        <v>730</v>
      </c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x14ac:dyDescent="0.25">
      <c r="A1437" s="4" t="s">
        <v>730</v>
      </c>
      <c r="B1437" s="1">
        <v>25000</v>
      </c>
      <c r="C1437" s="1">
        <v>62743823</v>
      </c>
      <c r="D1437" s="1">
        <v>797507728873961</v>
      </c>
      <c r="E1437" s="1">
        <v>25000</v>
      </c>
      <c r="F1437" s="1">
        <v>162752</v>
      </c>
      <c r="G1437" s="1">
        <v>150973409</v>
      </c>
      <c r="H1437" s="1">
        <v>50000</v>
      </c>
      <c r="I1437" s="1">
        <v>50000</v>
      </c>
      <c r="J1437" s="1">
        <v>1583680506</v>
      </c>
      <c r="K1437" s="1">
        <v>25</v>
      </c>
      <c r="L1437" s="1">
        <v>25</v>
      </c>
      <c r="M1437" s="1">
        <v>16992350</v>
      </c>
    </row>
    <row r="1438" spans="1:13" x14ac:dyDescent="0.25">
      <c r="A1438" s="3" t="s">
        <v>731</v>
      </c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x14ac:dyDescent="0.25">
      <c r="A1439" s="4" t="s">
        <v>731</v>
      </c>
      <c r="B1439" s="1">
        <v>25000</v>
      </c>
      <c r="C1439" s="1">
        <v>62743823</v>
      </c>
      <c r="D1439" s="1">
        <v>797507728873961</v>
      </c>
      <c r="E1439" s="1">
        <v>25000</v>
      </c>
      <c r="F1439" s="1">
        <v>162752</v>
      </c>
      <c r="G1439" s="1">
        <v>150973409</v>
      </c>
      <c r="H1439" s="1">
        <v>50000</v>
      </c>
      <c r="I1439" s="1">
        <v>50000</v>
      </c>
      <c r="J1439" s="1">
        <v>1583680506</v>
      </c>
      <c r="K1439" s="1">
        <v>25</v>
      </c>
      <c r="L1439" s="1">
        <v>25</v>
      </c>
      <c r="M1439" s="1">
        <v>225648450</v>
      </c>
    </row>
    <row r="1440" spans="1:13" x14ac:dyDescent="0.25">
      <c r="A1440" s="3" t="s">
        <v>732</v>
      </c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 x14ac:dyDescent="0.25">
      <c r="A1441" s="4" t="s">
        <v>732</v>
      </c>
      <c r="B1441" s="1">
        <v>25000</v>
      </c>
      <c r="C1441" s="1">
        <v>62743823</v>
      </c>
      <c r="D1441" s="1">
        <v>797507728873961</v>
      </c>
      <c r="E1441" s="1">
        <v>25000</v>
      </c>
      <c r="F1441" s="1">
        <v>162752</v>
      </c>
      <c r="G1441" s="1">
        <v>150973409</v>
      </c>
      <c r="H1441" s="1">
        <v>50000</v>
      </c>
      <c r="I1441" s="1">
        <v>50000</v>
      </c>
      <c r="J1441" s="1">
        <v>1583680506</v>
      </c>
      <c r="K1441" s="1">
        <v>25</v>
      </c>
      <c r="L1441" s="1">
        <v>25</v>
      </c>
      <c r="M1441" s="1">
        <v>486871525</v>
      </c>
    </row>
    <row r="1442" spans="1:13" x14ac:dyDescent="0.25">
      <c r="A1442" s="3" t="s">
        <v>733</v>
      </c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x14ac:dyDescent="0.25">
      <c r="A1443" s="4" t="s">
        <v>733</v>
      </c>
      <c r="B1443" s="1">
        <v>25000</v>
      </c>
      <c r="C1443" s="1">
        <v>62743823</v>
      </c>
      <c r="D1443" s="1">
        <v>797507728873961</v>
      </c>
      <c r="E1443" s="1">
        <v>25000</v>
      </c>
      <c r="F1443" s="1">
        <v>162752</v>
      </c>
      <c r="G1443" s="1">
        <v>150973409</v>
      </c>
      <c r="H1443" s="1">
        <v>50000</v>
      </c>
      <c r="I1443" s="1">
        <v>50000</v>
      </c>
      <c r="J1443" s="1">
        <v>1583680506</v>
      </c>
      <c r="K1443" s="1">
        <v>25</v>
      </c>
      <c r="L1443" s="1">
        <v>25</v>
      </c>
      <c r="M1443" s="1">
        <v>184469525</v>
      </c>
    </row>
    <row r="1444" spans="1:13" x14ac:dyDescent="0.25">
      <c r="A1444" s="3" t="s">
        <v>734</v>
      </c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 x14ac:dyDescent="0.25">
      <c r="A1445" s="4" t="s">
        <v>734</v>
      </c>
      <c r="B1445" s="1">
        <v>25000</v>
      </c>
      <c r="C1445" s="1">
        <v>62743823</v>
      </c>
      <c r="D1445" s="1">
        <v>797507728873961</v>
      </c>
      <c r="E1445" s="1">
        <v>25000</v>
      </c>
      <c r="F1445" s="1">
        <v>162752</v>
      </c>
      <c r="G1445" s="1">
        <v>150973409</v>
      </c>
      <c r="H1445" s="1">
        <v>50000</v>
      </c>
      <c r="I1445" s="1">
        <v>50000</v>
      </c>
      <c r="J1445" s="1">
        <v>1583680506</v>
      </c>
      <c r="K1445" s="1">
        <v>25</v>
      </c>
      <c r="L1445" s="1">
        <v>25</v>
      </c>
      <c r="M1445" s="1">
        <v>12828975</v>
      </c>
    </row>
    <row r="1446" spans="1:13" x14ac:dyDescent="0.25">
      <c r="A1446" s="3" t="s">
        <v>735</v>
      </c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 x14ac:dyDescent="0.25">
      <c r="A1447" s="4" t="s">
        <v>735</v>
      </c>
      <c r="B1447" s="1">
        <v>25000</v>
      </c>
      <c r="C1447" s="1">
        <v>62743823</v>
      </c>
      <c r="D1447" s="1">
        <v>797507728873961</v>
      </c>
      <c r="E1447" s="1">
        <v>25000</v>
      </c>
      <c r="F1447" s="1">
        <v>162752</v>
      </c>
      <c r="G1447" s="1">
        <v>150973409</v>
      </c>
      <c r="H1447" s="1">
        <v>50000</v>
      </c>
      <c r="I1447" s="1">
        <v>50000</v>
      </c>
      <c r="J1447" s="1">
        <v>1583680506</v>
      </c>
      <c r="K1447" s="1">
        <v>25</v>
      </c>
      <c r="L1447" s="1">
        <v>25</v>
      </c>
      <c r="M1447" s="1">
        <v>513071900</v>
      </c>
    </row>
    <row r="1448" spans="1:13" x14ac:dyDescent="0.25">
      <c r="A1448" s="3" t="s">
        <v>736</v>
      </c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 x14ac:dyDescent="0.25">
      <c r="A1449" s="4" t="s">
        <v>736</v>
      </c>
      <c r="B1449" s="1">
        <v>25000</v>
      </c>
      <c r="C1449" s="1">
        <v>62743823</v>
      </c>
      <c r="D1449" s="1">
        <v>797507728873961</v>
      </c>
      <c r="E1449" s="1">
        <v>25000</v>
      </c>
      <c r="F1449" s="1">
        <v>162752</v>
      </c>
      <c r="G1449" s="1">
        <v>150973409</v>
      </c>
      <c r="H1449" s="1">
        <v>50000</v>
      </c>
      <c r="I1449" s="1">
        <v>50000</v>
      </c>
      <c r="J1449" s="1">
        <v>1583680506</v>
      </c>
      <c r="K1449" s="1">
        <v>25</v>
      </c>
      <c r="L1449" s="1">
        <v>25</v>
      </c>
      <c r="M1449" s="1">
        <v>1017868925</v>
      </c>
    </row>
    <row r="1450" spans="1:13" x14ac:dyDescent="0.25">
      <c r="A1450" s="3" t="s">
        <v>737</v>
      </c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 x14ac:dyDescent="0.25">
      <c r="A1451" s="4" t="s">
        <v>737</v>
      </c>
      <c r="B1451" s="1">
        <v>25000</v>
      </c>
      <c r="C1451" s="1">
        <v>62743823</v>
      </c>
      <c r="D1451" s="1">
        <v>797507728873961</v>
      </c>
      <c r="E1451" s="1">
        <v>25000</v>
      </c>
      <c r="F1451" s="1">
        <v>162752</v>
      </c>
      <c r="G1451" s="1">
        <v>150973409</v>
      </c>
      <c r="H1451" s="1">
        <v>50000</v>
      </c>
      <c r="I1451" s="1">
        <v>50000</v>
      </c>
      <c r="J1451" s="1">
        <v>1583680506</v>
      </c>
      <c r="K1451" s="1">
        <v>25</v>
      </c>
      <c r="L1451" s="1">
        <v>25</v>
      </c>
      <c r="M1451" s="1">
        <v>672933000</v>
      </c>
    </row>
    <row r="1452" spans="1:13" x14ac:dyDescent="0.25">
      <c r="A1452" s="3" t="s">
        <v>738</v>
      </c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 x14ac:dyDescent="0.25">
      <c r="A1453" s="4" t="s">
        <v>738</v>
      </c>
      <c r="B1453" s="1">
        <v>25000</v>
      </c>
      <c r="C1453" s="1">
        <v>62743823</v>
      </c>
      <c r="D1453" s="1">
        <v>797507728873961</v>
      </c>
      <c r="E1453" s="1">
        <v>25000</v>
      </c>
      <c r="F1453" s="1">
        <v>162752</v>
      </c>
      <c r="G1453" s="1">
        <v>150973409</v>
      </c>
      <c r="H1453" s="1">
        <v>50000</v>
      </c>
      <c r="I1453" s="1">
        <v>50000</v>
      </c>
      <c r="J1453" s="1">
        <v>1583680506</v>
      </c>
      <c r="K1453" s="1">
        <v>25</v>
      </c>
      <c r="L1453" s="1">
        <v>25</v>
      </c>
      <c r="M1453" s="1">
        <v>279497575</v>
      </c>
    </row>
    <row r="1454" spans="1:13" x14ac:dyDescent="0.25">
      <c r="A1454" s="3" t="s">
        <v>739</v>
      </c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 x14ac:dyDescent="0.25">
      <c r="A1455" s="4" t="s">
        <v>739</v>
      </c>
      <c r="B1455" s="1">
        <v>25000</v>
      </c>
      <c r="C1455" s="1">
        <v>62743823</v>
      </c>
      <c r="D1455" s="1">
        <v>797507728873961</v>
      </c>
      <c r="E1455" s="1">
        <v>25000</v>
      </c>
      <c r="F1455" s="1">
        <v>162752</v>
      </c>
      <c r="G1455" s="1">
        <v>150973409</v>
      </c>
      <c r="H1455" s="1">
        <v>50000</v>
      </c>
      <c r="I1455" s="1">
        <v>50000</v>
      </c>
      <c r="J1455" s="1">
        <v>1583680506</v>
      </c>
      <c r="K1455" s="1">
        <v>25</v>
      </c>
      <c r="L1455" s="1">
        <v>25</v>
      </c>
      <c r="M1455" s="1">
        <v>512942700</v>
      </c>
    </row>
    <row r="1456" spans="1:13" x14ac:dyDescent="0.25">
      <c r="A1456" s="3" t="s">
        <v>740</v>
      </c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 x14ac:dyDescent="0.25">
      <c r="A1457" s="4" t="s">
        <v>740</v>
      </c>
      <c r="B1457" s="1">
        <v>25000</v>
      </c>
      <c r="C1457" s="1">
        <v>62743823</v>
      </c>
      <c r="D1457" s="1">
        <v>797507728873961</v>
      </c>
      <c r="E1457" s="1">
        <v>25000</v>
      </c>
      <c r="F1457" s="1">
        <v>162752</v>
      </c>
      <c r="G1457" s="1">
        <v>150973409</v>
      </c>
      <c r="H1457" s="1">
        <v>50000</v>
      </c>
      <c r="I1457" s="1">
        <v>50000</v>
      </c>
      <c r="J1457" s="1">
        <v>1583680506</v>
      </c>
      <c r="K1457" s="1">
        <v>25</v>
      </c>
      <c r="L1457" s="1">
        <v>25</v>
      </c>
      <c r="M1457" s="1">
        <v>201523100</v>
      </c>
    </row>
    <row r="1458" spans="1:13" x14ac:dyDescent="0.25">
      <c r="A1458" s="3" t="s">
        <v>741</v>
      </c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 x14ac:dyDescent="0.25">
      <c r="A1459" s="4" t="s">
        <v>741</v>
      </c>
      <c r="B1459" s="1">
        <v>25000</v>
      </c>
      <c r="C1459" s="1">
        <v>62743823</v>
      </c>
      <c r="D1459" s="1">
        <v>797507728873961</v>
      </c>
      <c r="E1459" s="1">
        <v>25000</v>
      </c>
      <c r="F1459" s="1">
        <v>162752</v>
      </c>
      <c r="G1459" s="1">
        <v>150973409</v>
      </c>
      <c r="H1459" s="1">
        <v>50000</v>
      </c>
      <c r="I1459" s="1">
        <v>50000</v>
      </c>
      <c r="J1459" s="1">
        <v>1583680506</v>
      </c>
      <c r="K1459" s="1">
        <v>25</v>
      </c>
      <c r="L1459" s="1">
        <v>25</v>
      </c>
      <c r="M1459" s="1">
        <v>407060950</v>
      </c>
    </row>
    <row r="1460" spans="1:13" x14ac:dyDescent="0.25">
      <c r="A1460" s="3" t="s">
        <v>742</v>
      </c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 x14ac:dyDescent="0.25">
      <c r="A1461" s="4" t="s">
        <v>742</v>
      </c>
      <c r="B1461" s="1">
        <v>25000</v>
      </c>
      <c r="C1461" s="1">
        <v>62743823</v>
      </c>
      <c r="D1461" s="1">
        <v>797507728873961</v>
      </c>
      <c r="E1461" s="1">
        <v>25000</v>
      </c>
      <c r="F1461" s="1">
        <v>162752</v>
      </c>
      <c r="G1461" s="1">
        <v>150973409</v>
      </c>
      <c r="H1461" s="1">
        <v>50000</v>
      </c>
      <c r="I1461" s="1">
        <v>50000</v>
      </c>
      <c r="J1461" s="1">
        <v>1583680506</v>
      </c>
      <c r="K1461" s="1">
        <v>25</v>
      </c>
      <c r="L1461" s="1">
        <v>25</v>
      </c>
      <c r="M1461" s="1">
        <v>1231425975</v>
      </c>
    </row>
    <row r="1462" spans="1:13" x14ac:dyDescent="0.25">
      <c r="A1462" s="3" t="s">
        <v>743</v>
      </c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 x14ac:dyDescent="0.25">
      <c r="A1463" s="4" t="s">
        <v>743</v>
      </c>
      <c r="B1463" s="1">
        <v>25000</v>
      </c>
      <c r="C1463" s="1">
        <v>62743823</v>
      </c>
      <c r="D1463" s="1">
        <v>797507728873961</v>
      </c>
      <c r="E1463" s="1">
        <v>25000</v>
      </c>
      <c r="F1463" s="1">
        <v>162752</v>
      </c>
      <c r="G1463" s="1">
        <v>150973409</v>
      </c>
      <c r="H1463" s="1">
        <v>50000</v>
      </c>
      <c r="I1463" s="1">
        <v>50000</v>
      </c>
      <c r="J1463" s="1">
        <v>1583680506</v>
      </c>
      <c r="K1463" s="1">
        <v>25</v>
      </c>
      <c r="L1463" s="1">
        <v>25</v>
      </c>
      <c r="M1463" s="1">
        <v>1180266675</v>
      </c>
    </row>
    <row r="1464" spans="1:13" x14ac:dyDescent="0.25">
      <c r="A1464" s="3" t="s">
        <v>744</v>
      </c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 x14ac:dyDescent="0.25">
      <c r="A1465" s="4" t="s">
        <v>744</v>
      </c>
      <c r="B1465" s="1">
        <v>25000</v>
      </c>
      <c r="C1465" s="1">
        <v>62743823</v>
      </c>
      <c r="D1465" s="1">
        <v>797507728873961</v>
      </c>
      <c r="E1465" s="1">
        <v>25000</v>
      </c>
      <c r="F1465" s="1">
        <v>162752</v>
      </c>
      <c r="G1465" s="1">
        <v>150973409</v>
      </c>
      <c r="H1465" s="1">
        <v>50000</v>
      </c>
      <c r="I1465" s="1">
        <v>50000</v>
      </c>
      <c r="J1465" s="1">
        <v>1583680506</v>
      </c>
      <c r="K1465" s="1">
        <v>25</v>
      </c>
      <c r="L1465" s="1">
        <v>25</v>
      </c>
      <c r="M1465" s="1">
        <v>521976925</v>
      </c>
    </row>
    <row r="1466" spans="1:13" x14ac:dyDescent="0.25">
      <c r="A1466" s="3" t="s">
        <v>745</v>
      </c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 x14ac:dyDescent="0.25">
      <c r="A1467" s="4" t="s">
        <v>745</v>
      </c>
      <c r="B1467" s="1">
        <v>25000</v>
      </c>
      <c r="C1467" s="1">
        <v>62743823</v>
      </c>
      <c r="D1467" s="1">
        <v>797507728873961</v>
      </c>
      <c r="E1467" s="1">
        <v>25000</v>
      </c>
      <c r="F1467" s="1">
        <v>162752</v>
      </c>
      <c r="G1467" s="1">
        <v>150973409</v>
      </c>
      <c r="H1467" s="1">
        <v>50000</v>
      </c>
      <c r="I1467" s="1">
        <v>50000</v>
      </c>
      <c r="J1467" s="1">
        <v>1583680506</v>
      </c>
      <c r="K1467" s="1">
        <v>25</v>
      </c>
      <c r="L1467" s="1">
        <v>25</v>
      </c>
      <c r="M1467" s="1">
        <v>810906575</v>
      </c>
    </row>
    <row r="1468" spans="1:13" x14ac:dyDescent="0.25">
      <c r="A1468" s="3" t="s">
        <v>746</v>
      </c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 x14ac:dyDescent="0.25">
      <c r="A1469" s="4" t="s">
        <v>746</v>
      </c>
      <c r="B1469" s="1">
        <v>25000</v>
      </c>
      <c r="C1469" s="1">
        <v>62743823</v>
      </c>
      <c r="D1469" s="1">
        <v>797507728873961</v>
      </c>
      <c r="E1469" s="1">
        <v>25000</v>
      </c>
      <c r="F1469" s="1">
        <v>162752</v>
      </c>
      <c r="G1469" s="1">
        <v>150973409</v>
      </c>
      <c r="H1469" s="1">
        <v>50000</v>
      </c>
      <c r="I1469" s="1">
        <v>50000</v>
      </c>
      <c r="J1469" s="1">
        <v>1583680506</v>
      </c>
      <c r="K1469" s="1">
        <v>25</v>
      </c>
      <c r="L1469" s="1">
        <v>25</v>
      </c>
      <c r="M1469" s="1">
        <v>344478900</v>
      </c>
    </row>
    <row r="1470" spans="1:13" x14ac:dyDescent="0.25">
      <c r="A1470" s="3" t="s">
        <v>747</v>
      </c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 x14ac:dyDescent="0.25">
      <c r="A1471" s="4" t="s">
        <v>747</v>
      </c>
      <c r="B1471" s="1">
        <v>25000</v>
      </c>
      <c r="C1471" s="1">
        <v>62743823</v>
      </c>
      <c r="D1471" s="1">
        <v>797507728873961</v>
      </c>
      <c r="E1471" s="1">
        <v>25000</v>
      </c>
      <c r="F1471" s="1">
        <v>162752</v>
      </c>
      <c r="G1471" s="1">
        <v>150973409</v>
      </c>
      <c r="H1471" s="1">
        <v>50000</v>
      </c>
      <c r="I1471" s="1">
        <v>50000</v>
      </c>
      <c r="J1471" s="1">
        <v>1583680506</v>
      </c>
      <c r="K1471" s="1">
        <v>25</v>
      </c>
      <c r="L1471" s="1">
        <v>25</v>
      </c>
      <c r="M1471" s="1">
        <v>364512925</v>
      </c>
    </row>
    <row r="1472" spans="1:13" x14ac:dyDescent="0.25">
      <c r="A1472" s="3" t="s">
        <v>748</v>
      </c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 x14ac:dyDescent="0.25">
      <c r="A1473" s="4" t="s">
        <v>748</v>
      </c>
      <c r="B1473" s="1">
        <v>25000</v>
      </c>
      <c r="C1473" s="1">
        <v>62743823</v>
      </c>
      <c r="D1473" s="1">
        <v>797507728873961</v>
      </c>
      <c r="E1473" s="1">
        <v>25000</v>
      </c>
      <c r="F1473" s="1">
        <v>162752</v>
      </c>
      <c r="G1473" s="1">
        <v>150973409</v>
      </c>
      <c r="H1473" s="1">
        <v>50000</v>
      </c>
      <c r="I1473" s="1">
        <v>50000</v>
      </c>
      <c r="J1473" s="1">
        <v>1583680506</v>
      </c>
      <c r="K1473" s="1">
        <v>25</v>
      </c>
      <c r="L1473" s="1">
        <v>25</v>
      </c>
      <c r="M1473" s="1">
        <v>75609450</v>
      </c>
    </row>
    <row r="1474" spans="1:13" x14ac:dyDescent="0.25">
      <c r="A1474" s="3" t="s">
        <v>749</v>
      </c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 x14ac:dyDescent="0.25">
      <c r="A1475" s="4" t="s">
        <v>749</v>
      </c>
      <c r="B1475" s="1">
        <v>25000</v>
      </c>
      <c r="C1475" s="1">
        <v>62743823</v>
      </c>
      <c r="D1475" s="1">
        <v>797507728873961</v>
      </c>
      <c r="E1475" s="1">
        <v>25000</v>
      </c>
      <c r="F1475" s="1">
        <v>162752</v>
      </c>
      <c r="G1475" s="1">
        <v>150973409</v>
      </c>
      <c r="H1475" s="1">
        <v>50000</v>
      </c>
      <c r="I1475" s="1">
        <v>50000</v>
      </c>
      <c r="J1475" s="1">
        <v>1583680506</v>
      </c>
      <c r="K1475" s="1">
        <v>25</v>
      </c>
      <c r="L1475" s="1">
        <v>25</v>
      </c>
      <c r="M1475" s="1">
        <v>350967900</v>
      </c>
    </row>
    <row r="1476" spans="1:13" x14ac:dyDescent="0.25">
      <c r="A1476" s="3" t="s">
        <v>750</v>
      </c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 x14ac:dyDescent="0.25">
      <c r="A1477" s="4" t="s">
        <v>750</v>
      </c>
      <c r="B1477" s="1">
        <v>25000</v>
      </c>
      <c r="C1477" s="1">
        <v>62743823</v>
      </c>
      <c r="D1477" s="1">
        <v>797507728873961</v>
      </c>
      <c r="E1477" s="1">
        <v>25000</v>
      </c>
      <c r="F1477" s="1">
        <v>162752</v>
      </c>
      <c r="G1477" s="1">
        <v>150973409</v>
      </c>
      <c r="H1477" s="1">
        <v>50000</v>
      </c>
      <c r="I1477" s="1">
        <v>50000</v>
      </c>
      <c r="J1477" s="1">
        <v>1583680506</v>
      </c>
      <c r="K1477" s="1">
        <v>25</v>
      </c>
      <c r="L1477" s="1">
        <v>25</v>
      </c>
      <c r="M1477" s="1">
        <v>32861325</v>
      </c>
    </row>
    <row r="1478" spans="1:13" x14ac:dyDescent="0.25">
      <c r="A1478" s="3" t="s">
        <v>751</v>
      </c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 x14ac:dyDescent="0.25">
      <c r="A1479" s="4" t="s">
        <v>751</v>
      </c>
      <c r="B1479" s="1">
        <v>25000</v>
      </c>
      <c r="C1479" s="1">
        <v>62743823</v>
      </c>
      <c r="D1479" s="1">
        <v>797507728873961</v>
      </c>
      <c r="E1479" s="1">
        <v>25000</v>
      </c>
      <c r="F1479" s="1">
        <v>162752</v>
      </c>
      <c r="G1479" s="1">
        <v>150973409</v>
      </c>
      <c r="H1479" s="1">
        <v>50000</v>
      </c>
      <c r="I1479" s="1">
        <v>50000</v>
      </c>
      <c r="J1479" s="1">
        <v>1583680506</v>
      </c>
      <c r="K1479" s="1">
        <v>25</v>
      </c>
      <c r="L1479" s="1">
        <v>25</v>
      </c>
      <c r="M1479" s="1">
        <v>971050625</v>
      </c>
    </row>
    <row r="1480" spans="1:13" x14ac:dyDescent="0.25">
      <c r="A1480" s="3" t="s">
        <v>752</v>
      </c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 x14ac:dyDescent="0.25">
      <c r="A1481" s="4" t="s">
        <v>752</v>
      </c>
      <c r="B1481" s="1">
        <v>25000</v>
      </c>
      <c r="C1481" s="1">
        <v>62743823</v>
      </c>
      <c r="D1481" s="1">
        <v>797507728873961</v>
      </c>
      <c r="E1481" s="1">
        <v>25000</v>
      </c>
      <c r="F1481" s="1">
        <v>162752</v>
      </c>
      <c r="G1481" s="1">
        <v>150973409</v>
      </c>
      <c r="H1481" s="1">
        <v>50000</v>
      </c>
      <c r="I1481" s="1">
        <v>50000</v>
      </c>
      <c r="J1481" s="1">
        <v>1583680506</v>
      </c>
      <c r="K1481" s="1">
        <v>25</v>
      </c>
      <c r="L1481" s="1">
        <v>25</v>
      </c>
      <c r="M1481" s="1">
        <v>712233750</v>
      </c>
    </row>
    <row r="1482" spans="1:13" x14ac:dyDescent="0.25">
      <c r="A1482" s="3" t="s">
        <v>753</v>
      </c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 x14ac:dyDescent="0.25">
      <c r="A1483" s="4" t="s">
        <v>753</v>
      </c>
      <c r="B1483" s="1">
        <v>25000</v>
      </c>
      <c r="C1483" s="1">
        <v>62743823</v>
      </c>
      <c r="D1483" s="1">
        <v>797507728873961</v>
      </c>
      <c r="E1483" s="1">
        <v>25000</v>
      </c>
      <c r="F1483" s="1">
        <v>162752</v>
      </c>
      <c r="G1483" s="1">
        <v>150973409</v>
      </c>
      <c r="H1483" s="1">
        <v>50000</v>
      </c>
      <c r="I1483" s="1">
        <v>50000</v>
      </c>
      <c r="J1483" s="1">
        <v>1583680506</v>
      </c>
      <c r="K1483" s="1">
        <v>25</v>
      </c>
      <c r="L1483" s="1">
        <v>25</v>
      </c>
      <c r="M1483" s="1">
        <v>519881625</v>
      </c>
    </row>
    <row r="1484" spans="1:13" x14ac:dyDescent="0.25">
      <c r="A1484" s="3" t="s">
        <v>754</v>
      </c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 x14ac:dyDescent="0.25">
      <c r="A1485" s="4" t="s">
        <v>754</v>
      </c>
      <c r="B1485" s="1">
        <v>25000</v>
      </c>
      <c r="C1485" s="1">
        <v>62743823</v>
      </c>
      <c r="D1485" s="1">
        <v>797507728873961</v>
      </c>
      <c r="E1485" s="1">
        <v>25000</v>
      </c>
      <c r="F1485" s="1">
        <v>162752</v>
      </c>
      <c r="G1485" s="1">
        <v>150973409</v>
      </c>
      <c r="H1485" s="1">
        <v>50000</v>
      </c>
      <c r="I1485" s="1">
        <v>50000</v>
      </c>
      <c r="J1485" s="1">
        <v>1583680506</v>
      </c>
      <c r="K1485" s="1">
        <v>25</v>
      </c>
      <c r="L1485" s="1">
        <v>25</v>
      </c>
      <c r="M1485" s="1">
        <v>383018750</v>
      </c>
    </row>
    <row r="1486" spans="1:13" x14ac:dyDescent="0.25">
      <c r="A1486" s="3" t="s">
        <v>755</v>
      </c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 x14ac:dyDescent="0.25">
      <c r="A1487" s="4" t="s">
        <v>755</v>
      </c>
      <c r="B1487" s="1">
        <v>25000</v>
      </c>
      <c r="C1487" s="1">
        <v>62743823</v>
      </c>
      <c r="D1487" s="1">
        <v>797507728873961</v>
      </c>
      <c r="E1487" s="1">
        <v>25000</v>
      </c>
      <c r="F1487" s="1">
        <v>162752</v>
      </c>
      <c r="G1487" s="1">
        <v>150973409</v>
      </c>
      <c r="H1487" s="1">
        <v>50000</v>
      </c>
      <c r="I1487" s="1">
        <v>50000</v>
      </c>
      <c r="J1487" s="1">
        <v>1583680506</v>
      </c>
      <c r="K1487" s="1">
        <v>25</v>
      </c>
      <c r="L1487" s="1">
        <v>25</v>
      </c>
      <c r="M1487" s="1">
        <v>619045800</v>
      </c>
    </row>
    <row r="1488" spans="1:13" x14ac:dyDescent="0.25">
      <c r="A1488" s="3" t="s">
        <v>756</v>
      </c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 x14ac:dyDescent="0.25">
      <c r="A1489" s="4" t="s">
        <v>756</v>
      </c>
      <c r="B1489" s="1">
        <v>25000</v>
      </c>
      <c r="C1489" s="1">
        <v>62743823</v>
      </c>
      <c r="D1489" s="1">
        <v>797507728873961</v>
      </c>
      <c r="E1489" s="1">
        <v>25000</v>
      </c>
      <c r="F1489" s="1">
        <v>162752</v>
      </c>
      <c r="G1489" s="1">
        <v>150973409</v>
      </c>
      <c r="H1489" s="1">
        <v>50000</v>
      </c>
      <c r="I1489" s="1">
        <v>50000</v>
      </c>
      <c r="J1489" s="1">
        <v>1583680506</v>
      </c>
      <c r="K1489" s="1">
        <v>25</v>
      </c>
      <c r="L1489" s="1">
        <v>25</v>
      </c>
      <c r="M1489" s="1">
        <v>257311425</v>
      </c>
    </row>
    <row r="1490" spans="1:13" x14ac:dyDescent="0.25">
      <c r="A1490" s="3" t="s">
        <v>757</v>
      </c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 x14ac:dyDescent="0.25">
      <c r="A1491" s="4" t="s">
        <v>757</v>
      </c>
      <c r="B1491" s="1">
        <v>25000</v>
      </c>
      <c r="C1491" s="1">
        <v>62743823</v>
      </c>
      <c r="D1491" s="1">
        <v>797507728873961</v>
      </c>
      <c r="E1491" s="1">
        <v>25000</v>
      </c>
      <c r="F1491" s="1">
        <v>162752</v>
      </c>
      <c r="G1491" s="1">
        <v>150973409</v>
      </c>
      <c r="H1491" s="1">
        <v>50000</v>
      </c>
      <c r="I1491" s="1">
        <v>50000</v>
      </c>
      <c r="J1491" s="1">
        <v>1583680506</v>
      </c>
      <c r="K1491" s="1">
        <v>25</v>
      </c>
      <c r="L1491" s="1">
        <v>25</v>
      </c>
      <c r="M1491" s="1">
        <v>790108075</v>
      </c>
    </row>
    <row r="1492" spans="1:13" x14ac:dyDescent="0.25">
      <c r="A1492" s="3" t="s">
        <v>758</v>
      </c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 x14ac:dyDescent="0.25">
      <c r="A1493" s="4" t="s">
        <v>758</v>
      </c>
      <c r="B1493" s="1">
        <v>25000</v>
      </c>
      <c r="C1493" s="1">
        <v>62743823</v>
      </c>
      <c r="D1493" s="1">
        <v>797507728873961</v>
      </c>
      <c r="E1493" s="1">
        <v>25000</v>
      </c>
      <c r="F1493" s="1">
        <v>162752</v>
      </c>
      <c r="G1493" s="1">
        <v>150973409</v>
      </c>
      <c r="H1493" s="1">
        <v>50000</v>
      </c>
      <c r="I1493" s="1">
        <v>50000</v>
      </c>
      <c r="J1493" s="1">
        <v>1583680506</v>
      </c>
      <c r="K1493" s="1">
        <v>25</v>
      </c>
      <c r="L1493" s="1">
        <v>25</v>
      </c>
      <c r="M1493" s="1">
        <v>837871675</v>
      </c>
    </row>
    <row r="1494" spans="1:13" x14ac:dyDescent="0.25">
      <c r="A1494" s="3" t="s">
        <v>759</v>
      </c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 x14ac:dyDescent="0.25">
      <c r="A1495" s="4" t="s">
        <v>759</v>
      </c>
      <c r="B1495" s="1">
        <v>25000</v>
      </c>
      <c r="C1495" s="1">
        <v>62743823</v>
      </c>
      <c r="D1495" s="1">
        <v>797507728873961</v>
      </c>
      <c r="E1495" s="1">
        <v>25000</v>
      </c>
      <c r="F1495" s="1">
        <v>162752</v>
      </c>
      <c r="G1495" s="1">
        <v>150973409</v>
      </c>
      <c r="H1495" s="1">
        <v>50000</v>
      </c>
      <c r="I1495" s="1">
        <v>50000</v>
      </c>
      <c r="J1495" s="1">
        <v>1583680506</v>
      </c>
      <c r="K1495" s="1">
        <v>25</v>
      </c>
      <c r="L1495" s="1">
        <v>25</v>
      </c>
      <c r="M1495" s="1">
        <v>726660175</v>
      </c>
    </row>
    <row r="1496" spans="1:13" x14ac:dyDescent="0.25">
      <c r="A1496" s="3" t="s">
        <v>760</v>
      </c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 x14ac:dyDescent="0.25">
      <c r="A1497" s="4" t="s">
        <v>760</v>
      </c>
      <c r="B1497" s="1">
        <v>25000</v>
      </c>
      <c r="C1497" s="1">
        <v>62743823</v>
      </c>
      <c r="D1497" s="1">
        <v>797507728873961</v>
      </c>
      <c r="E1497" s="1">
        <v>25000</v>
      </c>
      <c r="F1497" s="1">
        <v>162752</v>
      </c>
      <c r="G1497" s="1">
        <v>150973409</v>
      </c>
      <c r="H1497" s="1">
        <v>50000</v>
      </c>
      <c r="I1497" s="1">
        <v>50000</v>
      </c>
      <c r="J1497" s="1">
        <v>1583680506</v>
      </c>
      <c r="K1497" s="1">
        <v>25</v>
      </c>
      <c r="L1497" s="1">
        <v>25</v>
      </c>
      <c r="M1497" s="1">
        <v>700459200</v>
      </c>
    </row>
    <row r="1498" spans="1:13" x14ac:dyDescent="0.25">
      <c r="A1498" s="3" t="s">
        <v>761</v>
      </c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 x14ac:dyDescent="0.25">
      <c r="A1499" s="4" t="s">
        <v>761</v>
      </c>
      <c r="B1499" s="1">
        <v>25000</v>
      </c>
      <c r="C1499" s="1">
        <v>62743823</v>
      </c>
      <c r="D1499" s="1">
        <v>797507728873961</v>
      </c>
      <c r="E1499" s="1">
        <v>25000</v>
      </c>
      <c r="F1499" s="1">
        <v>162752</v>
      </c>
      <c r="G1499" s="1">
        <v>150973409</v>
      </c>
      <c r="H1499" s="1">
        <v>50000</v>
      </c>
      <c r="I1499" s="1">
        <v>50000</v>
      </c>
      <c r="J1499" s="1">
        <v>1583680506</v>
      </c>
      <c r="K1499" s="1">
        <v>25</v>
      </c>
      <c r="L1499" s="1">
        <v>25</v>
      </c>
      <c r="M1499" s="1">
        <v>1127506775</v>
      </c>
    </row>
    <row r="1500" spans="1:13" x14ac:dyDescent="0.25">
      <c r="A1500" s="3" t="s">
        <v>762</v>
      </c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 x14ac:dyDescent="0.25">
      <c r="A1501" s="4" t="s">
        <v>762</v>
      </c>
      <c r="B1501" s="1">
        <v>25000</v>
      </c>
      <c r="C1501" s="1">
        <v>62743823</v>
      </c>
      <c r="D1501" s="1">
        <v>797507728873961</v>
      </c>
      <c r="E1501" s="1">
        <v>25000</v>
      </c>
      <c r="F1501" s="1">
        <v>162752</v>
      </c>
      <c r="G1501" s="1">
        <v>150973409</v>
      </c>
      <c r="H1501" s="1">
        <v>50000</v>
      </c>
      <c r="I1501" s="1">
        <v>50000</v>
      </c>
      <c r="J1501" s="1">
        <v>1583680506</v>
      </c>
      <c r="K1501" s="1">
        <v>25</v>
      </c>
      <c r="L1501" s="1">
        <v>25</v>
      </c>
      <c r="M1501" s="1">
        <v>465982125</v>
      </c>
    </row>
    <row r="1502" spans="1:13" x14ac:dyDescent="0.25">
      <c r="A1502" s="3" t="s">
        <v>763</v>
      </c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 x14ac:dyDescent="0.25">
      <c r="A1503" s="4" t="s">
        <v>763</v>
      </c>
      <c r="B1503" s="1">
        <v>25000</v>
      </c>
      <c r="C1503" s="1">
        <v>62743823</v>
      </c>
      <c r="D1503" s="1">
        <v>797507728873961</v>
      </c>
      <c r="E1503" s="1">
        <v>25000</v>
      </c>
      <c r="F1503" s="1">
        <v>162752</v>
      </c>
      <c r="G1503" s="1">
        <v>150973409</v>
      </c>
      <c r="H1503" s="1">
        <v>50000</v>
      </c>
      <c r="I1503" s="1">
        <v>50000</v>
      </c>
      <c r="J1503" s="1">
        <v>1583680506</v>
      </c>
      <c r="K1503" s="1">
        <v>25</v>
      </c>
      <c r="L1503" s="1">
        <v>25</v>
      </c>
      <c r="M1503" s="1">
        <v>361267525</v>
      </c>
    </row>
    <row r="1504" spans="1:13" x14ac:dyDescent="0.25">
      <c r="A1504" s="3" t="s">
        <v>764</v>
      </c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 x14ac:dyDescent="0.25">
      <c r="A1505" s="4" t="s">
        <v>764</v>
      </c>
      <c r="B1505" s="1">
        <v>25000</v>
      </c>
      <c r="C1505" s="1">
        <v>62743823</v>
      </c>
      <c r="D1505" s="1">
        <v>797507728873961</v>
      </c>
      <c r="E1505" s="1">
        <v>25000</v>
      </c>
      <c r="F1505" s="1">
        <v>162752</v>
      </c>
      <c r="G1505" s="1">
        <v>150973409</v>
      </c>
      <c r="H1505" s="1">
        <v>50000</v>
      </c>
      <c r="I1505" s="1">
        <v>50000</v>
      </c>
      <c r="J1505" s="1">
        <v>1583680506</v>
      </c>
      <c r="K1505" s="1">
        <v>25</v>
      </c>
      <c r="L1505" s="1">
        <v>25</v>
      </c>
      <c r="M1505" s="1">
        <v>1090196050</v>
      </c>
    </row>
    <row r="1506" spans="1:13" x14ac:dyDescent="0.25">
      <c r="A1506" s="3" t="s">
        <v>765</v>
      </c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 x14ac:dyDescent="0.25">
      <c r="A1507" s="4" t="s">
        <v>765</v>
      </c>
      <c r="B1507" s="1">
        <v>25000</v>
      </c>
      <c r="C1507" s="1">
        <v>62743823</v>
      </c>
      <c r="D1507" s="1">
        <v>797507728873961</v>
      </c>
      <c r="E1507" s="1">
        <v>25000</v>
      </c>
      <c r="F1507" s="1">
        <v>162752</v>
      </c>
      <c r="G1507" s="1">
        <v>150973409</v>
      </c>
      <c r="H1507" s="1">
        <v>50000</v>
      </c>
      <c r="I1507" s="1">
        <v>50000</v>
      </c>
      <c r="J1507" s="1">
        <v>1583680506</v>
      </c>
      <c r="K1507" s="1">
        <v>25</v>
      </c>
      <c r="L1507" s="1">
        <v>25</v>
      </c>
      <c r="M1507" s="1">
        <v>131595175</v>
      </c>
    </row>
    <row r="1508" spans="1:13" x14ac:dyDescent="0.25">
      <c r="A1508" s="3" t="s">
        <v>766</v>
      </c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 x14ac:dyDescent="0.25">
      <c r="A1509" s="4" t="s">
        <v>766</v>
      </c>
      <c r="B1509" s="1">
        <v>25000</v>
      </c>
      <c r="C1509" s="1">
        <v>62743823</v>
      </c>
      <c r="D1509" s="1">
        <v>797507728873961</v>
      </c>
      <c r="E1509" s="1">
        <v>25000</v>
      </c>
      <c r="F1509" s="1">
        <v>162752</v>
      </c>
      <c r="G1509" s="1">
        <v>150973409</v>
      </c>
      <c r="H1509" s="1">
        <v>50000</v>
      </c>
      <c r="I1509" s="1">
        <v>50000</v>
      </c>
      <c r="J1509" s="1">
        <v>1583680506</v>
      </c>
      <c r="K1509" s="1">
        <v>25</v>
      </c>
      <c r="L1509" s="1">
        <v>25</v>
      </c>
      <c r="M1509" s="1">
        <v>166428850</v>
      </c>
    </row>
    <row r="1510" spans="1:13" x14ac:dyDescent="0.25">
      <c r="A1510" s="3" t="s">
        <v>767</v>
      </c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 x14ac:dyDescent="0.25">
      <c r="A1511" s="4" t="s">
        <v>767</v>
      </c>
      <c r="B1511" s="1">
        <v>25000</v>
      </c>
      <c r="C1511" s="1">
        <v>62743823</v>
      </c>
      <c r="D1511" s="1">
        <v>797507728873961</v>
      </c>
      <c r="E1511" s="1">
        <v>25000</v>
      </c>
      <c r="F1511" s="1">
        <v>162752</v>
      </c>
      <c r="G1511" s="1">
        <v>150973409</v>
      </c>
      <c r="H1511" s="1">
        <v>50000</v>
      </c>
      <c r="I1511" s="1">
        <v>50000</v>
      </c>
      <c r="J1511" s="1">
        <v>1583680506</v>
      </c>
      <c r="K1511" s="1">
        <v>25</v>
      </c>
      <c r="L1511" s="1">
        <v>25</v>
      </c>
      <c r="M1511" s="1">
        <v>661874975</v>
      </c>
    </row>
    <row r="1512" spans="1:13" x14ac:dyDescent="0.25">
      <c r="A1512" s="3" t="s">
        <v>768</v>
      </c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 x14ac:dyDescent="0.25">
      <c r="A1513" s="4" t="s">
        <v>768</v>
      </c>
      <c r="B1513" s="1">
        <v>25000</v>
      </c>
      <c r="C1513" s="1">
        <v>62743823</v>
      </c>
      <c r="D1513" s="1">
        <v>797507728873961</v>
      </c>
      <c r="E1513" s="1">
        <v>25000</v>
      </c>
      <c r="F1513" s="1">
        <v>162752</v>
      </c>
      <c r="G1513" s="1">
        <v>150973409</v>
      </c>
      <c r="H1513" s="1">
        <v>50000</v>
      </c>
      <c r="I1513" s="1">
        <v>50000</v>
      </c>
      <c r="J1513" s="1">
        <v>1583680506</v>
      </c>
      <c r="K1513" s="1">
        <v>25</v>
      </c>
      <c r="L1513" s="1">
        <v>25</v>
      </c>
      <c r="M1513" s="1">
        <v>603662625</v>
      </c>
    </row>
    <row r="1514" spans="1:13" x14ac:dyDescent="0.25">
      <c r="A1514" s="3" t="s">
        <v>769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 x14ac:dyDescent="0.25">
      <c r="A1515" s="4" t="s">
        <v>769</v>
      </c>
      <c r="B1515" s="1">
        <v>25000</v>
      </c>
      <c r="C1515" s="1">
        <v>62743823</v>
      </c>
      <c r="D1515" s="1">
        <v>797507728873961</v>
      </c>
      <c r="E1515" s="1">
        <v>25000</v>
      </c>
      <c r="F1515" s="1">
        <v>162752</v>
      </c>
      <c r="G1515" s="1">
        <v>150973409</v>
      </c>
      <c r="H1515" s="1">
        <v>50000</v>
      </c>
      <c r="I1515" s="1">
        <v>50000</v>
      </c>
      <c r="J1515" s="1">
        <v>1583680506</v>
      </c>
      <c r="K1515" s="1">
        <v>25</v>
      </c>
      <c r="L1515" s="1">
        <v>25</v>
      </c>
      <c r="M1515" s="1">
        <v>94466275</v>
      </c>
    </row>
    <row r="1516" spans="1:13" x14ac:dyDescent="0.25">
      <c r="A1516" s="3" t="s">
        <v>770</v>
      </c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 x14ac:dyDescent="0.25">
      <c r="A1517" s="4" t="s">
        <v>770</v>
      </c>
      <c r="B1517" s="1">
        <v>25000</v>
      </c>
      <c r="C1517" s="1">
        <v>62743823</v>
      </c>
      <c r="D1517" s="1">
        <v>797507728873961</v>
      </c>
      <c r="E1517" s="1">
        <v>25000</v>
      </c>
      <c r="F1517" s="1">
        <v>162752</v>
      </c>
      <c r="G1517" s="1">
        <v>150973409</v>
      </c>
      <c r="H1517" s="1">
        <v>50000</v>
      </c>
      <c r="I1517" s="1">
        <v>50000</v>
      </c>
      <c r="J1517" s="1">
        <v>1583680506</v>
      </c>
      <c r="K1517" s="1">
        <v>25</v>
      </c>
      <c r="L1517" s="1">
        <v>25</v>
      </c>
      <c r="M1517" s="1">
        <v>430115200</v>
      </c>
    </row>
    <row r="1518" spans="1:13" x14ac:dyDescent="0.25">
      <c r="A1518" s="3" t="s">
        <v>771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 x14ac:dyDescent="0.25">
      <c r="A1519" s="4" t="s">
        <v>771</v>
      </c>
      <c r="B1519" s="1">
        <v>25000</v>
      </c>
      <c r="C1519" s="1">
        <v>62743823</v>
      </c>
      <c r="D1519" s="1">
        <v>797507728873961</v>
      </c>
      <c r="E1519" s="1">
        <v>25000</v>
      </c>
      <c r="F1519" s="1">
        <v>162752</v>
      </c>
      <c r="G1519" s="1">
        <v>150973409</v>
      </c>
      <c r="H1519" s="1">
        <v>50000</v>
      </c>
      <c r="I1519" s="1">
        <v>50000</v>
      </c>
      <c r="J1519" s="1">
        <v>1583680506</v>
      </c>
      <c r="K1519" s="1">
        <v>25</v>
      </c>
      <c r="L1519" s="1">
        <v>25</v>
      </c>
      <c r="M1519" s="1">
        <v>871121475</v>
      </c>
    </row>
    <row r="1520" spans="1:13" x14ac:dyDescent="0.25">
      <c r="A1520" s="3" t="s">
        <v>772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 x14ac:dyDescent="0.25">
      <c r="A1521" s="4" t="s">
        <v>772</v>
      </c>
      <c r="B1521" s="1">
        <v>25000</v>
      </c>
      <c r="C1521" s="1">
        <v>62743823</v>
      </c>
      <c r="D1521" s="1">
        <v>797507728873961</v>
      </c>
      <c r="E1521" s="1">
        <v>25000</v>
      </c>
      <c r="F1521" s="1">
        <v>162752</v>
      </c>
      <c r="G1521" s="1">
        <v>150973409</v>
      </c>
      <c r="H1521" s="1">
        <v>50000</v>
      </c>
      <c r="I1521" s="1">
        <v>50000</v>
      </c>
      <c r="J1521" s="1">
        <v>1583680506</v>
      </c>
      <c r="K1521" s="1">
        <v>25</v>
      </c>
      <c r="L1521" s="1">
        <v>25</v>
      </c>
      <c r="M1521" s="1">
        <v>947753925</v>
      </c>
    </row>
    <row r="1522" spans="1:13" x14ac:dyDescent="0.25">
      <c r="A1522" s="3" t="s">
        <v>773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 x14ac:dyDescent="0.25">
      <c r="A1523" s="4" t="s">
        <v>773</v>
      </c>
      <c r="B1523" s="1">
        <v>25000</v>
      </c>
      <c r="C1523" s="1">
        <v>62743823</v>
      </c>
      <c r="D1523" s="1">
        <v>797507728873961</v>
      </c>
      <c r="E1523" s="1">
        <v>25000</v>
      </c>
      <c r="F1523" s="1">
        <v>162752</v>
      </c>
      <c r="G1523" s="1">
        <v>150973409</v>
      </c>
      <c r="H1523" s="1">
        <v>50000</v>
      </c>
      <c r="I1523" s="1">
        <v>50000</v>
      </c>
      <c r="J1523" s="1">
        <v>1583680506</v>
      </c>
      <c r="K1523" s="1">
        <v>25</v>
      </c>
      <c r="L1523" s="1">
        <v>25</v>
      </c>
      <c r="M1523" s="1">
        <v>1107312975</v>
      </c>
    </row>
    <row r="1524" spans="1:13" x14ac:dyDescent="0.25">
      <c r="A1524" s="3" t="s">
        <v>774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 x14ac:dyDescent="0.25">
      <c r="A1525" s="4" t="s">
        <v>774</v>
      </c>
      <c r="B1525" s="1">
        <v>25000</v>
      </c>
      <c r="C1525" s="1">
        <v>62743823</v>
      </c>
      <c r="D1525" s="1">
        <v>797507728873961</v>
      </c>
      <c r="E1525" s="1">
        <v>25000</v>
      </c>
      <c r="F1525" s="1">
        <v>162752</v>
      </c>
      <c r="G1525" s="1">
        <v>150973409</v>
      </c>
      <c r="H1525" s="1">
        <v>50000</v>
      </c>
      <c r="I1525" s="1">
        <v>50000</v>
      </c>
      <c r="J1525" s="1">
        <v>1583680506</v>
      </c>
      <c r="K1525" s="1">
        <v>25</v>
      </c>
      <c r="L1525" s="1">
        <v>25</v>
      </c>
      <c r="M1525" s="1">
        <v>954665600</v>
      </c>
    </row>
    <row r="1526" spans="1:13" x14ac:dyDescent="0.25">
      <c r="A1526" s="3" t="s">
        <v>775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 x14ac:dyDescent="0.25">
      <c r="A1527" s="4" t="s">
        <v>775</v>
      </c>
      <c r="B1527" s="1">
        <v>25000</v>
      </c>
      <c r="C1527" s="1">
        <v>62743823</v>
      </c>
      <c r="D1527" s="1">
        <v>797507728873961</v>
      </c>
      <c r="E1527" s="1">
        <v>25000</v>
      </c>
      <c r="F1527" s="1">
        <v>162752</v>
      </c>
      <c r="G1527" s="1">
        <v>150973409</v>
      </c>
      <c r="H1527" s="1">
        <v>50000</v>
      </c>
      <c r="I1527" s="1">
        <v>50000</v>
      </c>
      <c r="J1527" s="1">
        <v>1583680506</v>
      </c>
      <c r="K1527" s="1">
        <v>25</v>
      </c>
      <c r="L1527" s="1">
        <v>25</v>
      </c>
      <c r="M1527" s="1">
        <v>118144800</v>
      </c>
    </row>
    <row r="1528" spans="1:13" x14ac:dyDescent="0.25">
      <c r="A1528" s="3" t="s">
        <v>776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 x14ac:dyDescent="0.25">
      <c r="A1529" s="4" t="s">
        <v>776</v>
      </c>
      <c r="B1529" s="1">
        <v>25000</v>
      </c>
      <c r="C1529" s="1">
        <v>62743823</v>
      </c>
      <c r="D1529" s="1">
        <v>797507728873961</v>
      </c>
      <c r="E1529" s="1">
        <v>25000</v>
      </c>
      <c r="F1529" s="1">
        <v>162752</v>
      </c>
      <c r="G1529" s="1">
        <v>150973409</v>
      </c>
      <c r="H1529" s="1">
        <v>50000</v>
      </c>
      <c r="I1529" s="1">
        <v>50000</v>
      </c>
      <c r="J1529" s="1">
        <v>1583680506</v>
      </c>
      <c r="K1529" s="1">
        <v>25</v>
      </c>
      <c r="L1529" s="1">
        <v>25</v>
      </c>
      <c r="M1529" s="1">
        <v>308020500</v>
      </c>
    </row>
    <row r="1530" spans="1:13" x14ac:dyDescent="0.25">
      <c r="A1530" s="3" t="s">
        <v>777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 x14ac:dyDescent="0.25">
      <c r="A1531" s="4" t="s">
        <v>777</v>
      </c>
      <c r="B1531" s="1">
        <v>25000</v>
      </c>
      <c r="C1531" s="1">
        <v>62743823</v>
      </c>
      <c r="D1531" s="1">
        <v>797507728873961</v>
      </c>
      <c r="E1531" s="1">
        <v>25000</v>
      </c>
      <c r="F1531" s="1">
        <v>162752</v>
      </c>
      <c r="G1531" s="1">
        <v>150973409</v>
      </c>
      <c r="H1531" s="1">
        <v>50000</v>
      </c>
      <c r="I1531" s="1">
        <v>50000</v>
      </c>
      <c r="J1531" s="1">
        <v>1583680506</v>
      </c>
      <c r="K1531" s="1">
        <v>25</v>
      </c>
      <c r="L1531" s="1">
        <v>25</v>
      </c>
      <c r="M1531" s="1">
        <v>409347525</v>
      </c>
    </row>
    <row r="1532" spans="1:13" x14ac:dyDescent="0.25">
      <c r="A1532" s="3" t="s">
        <v>778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 x14ac:dyDescent="0.25">
      <c r="A1533" s="4" t="s">
        <v>778</v>
      </c>
      <c r="B1533" s="1">
        <v>25000</v>
      </c>
      <c r="C1533" s="1">
        <v>62743823</v>
      </c>
      <c r="D1533" s="1">
        <v>797507728873961</v>
      </c>
      <c r="E1533" s="1">
        <v>25000</v>
      </c>
      <c r="F1533" s="1">
        <v>162752</v>
      </c>
      <c r="G1533" s="1">
        <v>150973409</v>
      </c>
      <c r="H1533" s="1">
        <v>50000</v>
      </c>
      <c r="I1533" s="1">
        <v>50000</v>
      </c>
      <c r="J1533" s="1">
        <v>1583680506</v>
      </c>
      <c r="K1533" s="1">
        <v>25</v>
      </c>
      <c r="L1533" s="1">
        <v>25</v>
      </c>
      <c r="M1533" s="1">
        <v>1135118450</v>
      </c>
    </row>
    <row r="1534" spans="1:13" x14ac:dyDescent="0.25">
      <c r="A1534" s="3" t="s">
        <v>779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 x14ac:dyDescent="0.25">
      <c r="A1535" s="4" t="s">
        <v>779</v>
      </c>
      <c r="B1535" s="1">
        <v>25000</v>
      </c>
      <c r="C1535" s="1">
        <v>62743823</v>
      </c>
      <c r="D1535" s="1">
        <v>797507728873961</v>
      </c>
      <c r="E1535" s="1">
        <v>25000</v>
      </c>
      <c r="F1535" s="1">
        <v>162752</v>
      </c>
      <c r="G1535" s="1">
        <v>150973409</v>
      </c>
      <c r="H1535" s="1">
        <v>50000</v>
      </c>
      <c r="I1535" s="1">
        <v>50000</v>
      </c>
      <c r="J1535" s="1">
        <v>1583680506</v>
      </c>
      <c r="K1535" s="1">
        <v>25</v>
      </c>
      <c r="L1535" s="1">
        <v>25</v>
      </c>
      <c r="M1535" s="1">
        <v>514539425</v>
      </c>
    </row>
    <row r="1536" spans="1:13" x14ac:dyDescent="0.25">
      <c r="A1536" s="3" t="s">
        <v>780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 x14ac:dyDescent="0.25">
      <c r="A1537" s="4" t="s">
        <v>780</v>
      </c>
      <c r="B1537" s="1">
        <v>25000</v>
      </c>
      <c r="C1537" s="1">
        <v>62743823</v>
      </c>
      <c r="D1537" s="1">
        <v>797507728873961</v>
      </c>
      <c r="E1537" s="1">
        <v>25000</v>
      </c>
      <c r="F1537" s="1">
        <v>162752</v>
      </c>
      <c r="G1537" s="1">
        <v>150973409</v>
      </c>
      <c r="H1537" s="1">
        <v>50000</v>
      </c>
      <c r="I1537" s="1">
        <v>50000</v>
      </c>
      <c r="J1537" s="1">
        <v>1583680506</v>
      </c>
      <c r="K1537" s="1">
        <v>25</v>
      </c>
      <c r="L1537" s="1">
        <v>25</v>
      </c>
      <c r="M1537" s="1">
        <v>234963975</v>
      </c>
    </row>
    <row r="1538" spans="1:13" x14ac:dyDescent="0.25">
      <c r="A1538" s="3" t="s">
        <v>781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 x14ac:dyDescent="0.25">
      <c r="A1539" s="4" t="s">
        <v>781</v>
      </c>
      <c r="B1539" s="1">
        <v>25000</v>
      </c>
      <c r="C1539" s="1">
        <v>62743823</v>
      </c>
      <c r="D1539" s="1">
        <v>797507728873961</v>
      </c>
      <c r="E1539" s="1">
        <v>25000</v>
      </c>
      <c r="F1539" s="1">
        <v>162752</v>
      </c>
      <c r="G1539" s="1">
        <v>150973409</v>
      </c>
      <c r="H1539" s="1">
        <v>50000</v>
      </c>
      <c r="I1539" s="1">
        <v>50000</v>
      </c>
      <c r="J1539" s="1">
        <v>1583680506</v>
      </c>
      <c r="K1539" s="1">
        <v>25</v>
      </c>
      <c r="L1539" s="1">
        <v>25</v>
      </c>
      <c r="M1539" s="1">
        <v>525499625</v>
      </c>
    </row>
    <row r="1540" spans="1:13" x14ac:dyDescent="0.25">
      <c r="A1540" s="3" t="s">
        <v>782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 x14ac:dyDescent="0.25">
      <c r="A1541" s="4" t="s">
        <v>782</v>
      </c>
      <c r="B1541" s="1">
        <v>25000</v>
      </c>
      <c r="C1541" s="1">
        <v>62743823</v>
      </c>
      <c r="D1541" s="1">
        <v>797507728873961</v>
      </c>
      <c r="E1541" s="1">
        <v>25000</v>
      </c>
      <c r="F1541" s="1">
        <v>162752</v>
      </c>
      <c r="G1541" s="1">
        <v>150973409</v>
      </c>
      <c r="H1541" s="1">
        <v>50000</v>
      </c>
      <c r="I1541" s="1">
        <v>50000</v>
      </c>
      <c r="J1541" s="1">
        <v>1583680506</v>
      </c>
      <c r="K1541" s="1">
        <v>25</v>
      </c>
      <c r="L1541" s="1">
        <v>25</v>
      </c>
      <c r="M1541" s="1">
        <v>319968275</v>
      </c>
    </row>
    <row r="1542" spans="1:13" x14ac:dyDescent="0.25">
      <c r="A1542" s="3" t="s">
        <v>783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 x14ac:dyDescent="0.25">
      <c r="A1543" s="4" t="s">
        <v>783</v>
      </c>
      <c r="B1543" s="1">
        <v>25000</v>
      </c>
      <c r="C1543" s="1">
        <v>62743823</v>
      </c>
      <c r="D1543" s="1">
        <v>797507728873961</v>
      </c>
      <c r="E1543" s="1">
        <v>25000</v>
      </c>
      <c r="F1543" s="1">
        <v>162752</v>
      </c>
      <c r="G1543" s="1">
        <v>150973409</v>
      </c>
      <c r="H1543" s="1">
        <v>50000</v>
      </c>
      <c r="I1543" s="1">
        <v>50000</v>
      </c>
      <c r="J1543" s="1">
        <v>1583680506</v>
      </c>
      <c r="K1543" s="1">
        <v>25</v>
      </c>
      <c r="L1543" s="1">
        <v>25</v>
      </c>
      <c r="M1543" s="1">
        <v>1066125900</v>
      </c>
    </row>
    <row r="1544" spans="1:13" x14ac:dyDescent="0.25">
      <c r="A1544" s="3" t="s">
        <v>784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 x14ac:dyDescent="0.25">
      <c r="A1545" s="4" t="s">
        <v>784</v>
      </c>
      <c r="B1545" s="1">
        <v>25000</v>
      </c>
      <c r="C1545" s="1">
        <v>62743823</v>
      </c>
      <c r="D1545" s="1">
        <v>797507728873961</v>
      </c>
      <c r="E1545" s="1">
        <v>25000</v>
      </c>
      <c r="F1545" s="1">
        <v>162752</v>
      </c>
      <c r="G1545" s="1">
        <v>150973409</v>
      </c>
      <c r="H1545" s="1">
        <v>50000</v>
      </c>
      <c r="I1545" s="1">
        <v>50000</v>
      </c>
      <c r="J1545" s="1">
        <v>1583680506</v>
      </c>
      <c r="K1545" s="1">
        <v>25</v>
      </c>
      <c r="L1545" s="1">
        <v>25</v>
      </c>
      <c r="M1545" s="1">
        <v>1067799800</v>
      </c>
    </row>
    <row r="1546" spans="1:13" x14ac:dyDescent="0.25">
      <c r="A1546" s="3" t="s">
        <v>785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 x14ac:dyDescent="0.25">
      <c r="A1547" s="4" t="s">
        <v>785</v>
      </c>
      <c r="B1547" s="1">
        <v>25000</v>
      </c>
      <c r="C1547" s="1">
        <v>62743823</v>
      </c>
      <c r="D1547" s="1">
        <v>797507728873961</v>
      </c>
      <c r="E1547" s="1">
        <v>25000</v>
      </c>
      <c r="F1547" s="1">
        <v>162752</v>
      </c>
      <c r="G1547" s="1">
        <v>150973409</v>
      </c>
      <c r="H1547" s="1">
        <v>50000</v>
      </c>
      <c r="I1547" s="1">
        <v>50000</v>
      </c>
      <c r="J1547" s="1">
        <v>1583680506</v>
      </c>
      <c r="K1547" s="1">
        <v>25</v>
      </c>
      <c r="L1547" s="1">
        <v>25</v>
      </c>
      <c r="M1547" s="1">
        <v>295941825</v>
      </c>
    </row>
    <row r="1548" spans="1:13" x14ac:dyDescent="0.25">
      <c r="A1548" s="3" t="s">
        <v>786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 x14ac:dyDescent="0.25">
      <c r="A1549" s="4" t="s">
        <v>786</v>
      </c>
      <c r="B1549" s="1">
        <v>25000</v>
      </c>
      <c r="C1549" s="1">
        <v>62743823</v>
      </c>
      <c r="D1549" s="1">
        <v>797507728873961</v>
      </c>
      <c r="E1549" s="1">
        <v>25000</v>
      </c>
      <c r="F1549" s="1">
        <v>162752</v>
      </c>
      <c r="G1549" s="1">
        <v>150973409</v>
      </c>
      <c r="H1549" s="1">
        <v>50000</v>
      </c>
      <c r="I1549" s="1">
        <v>50000</v>
      </c>
      <c r="J1549" s="1">
        <v>1583680506</v>
      </c>
      <c r="K1549" s="1">
        <v>25</v>
      </c>
      <c r="L1549" s="1">
        <v>25</v>
      </c>
      <c r="M1549" s="1">
        <v>763414775</v>
      </c>
    </row>
    <row r="1550" spans="1:13" x14ac:dyDescent="0.25">
      <c r="A1550" s="3" t="s">
        <v>787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 x14ac:dyDescent="0.25">
      <c r="A1551" s="4" t="s">
        <v>787</v>
      </c>
      <c r="B1551" s="1">
        <v>25000</v>
      </c>
      <c r="C1551" s="1">
        <v>62743823</v>
      </c>
      <c r="D1551" s="1">
        <v>797507728873961</v>
      </c>
      <c r="E1551" s="1">
        <v>25000</v>
      </c>
      <c r="F1551" s="1">
        <v>162752</v>
      </c>
      <c r="G1551" s="1">
        <v>150973409</v>
      </c>
      <c r="H1551" s="1">
        <v>50000</v>
      </c>
      <c r="I1551" s="1">
        <v>50000</v>
      </c>
      <c r="J1551" s="1">
        <v>1583680506</v>
      </c>
      <c r="K1551" s="1">
        <v>25</v>
      </c>
      <c r="L1551" s="1">
        <v>25</v>
      </c>
      <c r="M1551" s="1">
        <v>1216990000</v>
      </c>
    </row>
    <row r="1552" spans="1:13" x14ac:dyDescent="0.25">
      <c r="A1552" s="3" t="s">
        <v>788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 x14ac:dyDescent="0.25">
      <c r="A1553" s="4" t="s">
        <v>788</v>
      </c>
      <c r="B1553" s="1">
        <v>25000</v>
      </c>
      <c r="C1553" s="1">
        <v>62743823</v>
      </c>
      <c r="D1553" s="1">
        <v>797507728873961</v>
      </c>
      <c r="E1553" s="1">
        <v>25000</v>
      </c>
      <c r="F1553" s="1">
        <v>162752</v>
      </c>
      <c r="G1553" s="1">
        <v>150973409</v>
      </c>
      <c r="H1553" s="1">
        <v>50000</v>
      </c>
      <c r="I1553" s="1">
        <v>50000</v>
      </c>
      <c r="J1553" s="1">
        <v>1583680506</v>
      </c>
      <c r="K1553" s="1">
        <v>25</v>
      </c>
      <c r="L1553" s="1">
        <v>25</v>
      </c>
      <c r="M1553" s="1">
        <v>1051450850</v>
      </c>
    </row>
    <row r="1554" spans="1:13" x14ac:dyDescent="0.25">
      <c r="A1554" s="3" t="s">
        <v>789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 x14ac:dyDescent="0.25">
      <c r="A1555" s="4" t="s">
        <v>789</v>
      </c>
      <c r="B1555" s="1">
        <v>25000</v>
      </c>
      <c r="C1555" s="1">
        <v>62743823</v>
      </c>
      <c r="D1555" s="1">
        <v>797507728873961</v>
      </c>
      <c r="E1555" s="1">
        <v>25000</v>
      </c>
      <c r="F1555" s="1">
        <v>162752</v>
      </c>
      <c r="G1555" s="1">
        <v>150973409</v>
      </c>
      <c r="H1555" s="1">
        <v>50000</v>
      </c>
      <c r="I1555" s="1">
        <v>50000</v>
      </c>
      <c r="J1555" s="1">
        <v>1583680506</v>
      </c>
      <c r="K1555" s="1">
        <v>25</v>
      </c>
      <c r="L1555" s="1">
        <v>25</v>
      </c>
      <c r="M1555" s="1">
        <v>643783275</v>
      </c>
    </row>
    <row r="1556" spans="1:13" x14ac:dyDescent="0.25">
      <c r="A1556" s="3" t="s">
        <v>790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 x14ac:dyDescent="0.25">
      <c r="A1557" s="4" t="s">
        <v>790</v>
      </c>
      <c r="B1557" s="1">
        <v>25000</v>
      </c>
      <c r="C1557" s="1">
        <v>62743823</v>
      </c>
      <c r="D1557" s="1">
        <v>797507728873961</v>
      </c>
      <c r="E1557" s="1">
        <v>25000</v>
      </c>
      <c r="F1557" s="1">
        <v>162752</v>
      </c>
      <c r="G1557" s="1">
        <v>150973409</v>
      </c>
      <c r="H1557" s="1">
        <v>50000</v>
      </c>
      <c r="I1557" s="1">
        <v>50000</v>
      </c>
      <c r="J1557" s="1">
        <v>1583680506</v>
      </c>
      <c r="K1557" s="1">
        <v>25</v>
      </c>
      <c r="L1557" s="1">
        <v>25</v>
      </c>
      <c r="M1557" s="1">
        <v>268260475</v>
      </c>
    </row>
    <row r="1558" spans="1:13" x14ac:dyDescent="0.25">
      <c r="A1558" s="3" t="s">
        <v>791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 x14ac:dyDescent="0.25">
      <c r="A1559" s="4" t="s">
        <v>791</v>
      </c>
      <c r="B1559" s="1">
        <v>25000</v>
      </c>
      <c r="C1559" s="1">
        <v>62743823</v>
      </c>
      <c r="D1559" s="1">
        <v>797507728873961</v>
      </c>
      <c r="E1559" s="1">
        <v>25000</v>
      </c>
      <c r="F1559" s="1">
        <v>162752</v>
      </c>
      <c r="G1559" s="1">
        <v>150973409</v>
      </c>
      <c r="H1559" s="1">
        <v>50000</v>
      </c>
      <c r="I1559" s="1">
        <v>50000</v>
      </c>
      <c r="J1559" s="1">
        <v>1583680506</v>
      </c>
      <c r="K1559" s="1">
        <v>25</v>
      </c>
      <c r="L1559" s="1">
        <v>25</v>
      </c>
      <c r="M1559" s="1">
        <v>240260825</v>
      </c>
    </row>
    <row r="1560" spans="1:13" x14ac:dyDescent="0.25">
      <c r="A1560" s="3" t="s">
        <v>792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 x14ac:dyDescent="0.25">
      <c r="A1561" s="4" t="s">
        <v>792</v>
      </c>
      <c r="B1561" s="1">
        <v>25000</v>
      </c>
      <c r="C1561" s="1">
        <v>62743823</v>
      </c>
      <c r="D1561" s="1">
        <v>797507728873961</v>
      </c>
      <c r="E1561" s="1">
        <v>25000</v>
      </c>
      <c r="F1561" s="1">
        <v>162752</v>
      </c>
      <c r="G1561" s="1">
        <v>150973409</v>
      </c>
      <c r="H1561" s="1">
        <v>50000</v>
      </c>
      <c r="I1561" s="1">
        <v>50000</v>
      </c>
      <c r="J1561" s="1">
        <v>1583680506</v>
      </c>
      <c r="K1561" s="1">
        <v>25</v>
      </c>
      <c r="L1561" s="1">
        <v>25</v>
      </c>
      <c r="M1561" s="1">
        <v>1085061400</v>
      </c>
    </row>
    <row r="1562" spans="1:13" x14ac:dyDescent="0.25">
      <c r="A1562" s="3" t="s">
        <v>793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 x14ac:dyDescent="0.25">
      <c r="A1563" s="4" t="s">
        <v>793</v>
      </c>
      <c r="B1563" s="1">
        <v>25000</v>
      </c>
      <c r="C1563" s="1">
        <v>62743823</v>
      </c>
      <c r="D1563" s="1">
        <v>797507728873961</v>
      </c>
      <c r="E1563" s="1">
        <v>25000</v>
      </c>
      <c r="F1563" s="1">
        <v>162752</v>
      </c>
      <c r="G1563" s="1">
        <v>150973409</v>
      </c>
      <c r="H1563" s="1">
        <v>50000</v>
      </c>
      <c r="I1563" s="1">
        <v>50000</v>
      </c>
      <c r="J1563" s="1">
        <v>1583680506</v>
      </c>
      <c r="K1563" s="1">
        <v>25</v>
      </c>
      <c r="L1563" s="1">
        <v>25</v>
      </c>
      <c r="M1563" s="1">
        <v>802837475</v>
      </c>
    </row>
    <row r="1564" spans="1:13" x14ac:dyDescent="0.25">
      <c r="A1564" s="3" t="s">
        <v>794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 x14ac:dyDescent="0.25">
      <c r="A1565" s="4" t="s">
        <v>794</v>
      </c>
      <c r="B1565" s="1">
        <v>25000</v>
      </c>
      <c r="C1565" s="1">
        <v>62743823</v>
      </c>
      <c r="D1565" s="1">
        <v>797507728873961</v>
      </c>
      <c r="E1565" s="1">
        <v>25000</v>
      </c>
      <c r="F1565" s="1">
        <v>162752</v>
      </c>
      <c r="G1565" s="1">
        <v>150973409</v>
      </c>
      <c r="H1565" s="1">
        <v>50000</v>
      </c>
      <c r="I1565" s="1">
        <v>50000</v>
      </c>
      <c r="J1565" s="1">
        <v>1583680506</v>
      </c>
      <c r="K1565" s="1">
        <v>25</v>
      </c>
      <c r="L1565" s="1">
        <v>25</v>
      </c>
      <c r="M1565" s="1">
        <v>1062483575</v>
      </c>
    </row>
    <row r="1566" spans="1:13" x14ac:dyDescent="0.25">
      <c r="A1566" s="3" t="s">
        <v>795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 x14ac:dyDescent="0.25">
      <c r="A1567" s="4" t="s">
        <v>795</v>
      </c>
      <c r="B1567" s="1">
        <v>25000</v>
      </c>
      <c r="C1567" s="1">
        <v>62743823</v>
      </c>
      <c r="D1567" s="1">
        <v>797507728873961</v>
      </c>
      <c r="E1567" s="1">
        <v>25000</v>
      </c>
      <c r="F1567" s="1">
        <v>162752</v>
      </c>
      <c r="G1567" s="1">
        <v>150973409</v>
      </c>
      <c r="H1567" s="1">
        <v>50000</v>
      </c>
      <c r="I1567" s="1">
        <v>50000</v>
      </c>
      <c r="J1567" s="1">
        <v>1583680506</v>
      </c>
      <c r="K1567" s="1">
        <v>25</v>
      </c>
      <c r="L1567" s="1">
        <v>25</v>
      </c>
      <c r="M1567" s="1">
        <v>324016400</v>
      </c>
    </row>
    <row r="1568" spans="1:13" x14ac:dyDescent="0.25">
      <c r="A1568" s="3" t="s">
        <v>796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 x14ac:dyDescent="0.25">
      <c r="A1569" s="4" t="s">
        <v>796</v>
      </c>
      <c r="B1569" s="1">
        <v>25000</v>
      </c>
      <c r="C1569" s="1">
        <v>62743823</v>
      </c>
      <c r="D1569" s="1">
        <v>797507728873961</v>
      </c>
      <c r="E1569" s="1">
        <v>25000</v>
      </c>
      <c r="F1569" s="1">
        <v>162752</v>
      </c>
      <c r="G1569" s="1">
        <v>150973409</v>
      </c>
      <c r="H1569" s="1">
        <v>50000</v>
      </c>
      <c r="I1569" s="1">
        <v>50000</v>
      </c>
      <c r="J1569" s="1">
        <v>1583680506</v>
      </c>
      <c r="K1569" s="1">
        <v>25</v>
      </c>
      <c r="L1569" s="1">
        <v>25</v>
      </c>
      <c r="M1569" s="1">
        <v>1191078900</v>
      </c>
    </row>
    <row r="1570" spans="1:13" x14ac:dyDescent="0.25">
      <c r="A1570" s="3" t="s">
        <v>797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 x14ac:dyDescent="0.25">
      <c r="A1571" s="4" t="s">
        <v>797</v>
      </c>
      <c r="B1571" s="1">
        <v>25000</v>
      </c>
      <c r="C1571" s="1">
        <v>62743823</v>
      </c>
      <c r="D1571" s="1">
        <v>797507728873961</v>
      </c>
      <c r="E1571" s="1">
        <v>25000</v>
      </c>
      <c r="F1571" s="1">
        <v>162752</v>
      </c>
      <c r="G1571" s="1">
        <v>150973409</v>
      </c>
      <c r="H1571" s="1">
        <v>50000</v>
      </c>
      <c r="I1571" s="1">
        <v>50000</v>
      </c>
      <c r="J1571" s="1">
        <v>1583680506</v>
      </c>
      <c r="K1571" s="1">
        <v>25</v>
      </c>
      <c r="L1571" s="1">
        <v>25</v>
      </c>
      <c r="M1571" s="1">
        <v>882658450</v>
      </c>
    </row>
    <row r="1572" spans="1:13" x14ac:dyDescent="0.25">
      <c r="A1572" s="3" t="s">
        <v>798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 x14ac:dyDescent="0.25">
      <c r="A1573" s="4" t="s">
        <v>798</v>
      </c>
      <c r="B1573" s="1">
        <v>25000</v>
      </c>
      <c r="C1573" s="1">
        <v>62743823</v>
      </c>
      <c r="D1573" s="1">
        <v>797507728873961</v>
      </c>
      <c r="E1573" s="1">
        <v>25000</v>
      </c>
      <c r="F1573" s="1">
        <v>162752</v>
      </c>
      <c r="G1573" s="1">
        <v>150973409</v>
      </c>
      <c r="H1573" s="1">
        <v>50000</v>
      </c>
      <c r="I1573" s="1">
        <v>50000</v>
      </c>
      <c r="J1573" s="1">
        <v>1583680506</v>
      </c>
      <c r="K1573" s="1">
        <v>25</v>
      </c>
      <c r="L1573" s="1">
        <v>25</v>
      </c>
      <c r="M1573" s="1">
        <v>102570600</v>
      </c>
    </row>
    <row r="1574" spans="1:13" x14ac:dyDescent="0.25">
      <c r="A1574" s="3" t="s">
        <v>799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 x14ac:dyDescent="0.25">
      <c r="A1575" s="4" t="s">
        <v>799</v>
      </c>
      <c r="B1575" s="1">
        <v>25000</v>
      </c>
      <c r="C1575" s="1">
        <v>62743823</v>
      </c>
      <c r="D1575" s="1">
        <v>797507728873961</v>
      </c>
      <c r="E1575" s="1">
        <v>25000</v>
      </c>
      <c r="F1575" s="1">
        <v>162752</v>
      </c>
      <c r="G1575" s="1">
        <v>150973409</v>
      </c>
      <c r="H1575" s="1">
        <v>50000</v>
      </c>
      <c r="I1575" s="1">
        <v>50000</v>
      </c>
      <c r="J1575" s="1">
        <v>1583680506</v>
      </c>
      <c r="K1575" s="1">
        <v>25</v>
      </c>
      <c r="L1575" s="1">
        <v>25</v>
      </c>
      <c r="M1575" s="1">
        <v>402881750</v>
      </c>
    </row>
    <row r="1576" spans="1:13" x14ac:dyDescent="0.25">
      <c r="A1576" s="3" t="s">
        <v>800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 x14ac:dyDescent="0.25">
      <c r="A1577" s="4" t="s">
        <v>800</v>
      </c>
      <c r="B1577" s="1">
        <v>25000</v>
      </c>
      <c r="C1577" s="1">
        <v>62743823</v>
      </c>
      <c r="D1577" s="1">
        <v>797507728873961</v>
      </c>
      <c r="E1577" s="1">
        <v>25000</v>
      </c>
      <c r="F1577" s="1">
        <v>162752</v>
      </c>
      <c r="G1577" s="1">
        <v>150973409</v>
      </c>
      <c r="H1577" s="1">
        <v>50000</v>
      </c>
      <c r="I1577" s="1">
        <v>50000</v>
      </c>
      <c r="J1577" s="1">
        <v>1583680506</v>
      </c>
      <c r="K1577" s="1">
        <v>25</v>
      </c>
      <c r="L1577" s="1">
        <v>25</v>
      </c>
      <c r="M1577" s="1">
        <v>656977700</v>
      </c>
    </row>
    <row r="1578" spans="1:13" x14ac:dyDescent="0.25">
      <c r="A1578" s="3" t="s">
        <v>801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 x14ac:dyDescent="0.25">
      <c r="A1579" s="4" t="s">
        <v>801</v>
      </c>
      <c r="B1579" s="1">
        <v>25000</v>
      </c>
      <c r="C1579" s="1">
        <v>62743823</v>
      </c>
      <c r="D1579" s="1">
        <v>797507728873961</v>
      </c>
      <c r="E1579" s="1">
        <v>25000</v>
      </c>
      <c r="F1579" s="1">
        <v>162752</v>
      </c>
      <c r="G1579" s="1">
        <v>150973409</v>
      </c>
      <c r="H1579" s="1">
        <v>50000</v>
      </c>
      <c r="I1579" s="1">
        <v>50000</v>
      </c>
      <c r="J1579" s="1">
        <v>1583680506</v>
      </c>
      <c r="K1579" s="1">
        <v>25</v>
      </c>
      <c r="L1579" s="1">
        <v>25</v>
      </c>
      <c r="M1579" s="1">
        <v>932604025</v>
      </c>
    </row>
    <row r="1580" spans="1:13" x14ac:dyDescent="0.25">
      <c r="A1580" s="3" t="s">
        <v>802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 x14ac:dyDescent="0.25">
      <c r="A1581" s="4" t="s">
        <v>802</v>
      </c>
      <c r="B1581" s="1">
        <v>25000</v>
      </c>
      <c r="C1581" s="1">
        <v>62743823</v>
      </c>
      <c r="D1581" s="1">
        <v>797507728873961</v>
      </c>
      <c r="E1581" s="1">
        <v>25000</v>
      </c>
      <c r="F1581" s="1">
        <v>162752</v>
      </c>
      <c r="G1581" s="1">
        <v>150973409</v>
      </c>
      <c r="H1581" s="1">
        <v>50000</v>
      </c>
      <c r="I1581" s="1">
        <v>50000</v>
      </c>
      <c r="J1581" s="1">
        <v>1583680506</v>
      </c>
      <c r="K1581" s="1">
        <v>25</v>
      </c>
      <c r="L1581" s="1">
        <v>25</v>
      </c>
      <c r="M1581" s="1">
        <v>1010850375</v>
      </c>
    </row>
    <row r="1582" spans="1:13" x14ac:dyDescent="0.25">
      <c r="A1582" s="3" t="s">
        <v>803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 x14ac:dyDescent="0.25">
      <c r="A1583" s="4" t="s">
        <v>803</v>
      </c>
      <c r="B1583" s="1">
        <v>25000</v>
      </c>
      <c r="C1583" s="1">
        <v>62743823</v>
      </c>
      <c r="D1583" s="1">
        <v>797507728873961</v>
      </c>
      <c r="E1583" s="1">
        <v>25000</v>
      </c>
      <c r="F1583" s="1">
        <v>162752</v>
      </c>
      <c r="G1583" s="1">
        <v>150973409</v>
      </c>
      <c r="H1583" s="1">
        <v>50000</v>
      </c>
      <c r="I1583" s="1">
        <v>50000</v>
      </c>
      <c r="J1583" s="1">
        <v>1583680506</v>
      </c>
      <c r="K1583" s="1">
        <v>25</v>
      </c>
      <c r="L1583" s="1">
        <v>25</v>
      </c>
      <c r="M1583" s="1">
        <v>1231143250</v>
      </c>
    </row>
    <row r="1584" spans="1:13" x14ac:dyDescent="0.25">
      <c r="A1584" s="3" t="s">
        <v>804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 x14ac:dyDescent="0.25">
      <c r="A1585" s="4" t="s">
        <v>804</v>
      </c>
      <c r="B1585" s="1">
        <v>25000</v>
      </c>
      <c r="C1585" s="1">
        <v>62743823</v>
      </c>
      <c r="D1585" s="1">
        <v>797507728873961</v>
      </c>
      <c r="E1585" s="1">
        <v>25000</v>
      </c>
      <c r="F1585" s="1">
        <v>162752</v>
      </c>
      <c r="G1585" s="1">
        <v>150973409</v>
      </c>
      <c r="H1585" s="1">
        <v>50000</v>
      </c>
      <c r="I1585" s="1">
        <v>50000</v>
      </c>
      <c r="J1585" s="1">
        <v>1583680506</v>
      </c>
      <c r="K1585" s="1">
        <v>25</v>
      </c>
      <c r="L1585" s="1">
        <v>25</v>
      </c>
      <c r="M1585" s="1">
        <v>1170852775</v>
      </c>
    </row>
    <row r="1586" spans="1:13" x14ac:dyDescent="0.25">
      <c r="A1586" s="3" t="s">
        <v>805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 x14ac:dyDescent="0.25">
      <c r="A1587" s="4" t="s">
        <v>805</v>
      </c>
      <c r="B1587" s="1">
        <v>25000</v>
      </c>
      <c r="C1587" s="1">
        <v>62743823</v>
      </c>
      <c r="D1587" s="1">
        <v>797507728873961</v>
      </c>
      <c r="E1587" s="1">
        <v>25000</v>
      </c>
      <c r="F1587" s="1">
        <v>162752</v>
      </c>
      <c r="G1587" s="1">
        <v>150973409</v>
      </c>
      <c r="H1587" s="1">
        <v>50000</v>
      </c>
      <c r="I1587" s="1">
        <v>50000</v>
      </c>
      <c r="J1587" s="1">
        <v>1583680506</v>
      </c>
      <c r="K1587" s="1">
        <v>25</v>
      </c>
      <c r="L1587" s="1">
        <v>25</v>
      </c>
      <c r="M1587" s="1">
        <v>411739925</v>
      </c>
    </row>
    <row r="1588" spans="1:13" x14ac:dyDescent="0.25">
      <c r="A1588" s="3" t="s">
        <v>806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 x14ac:dyDescent="0.25">
      <c r="A1589" s="4" t="s">
        <v>806</v>
      </c>
      <c r="B1589" s="1">
        <v>25000</v>
      </c>
      <c r="C1589" s="1">
        <v>62743823</v>
      </c>
      <c r="D1589" s="1">
        <v>797507728873961</v>
      </c>
      <c r="E1589" s="1">
        <v>25000</v>
      </c>
      <c r="F1589" s="1">
        <v>162752</v>
      </c>
      <c r="G1589" s="1">
        <v>150973409</v>
      </c>
      <c r="H1589" s="1">
        <v>50000</v>
      </c>
      <c r="I1589" s="1">
        <v>50000</v>
      </c>
      <c r="J1589" s="1">
        <v>1583680506</v>
      </c>
      <c r="K1589" s="1">
        <v>25</v>
      </c>
      <c r="L1589" s="1">
        <v>25</v>
      </c>
      <c r="M1589" s="1">
        <v>35796675</v>
      </c>
    </row>
    <row r="1590" spans="1:13" x14ac:dyDescent="0.25">
      <c r="A1590" s="3" t="s">
        <v>807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 x14ac:dyDescent="0.25">
      <c r="A1591" s="4" t="s">
        <v>807</v>
      </c>
      <c r="B1591" s="1">
        <v>25000</v>
      </c>
      <c r="C1591" s="1">
        <v>62743823</v>
      </c>
      <c r="D1591" s="1">
        <v>797507728873961</v>
      </c>
      <c r="E1591" s="1">
        <v>25000</v>
      </c>
      <c r="F1591" s="1">
        <v>162752</v>
      </c>
      <c r="G1591" s="1">
        <v>150973409</v>
      </c>
      <c r="H1591" s="1">
        <v>50000</v>
      </c>
      <c r="I1591" s="1">
        <v>50000</v>
      </c>
      <c r="J1591" s="1">
        <v>1583680506</v>
      </c>
      <c r="K1591" s="1">
        <v>25</v>
      </c>
      <c r="L1591" s="1">
        <v>25</v>
      </c>
      <c r="M1591" s="1">
        <v>854920850</v>
      </c>
    </row>
    <row r="1592" spans="1:13" x14ac:dyDescent="0.25">
      <c r="A1592" s="3" t="s">
        <v>808</v>
      </c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 x14ac:dyDescent="0.25">
      <c r="A1593" s="4" t="s">
        <v>808</v>
      </c>
      <c r="B1593" s="1">
        <v>25000</v>
      </c>
      <c r="C1593" s="1">
        <v>62743823</v>
      </c>
      <c r="D1593" s="1">
        <v>797507728873961</v>
      </c>
      <c r="E1593" s="1">
        <v>25000</v>
      </c>
      <c r="F1593" s="1">
        <v>162752</v>
      </c>
      <c r="G1593" s="1">
        <v>150973409</v>
      </c>
      <c r="H1593" s="1">
        <v>50000</v>
      </c>
      <c r="I1593" s="1">
        <v>50000</v>
      </c>
      <c r="J1593" s="1">
        <v>1583680506</v>
      </c>
      <c r="K1593" s="1">
        <v>25</v>
      </c>
      <c r="L1593" s="1">
        <v>25</v>
      </c>
      <c r="M1593" s="1">
        <v>815216125</v>
      </c>
    </row>
    <row r="1594" spans="1:13" x14ac:dyDescent="0.25">
      <c r="A1594" s="3" t="s">
        <v>809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 x14ac:dyDescent="0.25">
      <c r="A1595" s="4" t="s">
        <v>809</v>
      </c>
      <c r="B1595" s="1">
        <v>25000</v>
      </c>
      <c r="C1595" s="1">
        <v>62743823</v>
      </c>
      <c r="D1595" s="1">
        <v>797507728873961</v>
      </c>
      <c r="E1595" s="1">
        <v>25000</v>
      </c>
      <c r="F1595" s="1">
        <v>162752</v>
      </c>
      <c r="G1595" s="1">
        <v>150973409</v>
      </c>
      <c r="H1595" s="1">
        <v>50000</v>
      </c>
      <c r="I1595" s="1">
        <v>50000</v>
      </c>
      <c r="J1595" s="1">
        <v>1583680506</v>
      </c>
      <c r="K1595" s="1">
        <v>25</v>
      </c>
      <c r="L1595" s="1">
        <v>25</v>
      </c>
      <c r="M1595" s="1">
        <v>277373925</v>
      </c>
    </row>
    <row r="1596" spans="1:13" x14ac:dyDescent="0.25">
      <c r="A1596" s="3" t="s">
        <v>810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 x14ac:dyDescent="0.25">
      <c r="A1597" s="4" t="s">
        <v>810</v>
      </c>
      <c r="B1597" s="1">
        <v>25000</v>
      </c>
      <c r="C1597" s="1">
        <v>62743823</v>
      </c>
      <c r="D1597" s="1">
        <v>797507728873961</v>
      </c>
      <c r="E1597" s="1">
        <v>25000</v>
      </c>
      <c r="F1597" s="1">
        <v>162752</v>
      </c>
      <c r="G1597" s="1">
        <v>150973409</v>
      </c>
      <c r="H1597" s="1">
        <v>50000</v>
      </c>
      <c r="I1597" s="1">
        <v>50000</v>
      </c>
      <c r="J1597" s="1">
        <v>1583680506</v>
      </c>
      <c r="K1597" s="1">
        <v>25</v>
      </c>
      <c r="L1597" s="1">
        <v>25</v>
      </c>
      <c r="M1597" s="1">
        <v>323525275</v>
      </c>
    </row>
    <row r="1598" spans="1:13" x14ac:dyDescent="0.25">
      <c r="A1598" s="3" t="s">
        <v>811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 x14ac:dyDescent="0.25">
      <c r="A1599" s="4" t="s">
        <v>811</v>
      </c>
      <c r="B1599" s="1">
        <v>25000</v>
      </c>
      <c r="C1599" s="1">
        <v>62743823</v>
      </c>
      <c r="D1599" s="1">
        <v>797507728873961</v>
      </c>
      <c r="E1599" s="1">
        <v>25000</v>
      </c>
      <c r="F1599" s="1">
        <v>162752</v>
      </c>
      <c r="G1599" s="1">
        <v>150973409</v>
      </c>
      <c r="H1599" s="1">
        <v>50000</v>
      </c>
      <c r="I1599" s="1">
        <v>50000</v>
      </c>
      <c r="J1599" s="1">
        <v>1583680506</v>
      </c>
      <c r="K1599" s="1">
        <v>25</v>
      </c>
      <c r="L1599" s="1">
        <v>25</v>
      </c>
      <c r="M1599" s="1">
        <v>1097964000</v>
      </c>
    </row>
    <row r="1600" spans="1:13" x14ac:dyDescent="0.25">
      <c r="A1600" s="3" t="s">
        <v>812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 x14ac:dyDescent="0.25">
      <c r="A1601" s="4" t="s">
        <v>812</v>
      </c>
      <c r="B1601" s="1">
        <v>25000</v>
      </c>
      <c r="C1601" s="1">
        <v>62743823</v>
      </c>
      <c r="D1601" s="1">
        <v>797507728873961</v>
      </c>
      <c r="E1601" s="1">
        <v>25000</v>
      </c>
      <c r="F1601" s="1">
        <v>162752</v>
      </c>
      <c r="G1601" s="1">
        <v>150973409</v>
      </c>
      <c r="H1601" s="1">
        <v>50000</v>
      </c>
      <c r="I1601" s="1">
        <v>50000</v>
      </c>
      <c r="J1601" s="1">
        <v>1583680506</v>
      </c>
      <c r="K1601" s="1">
        <v>25</v>
      </c>
      <c r="L1601" s="1">
        <v>25</v>
      </c>
      <c r="M1601" s="1">
        <v>904989700</v>
      </c>
    </row>
    <row r="1602" spans="1:13" x14ac:dyDescent="0.25">
      <c r="A1602" s="3" t="s">
        <v>813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 x14ac:dyDescent="0.25">
      <c r="A1603" s="4" t="s">
        <v>813</v>
      </c>
      <c r="B1603" s="1">
        <v>25000</v>
      </c>
      <c r="C1603" s="1">
        <v>62743823</v>
      </c>
      <c r="D1603" s="1">
        <v>797507728873961</v>
      </c>
      <c r="E1603" s="1">
        <v>25000</v>
      </c>
      <c r="F1603" s="1">
        <v>162752</v>
      </c>
      <c r="G1603" s="1">
        <v>150973409</v>
      </c>
      <c r="H1603" s="1">
        <v>50000</v>
      </c>
      <c r="I1603" s="1">
        <v>50000</v>
      </c>
      <c r="J1603" s="1">
        <v>1583680506</v>
      </c>
      <c r="K1603" s="1">
        <v>25</v>
      </c>
      <c r="L1603" s="1">
        <v>25</v>
      </c>
      <c r="M1603" s="1">
        <v>335832225</v>
      </c>
    </row>
    <row r="1604" spans="1:13" x14ac:dyDescent="0.25">
      <c r="A1604" s="3" t="s">
        <v>814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 x14ac:dyDescent="0.25">
      <c r="A1605" s="4" t="s">
        <v>814</v>
      </c>
      <c r="B1605" s="1">
        <v>25000</v>
      </c>
      <c r="C1605" s="1">
        <v>62743823</v>
      </c>
      <c r="D1605" s="1">
        <v>797507728873961</v>
      </c>
      <c r="E1605" s="1">
        <v>25000</v>
      </c>
      <c r="F1605" s="1">
        <v>162752</v>
      </c>
      <c r="G1605" s="1">
        <v>150973409</v>
      </c>
      <c r="H1605" s="1">
        <v>50000</v>
      </c>
      <c r="I1605" s="1">
        <v>50000</v>
      </c>
      <c r="J1605" s="1">
        <v>1583680506</v>
      </c>
      <c r="K1605" s="1">
        <v>25</v>
      </c>
      <c r="L1605" s="1">
        <v>25</v>
      </c>
      <c r="M1605" s="1">
        <v>504196175</v>
      </c>
    </row>
    <row r="1606" spans="1:13" x14ac:dyDescent="0.25">
      <c r="A1606" s="3" t="s">
        <v>815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 x14ac:dyDescent="0.25">
      <c r="A1607" s="4" t="s">
        <v>815</v>
      </c>
      <c r="B1607" s="1">
        <v>25000</v>
      </c>
      <c r="C1607" s="1">
        <v>62743823</v>
      </c>
      <c r="D1607" s="1">
        <v>797507728873961</v>
      </c>
      <c r="E1607" s="1">
        <v>25000</v>
      </c>
      <c r="F1607" s="1">
        <v>162752</v>
      </c>
      <c r="G1607" s="1">
        <v>150973409</v>
      </c>
      <c r="H1607" s="1">
        <v>50000</v>
      </c>
      <c r="I1607" s="1">
        <v>50000</v>
      </c>
      <c r="J1607" s="1">
        <v>1583680506</v>
      </c>
      <c r="K1607" s="1">
        <v>25</v>
      </c>
      <c r="L1607" s="1">
        <v>25</v>
      </c>
      <c r="M1607" s="1">
        <v>187459575</v>
      </c>
    </row>
    <row r="1608" spans="1:13" x14ac:dyDescent="0.25">
      <c r="A1608" s="3" t="s">
        <v>816</v>
      </c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 x14ac:dyDescent="0.25">
      <c r="A1609" s="4" t="s">
        <v>816</v>
      </c>
      <c r="B1609" s="1">
        <v>25000</v>
      </c>
      <c r="C1609" s="1">
        <v>62743823</v>
      </c>
      <c r="D1609" s="1">
        <v>797507728873961</v>
      </c>
      <c r="E1609" s="1">
        <v>25000</v>
      </c>
      <c r="F1609" s="1">
        <v>162752</v>
      </c>
      <c r="G1609" s="1">
        <v>150973409</v>
      </c>
      <c r="H1609" s="1">
        <v>50000</v>
      </c>
      <c r="I1609" s="1">
        <v>50000</v>
      </c>
      <c r="J1609" s="1">
        <v>1583680506</v>
      </c>
      <c r="K1609" s="1">
        <v>25</v>
      </c>
      <c r="L1609" s="1">
        <v>25</v>
      </c>
      <c r="M1609" s="1">
        <v>820038500</v>
      </c>
    </row>
    <row r="1610" spans="1:13" x14ac:dyDescent="0.25">
      <c r="A1610" s="3" t="s">
        <v>817</v>
      </c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 x14ac:dyDescent="0.25">
      <c r="A1611" s="4" t="s">
        <v>817</v>
      </c>
      <c r="B1611" s="1">
        <v>25000</v>
      </c>
      <c r="C1611" s="1">
        <v>62743823</v>
      </c>
      <c r="D1611" s="1">
        <v>797507728873961</v>
      </c>
      <c r="E1611" s="1">
        <v>25000</v>
      </c>
      <c r="F1611" s="1">
        <v>162752</v>
      </c>
      <c r="G1611" s="1">
        <v>150973409</v>
      </c>
      <c r="H1611" s="1">
        <v>50000</v>
      </c>
      <c r="I1611" s="1">
        <v>50000</v>
      </c>
      <c r="J1611" s="1">
        <v>1583680506</v>
      </c>
      <c r="K1611" s="1">
        <v>25</v>
      </c>
      <c r="L1611" s="1">
        <v>25</v>
      </c>
      <c r="M1611" s="1">
        <v>649856325</v>
      </c>
    </row>
    <row r="1612" spans="1:13" x14ac:dyDescent="0.25">
      <c r="A1612" s="3" t="s">
        <v>818</v>
      </c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 x14ac:dyDescent="0.25">
      <c r="A1613" s="4" t="s">
        <v>818</v>
      </c>
      <c r="B1613" s="1">
        <v>25000</v>
      </c>
      <c r="C1613" s="1">
        <v>62743823</v>
      </c>
      <c r="D1613" s="1">
        <v>797507728873961</v>
      </c>
      <c r="E1613" s="1">
        <v>25000</v>
      </c>
      <c r="F1613" s="1">
        <v>162752</v>
      </c>
      <c r="G1613" s="1">
        <v>150973409</v>
      </c>
      <c r="H1613" s="1">
        <v>50000</v>
      </c>
      <c r="I1613" s="1">
        <v>50000</v>
      </c>
      <c r="J1613" s="1">
        <v>1583680506</v>
      </c>
      <c r="K1613" s="1">
        <v>25</v>
      </c>
      <c r="L1613" s="1">
        <v>25</v>
      </c>
      <c r="M1613" s="1">
        <v>543467800</v>
      </c>
    </row>
    <row r="1614" spans="1:13" x14ac:dyDescent="0.25">
      <c r="A1614" s="3" t="s">
        <v>819</v>
      </c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 x14ac:dyDescent="0.25">
      <c r="A1615" s="4" t="s">
        <v>819</v>
      </c>
      <c r="B1615" s="1">
        <v>25000</v>
      </c>
      <c r="C1615" s="1">
        <v>62743823</v>
      </c>
      <c r="D1615" s="1">
        <v>797507728873961</v>
      </c>
      <c r="E1615" s="1">
        <v>25000</v>
      </c>
      <c r="F1615" s="1">
        <v>162752</v>
      </c>
      <c r="G1615" s="1">
        <v>150973409</v>
      </c>
      <c r="H1615" s="1">
        <v>50000</v>
      </c>
      <c r="I1615" s="1">
        <v>50000</v>
      </c>
      <c r="J1615" s="1">
        <v>1583680506</v>
      </c>
      <c r="K1615" s="1">
        <v>25</v>
      </c>
      <c r="L1615" s="1">
        <v>25</v>
      </c>
      <c r="M1615" s="1">
        <v>806754225</v>
      </c>
    </row>
    <row r="1616" spans="1:13" x14ac:dyDescent="0.25">
      <c r="A1616" s="3" t="s">
        <v>820</v>
      </c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 x14ac:dyDescent="0.25">
      <c r="A1617" s="4" t="s">
        <v>820</v>
      </c>
      <c r="B1617" s="1">
        <v>25000</v>
      </c>
      <c r="C1617" s="1">
        <v>62743823</v>
      </c>
      <c r="D1617" s="1">
        <v>797507728873961</v>
      </c>
      <c r="E1617" s="1">
        <v>25000</v>
      </c>
      <c r="F1617" s="1">
        <v>162752</v>
      </c>
      <c r="G1617" s="1">
        <v>150973409</v>
      </c>
      <c r="H1617" s="1">
        <v>50000</v>
      </c>
      <c r="I1617" s="1">
        <v>50000</v>
      </c>
      <c r="J1617" s="1">
        <v>1583680506</v>
      </c>
      <c r="K1617" s="1">
        <v>25</v>
      </c>
      <c r="L1617" s="1">
        <v>25</v>
      </c>
      <c r="M1617" s="1">
        <v>618180475</v>
      </c>
    </row>
    <row r="1618" spans="1:13" x14ac:dyDescent="0.25">
      <c r="A1618" s="3" t="s">
        <v>821</v>
      </c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 x14ac:dyDescent="0.25">
      <c r="A1619" s="4" t="s">
        <v>821</v>
      </c>
      <c r="B1619" s="1">
        <v>25000</v>
      </c>
      <c r="C1619" s="1">
        <v>62743823</v>
      </c>
      <c r="D1619" s="1">
        <v>797507728873961</v>
      </c>
      <c r="E1619" s="1">
        <v>25000</v>
      </c>
      <c r="F1619" s="1">
        <v>162752</v>
      </c>
      <c r="G1619" s="1">
        <v>150973409</v>
      </c>
      <c r="H1619" s="1">
        <v>50000</v>
      </c>
      <c r="I1619" s="1">
        <v>50000</v>
      </c>
      <c r="J1619" s="1">
        <v>1583680506</v>
      </c>
      <c r="K1619" s="1">
        <v>25</v>
      </c>
      <c r="L1619" s="1">
        <v>25</v>
      </c>
      <c r="M1619" s="1">
        <v>199438950</v>
      </c>
    </row>
    <row r="1620" spans="1:13" x14ac:dyDescent="0.25">
      <c r="A1620" s="3" t="s">
        <v>822</v>
      </c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 x14ac:dyDescent="0.25">
      <c r="A1621" s="4" t="s">
        <v>822</v>
      </c>
      <c r="B1621" s="1">
        <v>25000</v>
      </c>
      <c r="C1621" s="1">
        <v>62743823</v>
      </c>
      <c r="D1621" s="1">
        <v>797507728873961</v>
      </c>
      <c r="E1621" s="1">
        <v>25000</v>
      </c>
      <c r="F1621" s="1">
        <v>162752</v>
      </c>
      <c r="G1621" s="1">
        <v>150973409</v>
      </c>
      <c r="H1621" s="1">
        <v>50000</v>
      </c>
      <c r="I1621" s="1">
        <v>50000</v>
      </c>
      <c r="J1621" s="1">
        <v>1583680506</v>
      </c>
      <c r="K1621" s="1">
        <v>25</v>
      </c>
      <c r="L1621" s="1">
        <v>25</v>
      </c>
      <c r="M1621" s="1">
        <v>860424200</v>
      </c>
    </row>
    <row r="1622" spans="1:13" x14ac:dyDescent="0.25">
      <c r="A1622" s="3" t="s">
        <v>823</v>
      </c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 x14ac:dyDescent="0.25">
      <c r="A1623" s="4" t="s">
        <v>823</v>
      </c>
      <c r="B1623" s="1">
        <v>25000</v>
      </c>
      <c r="C1623" s="1">
        <v>62743823</v>
      </c>
      <c r="D1623" s="1">
        <v>797507728873961</v>
      </c>
      <c r="E1623" s="1">
        <v>25000</v>
      </c>
      <c r="F1623" s="1">
        <v>162752</v>
      </c>
      <c r="G1623" s="1">
        <v>150973409</v>
      </c>
      <c r="H1623" s="1">
        <v>50000</v>
      </c>
      <c r="I1623" s="1">
        <v>50000</v>
      </c>
      <c r="J1623" s="1">
        <v>1583680506</v>
      </c>
      <c r="K1623" s="1">
        <v>25</v>
      </c>
      <c r="L1623" s="1">
        <v>25</v>
      </c>
      <c r="M1623" s="1">
        <v>1209879450</v>
      </c>
    </row>
    <row r="1624" spans="1:13" x14ac:dyDescent="0.25">
      <c r="A1624" s="3" t="s">
        <v>824</v>
      </c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 x14ac:dyDescent="0.25">
      <c r="A1625" s="4" t="s">
        <v>824</v>
      </c>
      <c r="B1625" s="1">
        <v>25000</v>
      </c>
      <c r="C1625" s="1">
        <v>62743823</v>
      </c>
      <c r="D1625" s="1">
        <v>797507728873961</v>
      </c>
      <c r="E1625" s="1">
        <v>25000</v>
      </c>
      <c r="F1625" s="1">
        <v>162752</v>
      </c>
      <c r="G1625" s="1">
        <v>150973409</v>
      </c>
      <c r="H1625" s="1">
        <v>50000</v>
      </c>
      <c r="I1625" s="1">
        <v>50000</v>
      </c>
      <c r="J1625" s="1">
        <v>1583680506</v>
      </c>
      <c r="K1625" s="1">
        <v>25</v>
      </c>
      <c r="L1625" s="1">
        <v>25</v>
      </c>
      <c r="M1625" s="1">
        <v>1076205900</v>
      </c>
    </row>
    <row r="1626" spans="1:13" x14ac:dyDescent="0.25">
      <c r="A1626" s="3" t="s">
        <v>825</v>
      </c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 x14ac:dyDescent="0.25">
      <c r="A1627" s="4" t="s">
        <v>825</v>
      </c>
      <c r="B1627" s="1">
        <v>25000</v>
      </c>
      <c r="C1627" s="1">
        <v>62743823</v>
      </c>
      <c r="D1627" s="1">
        <v>797507728873961</v>
      </c>
      <c r="E1627" s="1">
        <v>25000</v>
      </c>
      <c r="F1627" s="1">
        <v>162752</v>
      </c>
      <c r="G1627" s="1">
        <v>150973409</v>
      </c>
      <c r="H1627" s="1">
        <v>50000</v>
      </c>
      <c r="I1627" s="1">
        <v>50000</v>
      </c>
      <c r="J1627" s="1">
        <v>1583680506</v>
      </c>
      <c r="K1627" s="1">
        <v>25</v>
      </c>
      <c r="L1627" s="1">
        <v>25</v>
      </c>
      <c r="M1627" s="1">
        <v>202354350</v>
      </c>
    </row>
    <row r="1628" spans="1:13" x14ac:dyDescent="0.25">
      <c r="A1628" s="3" t="s">
        <v>826</v>
      </c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 x14ac:dyDescent="0.25">
      <c r="A1629" s="4" t="s">
        <v>826</v>
      </c>
      <c r="B1629" s="1">
        <v>25000</v>
      </c>
      <c r="C1629" s="1">
        <v>62743823</v>
      </c>
      <c r="D1629" s="1">
        <v>797507728873961</v>
      </c>
      <c r="E1629" s="1">
        <v>25000</v>
      </c>
      <c r="F1629" s="1">
        <v>162752</v>
      </c>
      <c r="G1629" s="1">
        <v>150973409</v>
      </c>
      <c r="H1629" s="1">
        <v>50000</v>
      </c>
      <c r="I1629" s="1">
        <v>50000</v>
      </c>
      <c r="J1629" s="1">
        <v>1583680506</v>
      </c>
      <c r="K1629" s="1">
        <v>25</v>
      </c>
      <c r="L1629" s="1">
        <v>25</v>
      </c>
      <c r="M1629" s="1">
        <v>1036060150</v>
      </c>
    </row>
    <row r="1630" spans="1:13" x14ac:dyDescent="0.25">
      <c r="A1630" s="3" t="s">
        <v>827</v>
      </c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 x14ac:dyDescent="0.25">
      <c r="A1631" s="4" t="s">
        <v>827</v>
      </c>
      <c r="B1631" s="1">
        <v>25000</v>
      </c>
      <c r="C1631" s="1">
        <v>62743823</v>
      </c>
      <c r="D1631" s="1">
        <v>797507728873961</v>
      </c>
      <c r="E1631" s="1">
        <v>25000</v>
      </c>
      <c r="F1631" s="1">
        <v>162752</v>
      </c>
      <c r="G1631" s="1">
        <v>150973409</v>
      </c>
      <c r="H1631" s="1">
        <v>50000</v>
      </c>
      <c r="I1631" s="1">
        <v>50000</v>
      </c>
      <c r="J1631" s="1">
        <v>1583680506</v>
      </c>
      <c r="K1631" s="1">
        <v>25</v>
      </c>
      <c r="L1631" s="1">
        <v>25</v>
      </c>
      <c r="M1631" s="1">
        <v>157416450</v>
      </c>
    </row>
    <row r="1632" spans="1:13" x14ac:dyDescent="0.25">
      <c r="A1632" s="3" t="s">
        <v>828</v>
      </c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 x14ac:dyDescent="0.25">
      <c r="A1633" s="4" t="s">
        <v>828</v>
      </c>
      <c r="B1633" s="1">
        <v>25000</v>
      </c>
      <c r="C1633" s="1">
        <v>62743823</v>
      </c>
      <c r="D1633" s="1">
        <v>797507728873961</v>
      </c>
      <c r="E1633" s="1">
        <v>25000</v>
      </c>
      <c r="F1633" s="1">
        <v>162752</v>
      </c>
      <c r="G1633" s="1">
        <v>150973409</v>
      </c>
      <c r="H1633" s="1">
        <v>50000</v>
      </c>
      <c r="I1633" s="1">
        <v>50000</v>
      </c>
      <c r="J1633" s="1">
        <v>1583680506</v>
      </c>
      <c r="K1633" s="1">
        <v>25</v>
      </c>
      <c r="L1633" s="1">
        <v>25</v>
      </c>
      <c r="M1633" s="1">
        <v>57329375</v>
      </c>
    </row>
    <row r="1634" spans="1:13" x14ac:dyDescent="0.25">
      <c r="A1634" s="3" t="s">
        <v>829</v>
      </c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 x14ac:dyDescent="0.25">
      <c r="A1635" s="4" t="s">
        <v>829</v>
      </c>
      <c r="B1635" s="1">
        <v>25000</v>
      </c>
      <c r="C1635" s="1">
        <v>62743823</v>
      </c>
      <c r="D1635" s="1">
        <v>797507728873961</v>
      </c>
      <c r="E1635" s="1">
        <v>25000</v>
      </c>
      <c r="F1635" s="1">
        <v>162752</v>
      </c>
      <c r="G1635" s="1">
        <v>150973409</v>
      </c>
      <c r="H1635" s="1">
        <v>50000</v>
      </c>
      <c r="I1635" s="1">
        <v>50000</v>
      </c>
      <c r="J1635" s="1">
        <v>1583680506</v>
      </c>
      <c r="K1635" s="1">
        <v>25</v>
      </c>
      <c r="L1635" s="1">
        <v>25</v>
      </c>
      <c r="M1635" s="1">
        <v>643149175</v>
      </c>
    </row>
    <row r="1636" spans="1:13" x14ac:dyDescent="0.25">
      <c r="A1636" s="3" t="s">
        <v>830</v>
      </c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 x14ac:dyDescent="0.25">
      <c r="A1637" s="4" t="s">
        <v>830</v>
      </c>
      <c r="B1637" s="1">
        <v>25000</v>
      </c>
      <c r="C1637" s="1">
        <v>62743823</v>
      </c>
      <c r="D1637" s="1">
        <v>797507728873961</v>
      </c>
      <c r="E1637" s="1">
        <v>25000</v>
      </c>
      <c r="F1637" s="1">
        <v>162752</v>
      </c>
      <c r="G1637" s="1">
        <v>150973409</v>
      </c>
      <c r="H1637" s="1">
        <v>50000</v>
      </c>
      <c r="I1637" s="1">
        <v>50000</v>
      </c>
      <c r="J1637" s="1">
        <v>1583680506</v>
      </c>
      <c r="K1637" s="1">
        <v>25</v>
      </c>
      <c r="L1637" s="1">
        <v>25</v>
      </c>
      <c r="M1637" s="1">
        <v>177065975</v>
      </c>
    </row>
    <row r="1638" spans="1:13" x14ac:dyDescent="0.25">
      <c r="A1638" s="3" t="s">
        <v>831</v>
      </c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 x14ac:dyDescent="0.25">
      <c r="A1639" s="4" t="s">
        <v>831</v>
      </c>
      <c r="B1639" s="1">
        <v>25000</v>
      </c>
      <c r="C1639" s="1">
        <v>62743823</v>
      </c>
      <c r="D1639" s="1">
        <v>797507728873961</v>
      </c>
      <c r="E1639" s="1">
        <v>25000</v>
      </c>
      <c r="F1639" s="1">
        <v>162752</v>
      </c>
      <c r="G1639" s="1">
        <v>150973409</v>
      </c>
      <c r="H1639" s="1">
        <v>50000</v>
      </c>
      <c r="I1639" s="1">
        <v>50000</v>
      </c>
      <c r="J1639" s="1">
        <v>1583680506</v>
      </c>
      <c r="K1639" s="1">
        <v>25</v>
      </c>
      <c r="L1639" s="1">
        <v>25</v>
      </c>
      <c r="M1639" s="1">
        <v>675362150</v>
      </c>
    </row>
    <row r="1640" spans="1:13" x14ac:dyDescent="0.25">
      <c r="A1640" s="3" t="s">
        <v>832</v>
      </c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 x14ac:dyDescent="0.25">
      <c r="A1641" s="4" t="s">
        <v>832</v>
      </c>
      <c r="B1641" s="1">
        <v>25000</v>
      </c>
      <c r="C1641" s="1">
        <v>62743823</v>
      </c>
      <c r="D1641" s="1">
        <v>797507728873961</v>
      </c>
      <c r="E1641" s="1">
        <v>25000</v>
      </c>
      <c r="F1641" s="1">
        <v>162752</v>
      </c>
      <c r="G1641" s="1">
        <v>150973409</v>
      </c>
      <c r="H1641" s="1">
        <v>50000</v>
      </c>
      <c r="I1641" s="1">
        <v>50000</v>
      </c>
      <c r="J1641" s="1">
        <v>1583680506</v>
      </c>
      <c r="K1641" s="1">
        <v>25</v>
      </c>
      <c r="L1641" s="1">
        <v>25</v>
      </c>
      <c r="M1641" s="1">
        <v>319276900</v>
      </c>
    </row>
    <row r="1642" spans="1:13" x14ac:dyDescent="0.25">
      <c r="A1642" s="3" t="s">
        <v>833</v>
      </c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 x14ac:dyDescent="0.25">
      <c r="A1643" s="4" t="s">
        <v>833</v>
      </c>
      <c r="B1643" s="1">
        <v>25000</v>
      </c>
      <c r="C1643" s="1">
        <v>62743823</v>
      </c>
      <c r="D1643" s="1">
        <v>797507728873961</v>
      </c>
      <c r="E1643" s="1">
        <v>25000</v>
      </c>
      <c r="F1643" s="1">
        <v>162752</v>
      </c>
      <c r="G1643" s="1">
        <v>150973409</v>
      </c>
      <c r="H1643" s="1">
        <v>50000</v>
      </c>
      <c r="I1643" s="1">
        <v>50000</v>
      </c>
      <c r="J1643" s="1">
        <v>1583680506</v>
      </c>
      <c r="K1643" s="1">
        <v>25</v>
      </c>
      <c r="L1643" s="1">
        <v>25</v>
      </c>
      <c r="M1643" s="1">
        <v>744736675</v>
      </c>
    </row>
    <row r="1644" spans="1:13" x14ac:dyDescent="0.25">
      <c r="A1644" s="3" t="s">
        <v>834</v>
      </c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 x14ac:dyDescent="0.25">
      <c r="A1645" s="4" t="s">
        <v>834</v>
      </c>
      <c r="B1645" s="1">
        <v>25000</v>
      </c>
      <c r="C1645" s="1">
        <v>62743823</v>
      </c>
      <c r="D1645" s="1">
        <v>797507728873961</v>
      </c>
      <c r="E1645" s="1">
        <v>25000</v>
      </c>
      <c r="F1645" s="1">
        <v>162752</v>
      </c>
      <c r="G1645" s="1">
        <v>150973409</v>
      </c>
      <c r="H1645" s="1">
        <v>50000</v>
      </c>
      <c r="I1645" s="1">
        <v>50000</v>
      </c>
      <c r="J1645" s="1">
        <v>1583680506</v>
      </c>
      <c r="K1645" s="1">
        <v>25</v>
      </c>
      <c r="L1645" s="1">
        <v>25</v>
      </c>
      <c r="M1645" s="1">
        <v>1107561825</v>
      </c>
    </row>
    <row r="1646" spans="1:13" x14ac:dyDescent="0.25">
      <c r="A1646" s="3" t="s">
        <v>835</v>
      </c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 x14ac:dyDescent="0.25">
      <c r="A1647" s="4" t="s">
        <v>835</v>
      </c>
      <c r="B1647" s="1">
        <v>25000</v>
      </c>
      <c r="C1647" s="1">
        <v>62743823</v>
      </c>
      <c r="D1647" s="1">
        <v>797507728873961</v>
      </c>
      <c r="E1647" s="1">
        <v>25000</v>
      </c>
      <c r="F1647" s="1">
        <v>162752</v>
      </c>
      <c r="G1647" s="1">
        <v>150973409</v>
      </c>
      <c r="H1647" s="1">
        <v>50000</v>
      </c>
      <c r="I1647" s="1">
        <v>50000</v>
      </c>
      <c r="J1647" s="1">
        <v>1583680506</v>
      </c>
      <c r="K1647" s="1">
        <v>25</v>
      </c>
      <c r="L1647" s="1">
        <v>25</v>
      </c>
      <c r="M1647" s="1">
        <v>552360050</v>
      </c>
    </row>
    <row r="1648" spans="1:13" x14ac:dyDescent="0.25">
      <c r="A1648" s="3" t="s">
        <v>836</v>
      </c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 x14ac:dyDescent="0.25">
      <c r="A1649" s="4" t="s">
        <v>836</v>
      </c>
      <c r="B1649" s="1">
        <v>25000</v>
      </c>
      <c r="C1649" s="1">
        <v>62743823</v>
      </c>
      <c r="D1649" s="1">
        <v>797507728873961</v>
      </c>
      <c r="E1649" s="1">
        <v>25000</v>
      </c>
      <c r="F1649" s="1">
        <v>162752</v>
      </c>
      <c r="G1649" s="1">
        <v>150973409</v>
      </c>
      <c r="H1649" s="1">
        <v>50000</v>
      </c>
      <c r="I1649" s="1">
        <v>50000</v>
      </c>
      <c r="J1649" s="1">
        <v>1583680506</v>
      </c>
      <c r="K1649" s="1">
        <v>25</v>
      </c>
      <c r="L1649" s="1">
        <v>25</v>
      </c>
      <c r="M1649" s="1">
        <v>764649325</v>
      </c>
    </row>
    <row r="1650" spans="1:13" x14ac:dyDescent="0.25">
      <c r="A1650" s="3" t="s">
        <v>837</v>
      </c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 x14ac:dyDescent="0.25">
      <c r="A1651" s="4" t="s">
        <v>837</v>
      </c>
      <c r="B1651" s="1">
        <v>25000</v>
      </c>
      <c r="C1651" s="1">
        <v>62743823</v>
      </c>
      <c r="D1651" s="1">
        <v>797507728873961</v>
      </c>
      <c r="E1651" s="1">
        <v>25000</v>
      </c>
      <c r="F1651" s="1">
        <v>162752</v>
      </c>
      <c r="G1651" s="1">
        <v>150973409</v>
      </c>
      <c r="H1651" s="1">
        <v>50000</v>
      </c>
      <c r="I1651" s="1">
        <v>50000</v>
      </c>
      <c r="J1651" s="1">
        <v>1583680506</v>
      </c>
      <c r="K1651" s="1">
        <v>25</v>
      </c>
      <c r="L1651" s="1">
        <v>25</v>
      </c>
      <c r="M1651" s="1">
        <v>338825100</v>
      </c>
    </row>
    <row r="1652" spans="1:13" x14ac:dyDescent="0.25">
      <c r="A1652" s="3" t="s">
        <v>838</v>
      </c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 x14ac:dyDescent="0.25">
      <c r="A1653" s="4" t="s">
        <v>838</v>
      </c>
      <c r="B1653" s="1">
        <v>25000</v>
      </c>
      <c r="C1653" s="1">
        <v>62743823</v>
      </c>
      <c r="D1653" s="1">
        <v>797507728873961</v>
      </c>
      <c r="E1653" s="1">
        <v>25000</v>
      </c>
      <c r="F1653" s="1">
        <v>162752</v>
      </c>
      <c r="G1653" s="1">
        <v>150973409</v>
      </c>
      <c r="H1653" s="1">
        <v>50000</v>
      </c>
      <c r="I1653" s="1">
        <v>50000</v>
      </c>
      <c r="J1653" s="1">
        <v>1583680506</v>
      </c>
      <c r="K1653" s="1">
        <v>25</v>
      </c>
      <c r="L1653" s="1">
        <v>25</v>
      </c>
      <c r="M1653" s="1">
        <v>1145273200</v>
      </c>
    </row>
    <row r="1654" spans="1:13" x14ac:dyDescent="0.25">
      <c r="A1654" s="3" t="s">
        <v>839</v>
      </c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 x14ac:dyDescent="0.25">
      <c r="A1655" s="4" t="s">
        <v>839</v>
      </c>
      <c r="B1655" s="1">
        <v>25000</v>
      </c>
      <c r="C1655" s="1">
        <v>62743823</v>
      </c>
      <c r="D1655" s="1">
        <v>797507728873961</v>
      </c>
      <c r="E1655" s="1">
        <v>25000</v>
      </c>
      <c r="F1655" s="1">
        <v>162752</v>
      </c>
      <c r="G1655" s="1">
        <v>150973409</v>
      </c>
      <c r="H1655" s="1">
        <v>50000</v>
      </c>
      <c r="I1655" s="1">
        <v>50000</v>
      </c>
      <c r="J1655" s="1">
        <v>1583680506</v>
      </c>
      <c r="K1655" s="1">
        <v>25</v>
      </c>
      <c r="L1655" s="1">
        <v>25</v>
      </c>
      <c r="M1655" s="1">
        <v>668559850</v>
      </c>
    </row>
    <row r="1656" spans="1:13" x14ac:dyDescent="0.25">
      <c r="A1656" s="3" t="s">
        <v>840</v>
      </c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 x14ac:dyDescent="0.25">
      <c r="A1657" s="4" t="s">
        <v>840</v>
      </c>
      <c r="B1657" s="1">
        <v>25000</v>
      </c>
      <c r="C1657" s="1">
        <v>62743823</v>
      </c>
      <c r="D1657" s="1">
        <v>797507728873961</v>
      </c>
      <c r="E1657" s="1">
        <v>25000</v>
      </c>
      <c r="F1657" s="1">
        <v>162752</v>
      </c>
      <c r="G1657" s="1">
        <v>150973409</v>
      </c>
      <c r="H1657" s="1">
        <v>50000</v>
      </c>
      <c r="I1657" s="1">
        <v>50000</v>
      </c>
      <c r="J1657" s="1">
        <v>1583680506</v>
      </c>
      <c r="K1657" s="1">
        <v>25</v>
      </c>
      <c r="L1657" s="1">
        <v>25</v>
      </c>
      <c r="M1657" s="1">
        <v>272645125</v>
      </c>
    </row>
    <row r="1658" spans="1:13" x14ac:dyDescent="0.25">
      <c r="A1658" s="3" t="s">
        <v>841</v>
      </c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 x14ac:dyDescent="0.25">
      <c r="A1659" s="4" t="s">
        <v>841</v>
      </c>
      <c r="B1659" s="1">
        <v>25000</v>
      </c>
      <c r="C1659" s="1">
        <v>62743823</v>
      </c>
      <c r="D1659" s="1">
        <v>797507728873961</v>
      </c>
      <c r="E1659" s="1">
        <v>25000</v>
      </c>
      <c r="F1659" s="1">
        <v>162752</v>
      </c>
      <c r="G1659" s="1">
        <v>150973409</v>
      </c>
      <c r="H1659" s="1">
        <v>50000</v>
      </c>
      <c r="I1659" s="1">
        <v>50000</v>
      </c>
      <c r="J1659" s="1">
        <v>1583680506</v>
      </c>
      <c r="K1659" s="1">
        <v>25</v>
      </c>
      <c r="L1659" s="1">
        <v>25</v>
      </c>
      <c r="M1659" s="1">
        <v>1158494025</v>
      </c>
    </row>
    <row r="1660" spans="1:13" x14ac:dyDescent="0.25">
      <c r="A1660" s="3" t="s">
        <v>842</v>
      </c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 x14ac:dyDescent="0.25">
      <c r="A1661" s="4" t="s">
        <v>842</v>
      </c>
      <c r="B1661" s="1">
        <v>25000</v>
      </c>
      <c r="C1661" s="1">
        <v>62743823</v>
      </c>
      <c r="D1661" s="1">
        <v>797507728873961</v>
      </c>
      <c r="E1661" s="1">
        <v>25000</v>
      </c>
      <c r="F1661" s="1">
        <v>162752</v>
      </c>
      <c r="G1661" s="1">
        <v>150973409</v>
      </c>
      <c r="H1661" s="1">
        <v>50000</v>
      </c>
      <c r="I1661" s="1">
        <v>50000</v>
      </c>
      <c r="J1661" s="1">
        <v>1583680506</v>
      </c>
      <c r="K1661" s="1">
        <v>25</v>
      </c>
      <c r="L1661" s="1">
        <v>25</v>
      </c>
      <c r="M1661" s="1">
        <v>414273850</v>
      </c>
    </row>
    <row r="1662" spans="1:13" x14ac:dyDescent="0.25">
      <c r="A1662" s="3" t="s">
        <v>843</v>
      </c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 x14ac:dyDescent="0.25">
      <c r="A1663" s="4" t="s">
        <v>843</v>
      </c>
      <c r="B1663" s="1">
        <v>25000</v>
      </c>
      <c r="C1663" s="1">
        <v>62743823</v>
      </c>
      <c r="D1663" s="1">
        <v>797507728873961</v>
      </c>
      <c r="E1663" s="1">
        <v>25000</v>
      </c>
      <c r="F1663" s="1">
        <v>162752</v>
      </c>
      <c r="G1663" s="1">
        <v>150973409</v>
      </c>
      <c r="H1663" s="1">
        <v>50000</v>
      </c>
      <c r="I1663" s="1">
        <v>50000</v>
      </c>
      <c r="J1663" s="1">
        <v>1583680506</v>
      </c>
      <c r="K1663" s="1">
        <v>25</v>
      </c>
      <c r="L1663" s="1">
        <v>25</v>
      </c>
      <c r="M1663" s="1">
        <v>786576900</v>
      </c>
    </row>
    <row r="1664" spans="1:13" x14ac:dyDescent="0.25">
      <c r="A1664" s="3" t="s">
        <v>844</v>
      </c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 x14ac:dyDescent="0.25">
      <c r="A1665" s="4" t="s">
        <v>844</v>
      </c>
      <c r="B1665" s="1">
        <v>25000</v>
      </c>
      <c r="C1665" s="1">
        <v>62743823</v>
      </c>
      <c r="D1665" s="1">
        <v>797507728873961</v>
      </c>
      <c r="E1665" s="1">
        <v>25000</v>
      </c>
      <c r="F1665" s="1">
        <v>162752</v>
      </c>
      <c r="G1665" s="1">
        <v>150973409</v>
      </c>
      <c r="H1665" s="1">
        <v>50000</v>
      </c>
      <c r="I1665" s="1">
        <v>50000</v>
      </c>
      <c r="J1665" s="1">
        <v>1583680506</v>
      </c>
      <c r="K1665" s="1">
        <v>25</v>
      </c>
      <c r="L1665" s="1">
        <v>25</v>
      </c>
      <c r="M1665" s="1">
        <v>332757975</v>
      </c>
    </row>
    <row r="1666" spans="1:13" x14ac:dyDescent="0.25">
      <c r="A1666" s="3" t="s">
        <v>845</v>
      </c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 x14ac:dyDescent="0.25">
      <c r="A1667" s="4" t="s">
        <v>845</v>
      </c>
      <c r="B1667" s="1">
        <v>25000</v>
      </c>
      <c r="C1667" s="1">
        <v>62743823</v>
      </c>
      <c r="D1667" s="1">
        <v>797507728873961</v>
      </c>
      <c r="E1667" s="1">
        <v>25000</v>
      </c>
      <c r="F1667" s="1">
        <v>162752</v>
      </c>
      <c r="G1667" s="1">
        <v>150973409</v>
      </c>
      <c r="H1667" s="1">
        <v>50000</v>
      </c>
      <c r="I1667" s="1">
        <v>50000</v>
      </c>
      <c r="J1667" s="1">
        <v>1583680506</v>
      </c>
      <c r="K1667" s="1">
        <v>25</v>
      </c>
      <c r="L1667" s="1">
        <v>25</v>
      </c>
      <c r="M1667" s="1">
        <v>420296550</v>
      </c>
    </row>
    <row r="1668" spans="1:13" x14ac:dyDescent="0.25">
      <c r="A1668" s="3" t="s">
        <v>846</v>
      </c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 x14ac:dyDescent="0.25">
      <c r="A1669" s="4" t="s">
        <v>846</v>
      </c>
      <c r="B1669" s="1">
        <v>25000</v>
      </c>
      <c r="C1669" s="1">
        <v>62743823</v>
      </c>
      <c r="D1669" s="1">
        <v>797507728873961</v>
      </c>
      <c r="E1669" s="1">
        <v>25000</v>
      </c>
      <c r="F1669" s="1">
        <v>162752</v>
      </c>
      <c r="G1669" s="1">
        <v>150973409</v>
      </c>
      <c r="H1669" s="1">
        <v>50000</v>
      </c>
      <c r="I1669" s="1">
        <v>50000</v>
      </c>
      <c r="J1669" s="1">
        <v>1583680506</v>
      </c>
      <c r="K1669" s="1">
        <v>25</v>
      </c>
      <c r="L1669" s="1">
        <v>25</v>
      </c>
      <c r="M1669" s="1">
        <v>585271225</v>
      </c>
    </row>
    <row r="1670" spans="1:13" x14ac:dyDescent="0.25">
      <c r="A1670" s="3" t="s">
        <v>847</v>
      </c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 x14ac:dyDescent="0.25">
      <c r="A1671" s="4" t="s">
        <v>847</v>
      </c>
      <c r="B1671" s="1">
        <v>25000</v>
      </c>
      <c r="C1671" s="1">
        <v>62743823</v>
      </c>
      <c r="D1671" s="1">
        <v>797507728873961</v>
      </c>
      <c r="E1671" s="1">
        <v>25000</v>
      </c>
      <c r="F1671" s="1">
        <v>162752</v>
      </c>
      <c r="G1671" s="1">
        <v>150973409</v>
      </c>
      <c r="H1671" s="1">
        <v>50000</v>
      </c>
      <c r="I1671" s="1">
        <v>50000</v>
      </c>
      <c r="J1671" s="1">
        <v>1583680506</v>
      </c>
      <c r="K1671" s="1">
        <v>25</v>
      </c>
      <c r="L1671" s="1">
        <v>25</v>
      </c>
      <c r="M1671" s="1">
        <v>761729150</v>
      </c>
    </row>
    <row r="1672" spans="1:13" x14ac:dyDescent="0.25">
      <c r="A1672" s="3" t="s">
        <v>848</v>
      </c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 x14ac:dyDescent="0.25">
      <c r="A1673" s="4" t="s">
        <v>848</v>
      </c>
      <c r="B1673" s="1">
        <v>25000</v>
      </c>
      <c r="C1673" s="1">
        <v>62743823</v>
      </c>
      <c r="D1673" s="1">
        <v>797507728873961</v>
      </c>
      <c r="E1673" s="1">
        <v>25000</v>
      </c>
      <c r="F1673" s="1">
        <v>162752</v>
      </c>
      <c r="G1673" s="1">
        <v>150973409</v>
      </c>
      <c r="H1673" s="1">
        <v>50000</v>
      </c>
      <c r="I1673" s="1">
        <v>50000</v>
      </c>
      <c r="J1673" s="1">
        <v>1583680506</v>
      </c>
      <c r="K1673" s="1">
        <v>25</v>
      </c>
      <c r="L1673" s="1">
        <v>25</v>
      </c>
      <c r="M1673" s="1">
        <v>311141300</v>
      </c>
    </row>
    <row r="1674" spans="1:13" x14ac:dyDescent="0.25">
      <c r="A1674" s="3" t="s">
        <v>849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 x14ac:dyDescent="0.25">
      <c r="A1675" s="4" t="s">
        <v>849</v>
      </c>
      <c r="B1675" s="1">
        <v>25000</v>
      </c>
      <c r="C1675" s="1">
        <v>62743823</v>
      </c>
      <c r="D1675" s="1">
        <v>797507728873961</v>
      </c>
      <c r="E1675" s="1">
        <v>25000</v>
      </c>
      <c r="F1675" s="1">
        <v>162752</v>
      </c>
      <c r="G1675" s="1">
        <v>150973409</v>
      </c>
      <c r="H1675" s="1">
        <v>50000</v>
      </c>
      <c r="I1675" s="1">
        <v>50000</v>
      </c>
      <c r="J1675" s="1">
        <v>1583680506</v>
      </c>
      <c r="K1675" s="1">
        <v>25</v>
      </c>
      <c r="L1675" s="1">
        <v>25</v>
      </c>
      <c r="M1675" s="1">
        <v>887524000</v>
      </c>
    </row>
    <row r="1676" spans="1:13" x14ac:dyDescent="0.25">
      <c r="A1676" s="3" t="s">
        <v>850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 x14ac:dyDescent="0.25">
      <c r="A1677" s="4" t="s">
        <v>850</v>
      </c>
      <c r="B1677" s="1">
        <v>25000</v>
      </c>
      <c r="C1677" s="1">
        <v>62743823</v>
      </c>
      <c r="D1677" s="1">
        <v>797507728873961</v>
      </c>
      <c r="E1677" s="1">
        <v>25000</v>
      </c>
      <c r="F1677" s="1">
        <v>162752</v>
      </c>
      <c r="G1677" s="1">
        <v>150973409</v>
      </c>
      <c r="H1677" s="1">
        <v>50000</v>
      </c>
      <c r="I1677" s="1">
        <v>50000</v>
      </c>
      <c r="J1677" s="1">
        <v>1583680506</v>
      </c>
      <c r="K1677" s="1">
        <v>25</v>
      </c>
      <c r="L1677" s="1">
        <v>25</v>
      </c>
      <c r="M1677" s="1">
        <v>753978000</v>
      </c>
    </row>
    <row r="1678" spans="1:13" x14ac:dyDescent="0.25">
      <c r="A1678" s="3" t="s">
        <v>851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 x14ac:dyDescent="0.25">
      <c r="A1679" s="4" t="s">
        <v>851</v>
      </c>
      <c r="B1679" s="1">
        <v>25000</v>
      </c>
      <c r="C1679" s="1">
        <v>62743823</v>
      </c>
      <c r="D1679" s="1">
        <v>797507728873961</v>
      </c>
      <c r="E1679" s="1">
        <v>25000</v>
      </c>
      <c r="F1679" s="1">
        <v>162752</v>
      </c>
      <c r="G1679" s="1">
        <v>150973409</v>
      </c>
      <c r="H1679" s="1">
        <v>50000</v>
      </c>
      <c r="I1679" s="1">
        <v>50000</v>
      </c>
      <c r="J1679" s="1">
        <v>1583680506</v>
      </c>
      <c r="K1679" s="1">
        <v>25</v>
      </c>
      <c r="L1679" s="1">
        <v>25</v>
      </c>
      <c r="M1679" s="1">
        <v>553722575</v>
      </c>
    </row>
    <row r="1680" spans="1:13" x14ac:dyDescent="0.25">
      <c r="A1680" s="3" t="s">
        <v>852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 x14ac:dyDescent="0.25">
      <c r="A1681" s="4" t="s">
        <v>852</v>
      </c>
      <c r="B1681" s="1">
        <v>25000</v>
      </c>
      <c r="C1681" s="1">
        <v>62743823</v>
      </c>
      <c r="D1681" s="1">
        <v>797507728873961</v>
      </c>
      <c r="E1681" s="1">
        <v>25000</v>
      </c>
      <c r="F1681" s="1">
        <v>162752</v>
      </c>
      <c r="G1681" s="1">
        <v>150973409</v>
      </c>
      <c r="H1681" s="1">
        <v>50000</v>
      </c>
      <c r="I1681" s="1">
        <v>50000</v>
      </c>
      <c r="J1681" s="1">
        <v>1583680506</v>
      </c>
      <c r="K1681" s="1">
        <v>25</v>
      </c>
      <c r="L1681" s="1">
        <v>25</v>
      </c>
      <c r="M1681" s="1">
        <v>351690625</v>
      </c>
    </row>
    <row r="1682" spans="1:13" x14ac:dyDescent="0.25">
      <c r="A1682" s="3" t="s">
        <v>853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 x14ac:dyDescent="0.25">
      <c r="A1683" s="4" t="s">
        <v>853</v>
      </c>
      <c r="B1683" s="1">
        <v>25000</v>
      </c>
      <c r="C1683" s="1">
        <v>62743823</v>
      </c>
      <c r="D1683" s="1">
        <v>797507728873961</v>
      </c>
      <c r="E1683" s="1">
        <v>25000</v>
      </c>
      <c r="F1683" s="1">
        <v>162752</v>
      </c>
      <c r="G1683" s="1">
        <v>150973409</v>
      </c>
      <c r="H1683" s="1">
        <v>50000</v>
      </c>
      <c r="I1683" s="1">
        <v>50000</v>
      </c>
      <c r="J1683" s="1">
        <v>1583680506</v>
      </c>
      <c r="K1683" s="1">
        <v>25</v>
      </c>
      <c r="L1683" s="1">
        <v>25</v>
      </c>
      <c r="M1683" s="1">
        <v>545816450</v>
      </c>
    </row>
    <row r="1684" spans="1:13" x14ac:dyDescent="0.25">
      <c r="A1684" s="3" t="s">
        <v>854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 x14ac:dyDescent="0.25">
      <c r="A1685" s="4" t="s">
        <v>854</v>
      </c>
      <c r="B1685" s="1">
        <v>25000</v>
      </c>
      <c r="C1685" s="1">
        <v>62743823</v>
      </c>
      <c r="D1685" s="1">
        <v>797507728873961</v>
      </c>
      <c r="E1685" s="1">
        <v>25000</v>
      </c>
      <c r="F1685" s="1">
        <v>162752</v>
      </c>
      <c r="G1685" s="1">
        <v>150973409</v>
      </c>
      <c r="H1685" s="1">
        <v>50000</v>
      </c>
      <c r="I1685" s="1">
        <v>50000</v>
      </c>
      <c r="J1685" s="1">
        <v>1583680506</v>
      </c>
      <c r="K1685" s="1">
        <v>25</v>
      </c>
      <c r="L1685" s="1">
        <v>25</v>
      </c>
      <c r="M1685" s="1">
        <v>1034701375</v>
      </c>
    </row>
    <row r="1686" spans="1:13" x14ac:dyDescent="0.25">
      <c r="A1686" s="3" t="s">
        <v>855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 x14ac:dyDescent="0.25">
      <c r="A1687" s="4" t="s">
        <v>855</v>
      </c>
      <c r="B1687" s="1">
        <v>25000</v>
      </c>
      <c r="C1687" s="1">
        <v>62743823</v>
      </c>
      <c r="D1687" s="1">
        <v>797507728873961</v>
      </c>
      <c r="E1687" s="1">
        <v>25000</v>
      </c>
      <c r="F1687" s="1">
        <v>162752</v>
      </c>
      <c r="G1687" s="1">
        <v>150973409</v>
      </c>
      <c r="H1687" s="1">
        <v>50000</v>
      </c>
      <c r="I1687" s="1">
        <v>50000</v>
      </c>
      <c r="J1687" s="1">
        <v>1583680506</v>
      </c>
      <c r="K1687" s="1">
        <v>25</v>
      </c>
      <c r="L1687" s="1">
        <v>25</v>
      </c>
      <c r="M1687" s="1">
        <v>470038725</v>
      </c>
    </row>
    <row r="1688" spans="1:13" x14ac:dyDescent="0.25">
      <c r="A1688" s="3" t="s">
        <v>856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 x14ac:dyDescent="0.25">
      <c r="A1689" s="4" t="s">
        <v>856</v>
      </c>
      <c r="B1689" s="1">
        <v>25000</v>
      </c>
      <c r="C1689" s="1">
        <v>62743823</v>
      </c>
      <c r="D1689" s="1">
        <v>797507728873961</v>
      </c>
      <c r="E1689" s="1">
        <v>25000</v>
      </c>
      <c r="F1689" s="1">
        <v>162752</v>
      </c>
      <c r="G1689" s="1">
        <v>150973409</v>
      </c>
      <c r="H1689" s="1">
        <v>50000</v>
      </c>
      <c r="I1689" s="1">
        <v>50000</v>
      </c>
      <c r="J1689" s="1">
        <v>1583680506</v>
      </c>
      <c r="K1689" s="1">
        <v>25</v>
      </c>
      <c r="L1689" s="1">
        <v>25</v>
      </c>
      <c r="M1689" s="1">
        <v>84679800</v>
      </c>
    </row>
    <row r="1690" spans="1:13" x14ac:dyDescent="0.25">
      <c r="A1690" s="3" t="s">
        <v>857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 x14ac:dyDescent="0.25">
      <c r="A1691" s="4" t="s">
        <v>857</v>
      </c>
      <c r="B1691" s="1">
        <v>25000</v>
      </c>
      <c r="C1691" s="1">
        <v>62743823</v>
      </c>
      <c r="D1691" s="1">
        <v>797507728873961</v>
      </c>
      <c r="E1691" s="1">
        <v>25000</v>
      </c>
      <c r="F1691" s="1">
        <v>162752</v>
      </c>
      <c r="G1691" s="1">
        <v>150973409</v>
      </c>
      <c r="H1691" s="1">
        <v>50000</v>
      </c>
      <c r="I1691" s="1">
        <v>50000</v>
      </c>
      <c r="J1691" s="1">
        <v>1583680506</v>
      </c>
      <c r="K1691" s="1">
        <v>25</v>
      </c>
      <c r="L1691" s="1">
        <v>25</v>
      </c>
      <c r="M1691" s="1">
        <v>1050971025</v>
      </c>
    </row>
    <row r="1692" spans="1:13" x14ac:dyDescent="0.25">
      <c r="A1692" s="3" t="s">
        <v>858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 x14ac:dyDescent="0.25">
      <c r="A1693" s="4" t="s">
        <v>858</v>
      </c>
      <c r="B1693" s="1">
        <v>25000</v>
      </c>
      <c r="C1693" s="1">
        <v>62743823</v>
      </c>
      <c r="D1693" s="1">
        <v>797507728873961</v>
      </c>
      <c r="E1693" s="1">
        <v>25000</v>
      </c>
      <c r="F1693" s="1">
        <v>162752</v>
      </c>
      <c r="G1693" s="1">
        <v>150973409</v>
      </c>
      <c r="H1693" s="1">
        <v>50000</v>
      </c>
      <c r="I1693" s="1">
        <v>50000</v>
      </c>
      <c r="J1693" s="1">
        <v>1583680506</v>
      </c>
      <c r="K1693" s="1">
        <v>25</v>
      </c>
      <c r="L1693" s="1">
        <v>25</v>
      </c>
      <c r="M1693" s="1">
        <v>167437350</v>
      </c>
    </row>
    <row r="1694" spans="1:13" x14ac:dyDescent="0.25">
      <c r="A1694" s="3" t="s">
        <v>859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 x14ac:dyDescent="0.25">
      <c r="A1695" s="4" t="s">
        <v>859</v>
      </c>
      <c r="B1695" s="1">
        <v>25000</v>
      </c>
      <c r="C1695" s="1">
        <v>62743823</v>
      </c>
      <c r="D1695" s="1">
        <v>797507728873961</v>
      </c>
      <c r="E1695" s="1">
        <v>25000</v>
      </c>
      <c r="F1695" s="1">
        <v>162752</v>
      </c>
      <c r="G1695" s="1">
        <v>150973409</v>
      </c>
      <c r="H1695" s="1">
        <v>50000</v>
      </c>
      <c r="I1695" s="1">
        <v>50000</v>
      </c>
      <c r="J1695" s="1">
        <v>1583680506</v>
      </c>
      <c r="K1695" s="1">
        <v>25</v>
      </c>
      <c r="L1695" s="1">
        <v>25</v>
      </c>
      <c r="M1695" s="1">
        <v>980998425</v>
      </c>
    </row>
    <row r="1696" spans="1:13" x14ac:dyDescent="0.25">
      <c r="A1696" s="3" t="s">
        <v>860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 x14ac:dyDescent="0.25">
      <c r="A1697" s="4" t="s">
        <v>860</v>
      </c>
      <c r="B1697" s="1">
        <v>25000</v>
      </c>
      <c r="C1697" s="1">
        <v>62743823</v>
      </c>
      <c r="D1697" s="1">
        <v>797507728873961</v>
      </c>
      <c r="E1697" s="1">
        <v>25000</v>
      </c>
      <c r="F1697" s="1">
        <v>162752</v>
      </c>
      <c r="G1697" s="1">
        <v>150973409</v>
      </c>
      <c r="H1697" s="1">
        <v>50000</v>
      </c>
      <c r="I1697" s="1">
        <v>50000</v>
      </c>
      <c r="J1697" s="1">
        <v>1583680506</v>
      </c>
      <c r="K1697" s="1">
        <v>25</v>
      </c>
      <c r="L1697" s="1">
        <v>25</v>
      </c>
      <c r="M1697" s="1">
        <v>625679875</v>
      </c>
    </row>
    <row r="1698" spans="1:13" x14ac:dyDescent="0.25">
      <c r="A1698" s="3" t="s">
        <v>861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 x14ac:dyDescent="0.25">
      <c r="A1699" s="4" t="s">
        <v>861</v>
      </c>
      <c r="B1699" s="1">
        <v>25000</v>
      </c>
      <c r="C1699" s="1">
        <v>62743823</v>
      </c>
      <c r="D1699" s="1">
        <v>797507728873961</v>
      </c>
      <c r="E1699" s="1">
        <v>25000</v>
      </c>
      <c r="F1699" s="1">
        <v>162752</v>
      </c>
      <c r="G1699" s="1">
        <v>150973409</v>
      </c>
      <c r="H1699" s="1">
        <v>50000</v>
      </c>
      <c r="I1699" s="1">
        <v>50000</v>
      </c>
      <c r="J1699" s="1">
        <v>1583680506</v>
      </c>
      <c r="K1699" s="1">
        <v>25</v>
      </c>
      <c r="L1699" s="1">
        <v>25</v>
      </c>
      <c r="M1699" s="1">
        <v>1128380325</v>
      </c>
    </row>
    <row r="1700" spans="1:13" x14ac:dyDescent="0.25">
      <c r="A1700" s="3" t="s">
        <v>862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 x14ac:dyDescent="0.25">
      <c r="A1701" s="4" t="s">
        <v>862</v>
      </c>
      <c r="B1701" s="1">
        <v>25000</v>
      </c>
      <c r="C1701" s="1">
        <v>62743823</v>
      </c>
      <c r="D1701" s="1">
        <v>797507728873961</v>
      </c>
      <c r="E1701" s="1">
        <v>25000</v>
      </c>
      <c r="F1701" s="1">
        <v>162752</v>
      </c>
      <c r="G1701" s="1">
        <v>150973409</v>
      </c>
      <c r="H1701" s="1">
        <v>50000</v>
      </c>
      <c r="I1701" s="1">
        <v>50000</v>
      </c>
      <c r="J1701" s="1">
        <v>1583680506</v>
      </c>
      <c r="K1701" s="1">
        <v>25</v>
      </c>
      <c r="L1701" s="1">
        <v>25</v>
      </c>
      <c r="M1701" s="1">
        <v>810091450</v>
      </c>
    </row>
    <row r="1702" spans="1:13" x14ac:dyDescent="0.25">
      <c r="A1702" s="3" t="s">
        <v>863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 x14ac:dyDescent="0.25">
      <c r="A1703" s="4" t="s">
        <v>863</v>
      </c>
      <c r="B1703" s="1">
        <v>25000</v>
      </c>
      <c r="C1703" s="1">
        <v>62743823</v>
      </c>
      <c r="D1703" s="1">
        <v>797507728873961</v>
      </c>
      <c r="E1703" s="1">
        <v>25000</v>
      </c>
      <c r="F1703" s="1">
        <v>162752</v>
      </c>
      <c r="G1703" s="1">
        <v>150973409</v>
      </c>
      <c r="H1703" s="1">
        <v>50000</v>
      </c>
      <c r="I1703" s="1">
        <v>50000</v>
      </c>
      <c r="J1703" s="1">
        <v>1583680506</v>
      </c>
      <c r="K1703" s="1">
        <v>25</v>
      </c>
      <c r="L1703" s="1">
        <v>25</v>
      </c>
      <c r="M1703" s="1">
        <v>184566950</v>
      </c>
    </row>
    <row r="1704" spans="1:13" x14ac:dyDescent="0.25">
      <c r="A1704" s="3" t="s">
        <v>864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 x14ac:dyDescent="0.25">
      <c r="A1705" s="4" t="s">
        <v>864</v>
      </c>
      <c r="B1705" s="1">
        <v>25000</v>
      </c>
      <c r="C1705" s="1">
        <v>62743823</v>
      </c>
      <c r="D1705" s="1">
        <v>797507728873961</v>
      </c>
      <c r="E1705" s="1">
        <v>25000</v>
      </c>
      <c r="F1705" s="1">
        <v>162752</v>
      </c>
      <c r="G1705" s="1">
        <v>150973409</v>
      </c>
      <c r="H1705" s="1">
        <v>50000</v>
      </c>
      <c r="I1705" s="1">
        <v>50000</v>
      </c>
      <c r="J1705" s="1">
        <v>1583680506</v>
      </c>
      <c r="K1705" s="1">
        <v>25</v>
      </c>
      <c r="L1705" s="1">
        <v>25</v>
      </c>
      <c r="M1705" s="1">
        <v>112807950</v>
      </c>
    </row>
    <row r="1706" spans="1:13" x14ac:dyDescent="0.25">
      <c r="A1706" s="3" t="s">
        <v>865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 x14ac:dyDescent="0.25">
      <c r="A1707" s="4" t="s">
        <v>865</v>
      </c>
      <c r="B1707" s="1">
        <v>25000</v>
      </c>
      <c r="C1707" s="1">
        <v>62743823</v>
      </c>
      <c r="D1707" s="1">
        <v>797507728873961</v>
      </c>
      <c r="E1707" s="1">
        <v>25000</v>
      </c>
      <c r="F1707" s="1">
        <v>162752</v>
      </c>
      <c r="G1707" s="1">
        <v>150973409</v>
      </c>
      <c r="H1707" s="1">
        <v>50000</v>
      </c>
      <c r="I1707" s="1">
        <v>50000</v>
      </c>
      <c r="J1707" s="1">
        <v>1583680506</v>
      </c>
      <c r="K1707" s="1">
        <v>25</v>
      </c>
      <c r="L1707" s="1">
        <v>25</v>
      </c>
      <c r="M1707" s="1">
        <v>898163200</v>
      </c>
    </row>
    <row r="1708" spans="1:13" x14ac:dyDescent="0.25">
      <c r="A1708" s="3" t="s">
        <v>866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 x14ac:dyDescent="0.25">
      <c r="A1709" s="4" t="s">
        <v>866</v>
      </c>
      <c r="B1709" s="1">
        <v>25000</v>
      </c>
      <c r="C1709" s="1">
        <v>62743823</v>
      </c>
      <c r="D1709" s="1">
        <v>797507728873961</v>
      </c>
      <c r="E1709" s="1">
        <v>25000</v>
      </c>
      <c r="F1709" s="1">
        <v>162752</v>
      </c>
      <c r="G1709" s="1">
        <v>150973409</v>
      </c>
      <c r="H1709" s="1">
        <v>50000</v>
      </c>
      <c r="I1709" s="1">
        <v>50000</v>
      </c>
      <c r="J1709" s="1">
        <v>1583680506</v>
      </c>
      <c r="K1709" s="1">
        <v>25</v>
      </c>
      <c r="L1709" s="1">
        <v>25</v>
      </c>
      <c r="M1709" s="1">
        <v>791187075</v>
      </c>
    </row>
    <row r="1710" spans="1:13" x14ac:dyDescent="0.25">
      <c r="A1710" s="3" t="s">
        <v>867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 x14ac:dyDescent="0.25">
      <c r="A1711" s="4" t="s">
        <v>867</v>
      </c>
      <c r="B1711" s="1">
        <v>25000</v>
      </c>
      <c r="C1711" s="1">
        <v>62743823</v>
      </c>
      <c r="D1711" s="1">
        <v>797507728873961</v>
      </c>
      <c r="E1711" s="1">
        <v>25000</v>
      </c>
      <c r="F1711" s="1">
        <v>162752</v>
      </c>
      <c r="G1711" s="1">
        <v>150973409</v>
      </c>
      <c r="H1711" s="1">
        <v>50000</v>
      </c>
      <c r="I1711" s="1">
        <v>50000</v>
      </c>
      <c r="J1711" s="1">
        <v>1583680506</v>
      </c>
      <c r="K1711" s="1">
        <v>25</v>
      </c>
      <c r="L1711" s="1">
        <v>25</v>
      </c>
      <c r="M1711" s="1">
        <v>172753000</v>
      </c>
    </row>
    <row r="1712" spans="1:13" x14ac:dyDescent="0.25">
      <c r="A1712" s="3" t="s">
        <v>868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 x14ac:dyDescent="0.25">
      <c r="A1713" s="4" t="s">
        <v>868</v>
      </c>
      <c r="B1713" s="1">
        <v>25000</v>
      </c>
      <c r="C1713" s="1">
        <v>62743823</v>
      </c>
      <c r="D1713" s="1">
        <v>797507728873961</v>
      </c>
      <c r="E1713" s="1">
        <v>25000</v>
      </c>
      <c r="F1713" s="1">
        <v>162752</v>
      </c>
      <c r="G1713" s="1">
        <v>150973409</v>
      </c>
      <c r="H1713" s="1">
        <v>50000</v>
      </c>
      <c r="I1713" s="1">
        <v>50000</v>
      </c>
      <c r="J1713" s="1">
        <v>1583680506</v>
      </c>
      <c r="K1713" s="1">
        <v>25</v>
      </c>
      <c r="L1713" s="1">
        <v>25</v>
      </c>
      <c r="M1713" s="1">
        <v>478270500</v>
      </c>
    </row>
    <row r="1714" spans="1:13" x14ac:dyDescent="0.25">
      <c r="A1714" s="3" t="s">
        <v>869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 x14ac:dyDescent="0.25">
      <c r="A1715" s="4" t="s">
        <v>869</v>
      </c>
      <c r="B1715" s="1">
        <v>25000</v>
      </c>
      <c r="C1715" s="1">
        <v>62743823</v>
      </c>
      <c r="D1715" s="1">
        <v>797507728873961</v>
      </c>
      <c r="E1715" s="1">
        <v>25000</v>
      </c>
      <c r="F1715" s="1">
        <v>162752</v>
      </c>
      <c r="G1715" s="1">
        <v>150973409</v>
      </c>
      <c r="H1715" s="1">
        <v>50000</v>
      </c>
      <c r="I1715" s="1">
        <v>50000</v>
      </c>
      <c r="J1715" s="1">
        <v>1583680506</v>
      </c>
      <c r="K1715" s="1">
        <v>25</v>
      </c>
      <c r="L1715" s="1">
        <v>25</v>
      </c>
      <c r="M1715" s="1">
        <v>1201836200</v>
      </c>
    </row>
    <row r="1716" spans="1:13" x14ac:dyDescent="0.25">
      <c r="A1716" s="3" t="s">
        <v>870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 x14ac:dyDescent="0.25">
      <c r="A1717" s="4" t="s">
        <v>870</v>
      </c>
      <c r="B1717" s="1">
        <v>25000</v>
      </c>
      <c r="C1717" s="1">
        <v>62743823</v>
      </c>
      <c r="D1717" s="1">
        <v>797507728873961</v>
      </c>
      <c r="E1717" s="1">
        <v>25000</v>
      </c>
      <c r="F1717" s="1">
        <v>162752</v>
      </c>
      <c r="G1717" s="1">
        <v>150973409</v>
      </c>
      <c r="H1717" s="1">
        <v>50000</v>
      </c>
      <c r="I1717" s="1">
        <v>50000</v>
      </c>
      <c r="J1717" s="1">
        <v>1583680506</v>
      </c>
      <c r="K1717" s="1">
        <v>25</v>
      </c>
      <c r="L1717" s="1">
        <v>25</v>
      </c>
      <c r="M1717" s="1">
        <v>672810350</v>
      </c>
    </row>
    <row r="1718" spans="1:13" x14ac:dyDescent="0.25">
      <c r="A1718" s="3" t="s">
        <v>871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 x14ac:dyDescent="0.25">
      <c r="A1719" s="4" t="s">
        <v>871</v>
      </c>
      <c r="B1719" s="1">
        <v>25000</v>
      </c>
      <c r="C1719" s="1">
        <v>62743823</v>
      </c>
      <c r="D1719" s="1">
        <v>797507728873961</v>
      </c>
      <c r="E1719" s="1">
        <v>25000</v>
      </c>
      <c r="F1719" s="1">
        <v>162752</v>
      </c>
      <c r="G1719" s="1">
        <v>150973409</v>
      </c>
      <c r="H1719" s="1">
        <v>50000</v>
      </c>
      <c r="I1719" s="1">
        <v>50000</v>
      </c>
      <c r="J1719" s="1">
        <v>1583680506</v>
      </c>
      <c r="K1719" s="1">
        <v>25</v>
      </c>
      <c r="L1719" s="1">
        <v>25</v>
      </c>
      <c r="M1719" s="1">
        <v>493713400</v>
      </c>
    </row>
    <row r="1720" spans="1:13" x14ac:dyDescent="0.25">
      <c r="A1720" s="3" t="s">
        <v>872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 x14ac:dyDescent="0.25">
      <c r="A1721" s="4" t="s">
        <v>872</v>
      </c>
      <c r="B1721" s="1">
        <v>25000</v>
      </c>
      <c r="C1721" s="1">
        <v>62743823</v>
      </c>
      <c r="D1721" s="1">
        <v>797507728873961</v>
      </c>
      <c r="E1721" s="1">
        <v>25000</v>
      </c>
      <c r="F1721" s="1">
        <v>162752</v>
      </c>
      <c r="G1721" s="1">
        <v>150973409</v>
      </c>
      <c r="H1721" s="1">
        <v>50000</v>
      </c>
      <c r="I1721" s="1">
        <v>50000</v>
      </c>
      <c r="J1721" s="1">
        <v>1583680506</v>
      </c>
      <c r="K1721" s="1">
        <v>25</v>
      </c>
      <c r="L1721" s="1">
        <v>25</v>
      </c>
      <c r="M1721" s="1">
        <v>754583225</v>
      </c>
    </row>
    <row r="1722" spans="1:13" x14ac:dyDescent="0.25">
      <c r="A1722" s="3" t="s">
        <v>873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 x14ac:dyDescent="0.25">
      <c r="A1723" s="4" t="s">
        <v>873</v>
      </c>
      <c r="B1723" s="1">
        <v>25000</v>
      </c>
      <c r="C1723" s="1">
        <v>62743823</v>
      </c>
      <c r="D1723" s="1">
        <v>797507728873961</v>
      </c>
      <c r="E1723" s="1">
        <v>25000</v>
      </c>
      <c r="F1723" s="1">
        <v>162752</v>
      </c>
      <c r="G1723" s="1">
        <v>150973409</v>
      </c>
      <c r="H1723" s="1">
        <v>50000</v>
      </c>
      <c r="I1723" s="1">
        <v>50000</v>
      </c>
      <c r="J1723" s="1">
        <v>1583680506</v>
      </c>
      <c r="K1723" s="1">
        <v>25</v>
      </c>
      <c r="L1723" s="1">
        <v>25</v>
      </c>
      <c r="M1723" s="1">
        <v>1124908025</v>
      </c>
    </row>
    <row r="1724" spans="1:13" x14ac:dyDescent="0.25">
      <c r="A1724" s="3" t="s">
        <v>874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 x14ac:dyDescent="0.25">
      <c r="A1725" s="4" t="s">
        <v>874</v>
      </c>
      <c r="B1725" s="1">
        <v>25000</v>
      </c>
      <c r="C1725" s="1">
        <v>62743823</v>
      </c>
      <c r="D1725" s="1">
        <v>797507728873961</v>
      </c>
      <c r="E1725" s="1">
        <v>25000</v>
      </c>
      <c r="F1725" s="1">
        <v>162752</v>
      </c>
      <c r="G1725" s="1">
        <v>150973409</v>
      </c>
      <c r="H1725" s="1">
        <v>50000</v>
      </c>
      <c r="I1725" s="1">
        <v>50000</v>
      </c>
      <c r="J1725" s="1">
        <v>1583680506</v>
      </c>
      <c r="K1725" s="1">
        <v>25</v>
      </c>
      <c r="L1725" s="1">
        <v>25</v>
      </c>
      <c r="M1725" s="1">
        <v>546609075</v>
      </c>
    </row>
    <row r="1726" spans="1:13" x14ac:dyDescent="0.25">
      <c r="A1726" s="3" t="s">
        <v>875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 x14ac:dyDescent="0.25">
      <c r="A1727" s="4" t="s">
        <v>875</v>
      </c>
      <c r="B1727" s="1">
        <v>25000</v>
      </c>
      <c r="C1727" s="1">
        <v>62743823</v>
      </c>
      <c r="D1727" s="1">
        <v>797507728873961</v>
      </c>
      <c r="E1727" s="1">
        <v>25000</v>
      </c>
      <c r="F1727" s="1">
        <v>162752</v>
      </c>
      <c r="G1727" s="1">
        <v>150973409</v>
      </c>
      <c r="H1727" s="1">
        <v>50000</v>
      </c>
      <c r="I1727" s="1">
        <v>50000</v>
      </c>
      <c r="J1727" s="1">
        <v>1583680506</v>
      </c>
      <c r="K1727" s="1">
        <v>25</v>
      </c>
      <c r="L1727" s="1">
        <v>25</v>
      </c>
      <c r="M1727" s="1">
        <v>709686525</v>
      </c>
    </row>
    <row r="1728" spans="1:13" x14ac:dyDescent="0.25">
      <c r="A1728" s="3" t="s">
        <v>876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 x14ac:dyDescent="0.25">
      <c r="A1729" s="4" t="s">
        <v>876</v>
      </c>
      <c r="B1729" s="1">
        <v>25000</v>
      </c>
      <c r="C1729" s="1">
        <v>62743823</v>
      </c>
      <c r="D1729" s="1">
        <v>797507728873961</v>
      </c>
      <c r="E1729" s="1">
        <v>25000</v>
      </c>
      <c r="F1729" s="1">
        <v>162752</v>
      </c>
      <c r="G1729" s="1">
        <v>150973409</v>
      </c>
      <c r="H1729" s="1">
        <v>50000</v>
      </c>
      <c r="I1729" s="1">
        <v>50000</v>
      </c>
      <c r="J1729" s="1">
        <v>1583680506</v>
      </c>
      <c r="K1729" s="1">
        <v>25</v>
      </c>
      <c r="L1729" s="1">
        <v>25</v>
      </c>
      <c r="M1729" s="1">
        <v>1035165200</v>
      </c>
    </row>
    <row r="1730" spans="1:13" x14ac:dyDescent="0.25">
      <c r="A1730" s="3" t="s">
        <v>877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 x14ac:dyDescent="0.25">
      <c r="A1731" s="4" t="s">
        <v>877</v>
      </c>
      <c r="B1731" s="1">
        <v>25000</v>
      </c>
      <c r="C1731" s="1">
        <v>62743823</v>
      </c>
      <c r="D1731" s="1">
        <v>797507728873961</v>
      </c>
      <c r="E1731" s="1">
        <v>25000</v>
      </c>
      <c r="F1731" s="1">
        <v>162752</v>
      </c>
      <c r="G1731" s="1">
        <v>150973409</v>
      </c>
      <c r="H1731" s="1">
        <v>50000</v>
      </c>
      <c r="I1731" s="1">
        <v>50000</v>
      </c>
      <c r="J1731" s="1">
        <v>1583680506</v>
      </c>
      <c r="K1731" s="1">
        <v>25</v>
      </c>
      <c r="L1731" s="1">
        <v>25</v>
      </c>
      <c r="M1731" s="1">
        <v>86347275</v>
      </c>
    </row>
    <row r="1732" spans="1:13" x14ac:dyDescent="0.25">
      <c r="A1732" s="3" t="s">
        <v>878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 x14ac:dyDescent="0.25">
      <c r="A1733" s="4" t="s">
        <v>878</v>
      </c>
      <c r="B1733" s="1">
        <v>25000</v>
      </c>
      <c r="C1733" s="1">
        <v>62743823</v>
      </c>
      <c r="D1733" s="1">
        <v>797507728873961</v>
      </c>
      <c r="E1733" s="1">
        <v>25000</v>
      </c>
      <c r="F1733" s="1">
        <v>162752</v>
      </c>
      <c r="G1733" s="1">
        <v>150973409</v>
      </c>
      <c r="H1733" s="1">
        <v>50000</v>
      </c>
      <c r="I1733" s="1">
        <v>50000</v>
      </c>
      <c r="J1733" s="1">
        <v>1583680506</v>
      </c>
      <c r="K1733" s="1">
        <v>25</v>
      </c>
      <c r="L1733" s="1">
        <v>25</v>
      </c>
      <c r="M1733" s="1">
        <v>889621475</v>
      </c>
    </row>
    <row r="1734" spans="1:13" x14ac:dyDescent="0.25">
      <c r="A1734" s="3" t="s">
        <v>879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 x14ac:dyDescent="0.25">
      <c r="A1735" s="4" t="s">
        <v>879</v>
      </c>
      <c r="B1735" s="1">
        <v>25000</v>
      </c>
      <c r="C1735" s="1">
        <v>62743823</v>
      </c>
      <c r="D1735" s="1">
        <v>797507728873961</v>
      </c>
      <c r="E1735" s="1">
        <v>25000</v>
      </c>
      <c r="F1735" s="1">
        <v>162752</v>
      </c>
      <c r="G1735" s="1">
        <v>150973409</v>
      </c>
      <c r="H1735" s="1">
        <v>50000</v>
      </c>
      <c r="I1735" s="1">
        <v>50000</v>
      </c>
      <c r="J1735" s="1">
        <v>1583680506</v>
      </c>
      <c r="K1735" s="1">
        <v>25</v>
      </c>
      <c r="L1735" s="1">
        <v>25</v>
      </c>
      <c r="M1735" s="1">
        <v>668409325</v>
      </c>
    </row>
    <row r="1736" spans="1:13" x14ac:dyDescent="0.25">
      <c r="A1736" s="3" t="s">
        <v>880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 x14ac:dyDescent="0.25">
      <c r="A1737" s="4" t="s">
        <v>880</v>
      </c>
      <c r="B1737" s="1">
        <v>25000</v>
      </c>
      <c r="C1737" s="1">
        <v>62743823</v>
      </c>
      <c r="D1737" s="1">
        <v>797507728873961</v>
      </c>
      <c r="E1737" s="1">
        <v>25000</v>
      </c>
      <c r="F1737" s="1">
        <v>162752</v>
      </c>
      <c r="G1737" s="1">
        <v>150973409</v>
      </c>
      <c r="H1737" s="1">
        <v>50000</v>
      </c>
      <c r="I1737" s="1">
        <v>50000</v>
      </c>
      <c r="J1737" s="1">
        <v>1583680506</v>
      </c>
      <c r="K1737" s="1">
        <v>25</v>
      </c>
      <c r="L1737" s="1">
        <v>25</v>
      </c>
      <c r="M1737" s="1">
        <v>867083225</v>
      </c>
    </row>
    <row r="1738" spans="1:13" x14ac:dyDescent="0.25">
      <c r="A1738" s="3" t="s">
        <v>881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 x14ac:dyDescent="0.25">
      <c r="A1739" s="4" t="s">
        <v>881</v>
      </c>
      <c r="B1739" s="1">
        <v>25000</v>
      </c>
      <c r="C1739" s="1">
        <v>62743823</v>
      </c>
      <c r="D1739" s="1">
        <v>797507728873961</v>
      </c>
      <c r="E1739" s="1">
        <v>25000</v>
      </c>
      <c r="F1739" s="1">
        <v>162752</v>
      </c>
      <c r="G1739" s="1">
        <v>150973409</v>
      </c>
      <c r="H1739" s="1">
        <v>50000</v>
      </c>
      <c r="I1739" s="1">
        <v>50000</v>
      </c>
      <c r="J1739" s="1">
        <v>1583680506</v>
      </c>
      <c r="K1739" s="1">
        <v>25</v>
      </c>
      <c r="L1739" s="1">
        <v>25</v>
      </c>
      <c r="M1739" s="1">
        <v>286830975</v>
      </c>
    </row>
    <row r="1740" spans="1:13" x14ac:dyDescent="0.25">
      <c r="A1740" s="3" t="s">
        <v>882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 x14ac:dyDescent="0.25">
      <c r="A1741" s="4" t="s">
        <v>882</v>
      </c>
      <c r="B1741" s="1">
        <v>25000</v>
      </c>
      <c r="C1741" s="1">
        <v>62743823</v>
      </c>
      <c r="D1741" s="1">
        <v>797507728873961</v>
      </c>
      <c r="E1741" s="1">
        <v>25000</v>
      </c>
      <c r="F1741" s="1">
        <v>162752</v>
      </c>
      <c r="G1741" s="1">
        <v>150973409</v>
      </c>
      <c r="H1741" s="1">
        <v>50000</v>
      </c>
      <c r="I1741" s="1">
        <v>50000</v>
      </c>
      <c r="J1741" s="1">
        <v>1583680506</v>
      </c>
      <c r="K1741" s="1">
        <v>25</v>
      </c>
      <c r="L1741" s="1">
        <v>25</v>
      </c>
      <c r="M1741" s="1">
        <v>1096275225</v>
      </c>
    </row>
    <row r="1742" spans="1:13" x14ac:dyDescent="0.25">
      <c r="A1742" s="3" t="s">
        <v>883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 x14ac:dyDescent="0.25">
      <c r="A1743" s="4" t="s">
        <v>883</v>
      </c>
      <c r="B1743" s="1">
        <v>25000</v>
      </c>
      <c r="C1743" s="1">
        <v>62743823</v>
      </c>
      <c r="D1743" s="1">
        <v>797507728873961</v>
      </c>
      <c r="E1743" s="1">
        <v>25000</v>
      </c>
      <c r="F1743" s="1">
        <v>162752</v>
      </c>
      <c r="G1743" s="1">
        <v>150973409</v>
      </c>
      <c r="H1743" s="1">
        <v>50000</v>
      </c>
      <c r="I1743" s="1">
        <v>50000</v>
      </c>
      <c r="J1743" s="1">
        <v>1583680506</v>
      </c>
      <c r="K1743" s="1">
        <v>25</v>
      </c>
      <c r="L1743" s="1">
        <v>25</v>
      </c>
      <c r="M1743" s="1">
        <v>419805475</v>
      </c>
    </row>
    <row r="1744" spans="1:13" x14ac:dyDescent="0.25">
      <c r="A1744" s="3" t="s">
        <v>884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 x14ac:dyDescent="0.25">
      <c r="A1745" s="4" t="s">
        <v>884</v>
      </c>
      <c r="B1745" s="1">
        <v>25000</v>
      </c>
      <c r="C1745" s="1">
        <v>62743823</v>
      </c>
      <c r="D1745" s="1">
        <v>797507728873961</v>
      </c>
      <c r="E1745" s="1">
        <v>25000</v>
      </c>
      <c r="F1745" s="1">
        <v>162752</v>
      </c>
      <c r="G1745" s="1">
        <v>150973409</v>
      </c>
      <c r="H1745" s="1">
        <v>50000</v>
      </c>
      <c r="I1745" s="1">
        <v>50000</v>
      </c>
      <c r="J1745" s="1">
        <v>1583680506</v>
      </c>
      <c r="K1745" s="1">
        <v>25</v>
      </c>
      <c r="L1745" s="1">
        <v>25</v>
      </c>
      <c r="M1745" s="1">
        <v>1139171250</v>
      </c>
    </row>
    <row r="1746" spans="1:13" x14ac:dyDescent="0.25">
      <c r="A1746" s="3" t="s">
        <v>885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 x14ac:dyDescent="0.25">
      <c r="A1747" s="4" t="s">
        <v>885</v>
      </c>
      <c r="B1747" s="1">
        <v>25000</v>
      </c>
      <c r="C1747" s="1">
        <v>62743823</v>
      </c>
      <c r="D1747" s="1">
        <v>797507728873961</v>
      </c>
      <c r="E1747" s="1">
        <v>25000</v>
      </c>
      <c r="F1747" s="1">
        <v>162752</v>
      </c>
      <c r="G1747" s="1">
        <v>150973409</v>
      </c>
      <c r="H1747" s="1">
        <v>50000</v>
      </c>
      <c r="I1747" s="1">
        <v>50000</v>
      </c>
      <c r="J1747" s="1">
        <v>1583680506</v>
      </c>
      <c r="K1747" s="1">
        <v>25</v>
      </c>
      <c r="L1747" s="1">
        <v>25</v>
      </c>
      <c r="M1747" s="1">
        <v>873343500</v>
      </c>
    </row>
    <row r="1748" spans="1:13" x14ac:dyDescent="0.25">
      <c r="A1748" s="3" t="s">
        <v>886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 x14ac:dyDescent="0.25">
      <c r="A1749" s="4" t="s">
        <v>886</v>
      </c>
      <c r="B1749" s="1">
        <v>25000</v>
      </c>
      <c r="C1749" s="1">
        <v>62743823</v>
      </c>
      <c r="D1749" s="1">
        <v>797507728873961</v>
      </c>
      <c r="E1749" s="1">
        <v>25000</v>
      </c>
      <c r="F1749" s="1">
        <v>162752</v>
      </c>
      <c r="G1749" s="1">
        <v>150973409</v>
      </c>
      <c r="H1749" s="1">
        <v>50000</v>
      </c>
      <c r="I1749" s="1">
        <v>50000</v>
      </c>
      <c r="J1749" s="1">
        <v>1583680506</v>
      </c>
      <c r="K1749" s="1">
        <v>25</v>
      </c>
      <c r="L1749" s="1">
        <v>25</v>
      </c>
      <c r="M1749" s="1">
        <v>336171525</v>
      </c>
    </row>
    <row r="1750" spans="1:13" x14ac:dyDescent="0.25">
      <c r="A1750" s="3" t="s">
        <v>887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 x14ac:dyDescent="0.25">
      <c r="A1751" s="4" t="s">
        <v>887</v>
      </c>
      <c r="B1751" s="1">
        <v>25000</v>
      </c>
      <c r="C1751" s="1">
        <v>62743823</v>
      </c>
      <c r="D1751" s="1">
        <v>797507728873961</v>
      </c>
      <c r="E1751" s="1">
        <v>25000</v>
      </c>
      <c r="F1751" s="1">
        <v>162752</v>
      </c>
      <c r="G1751" s="1">
        <v>150973409</v>
      </c>
      <c r="H1751" s="1">
        <v>50000</v>
      </c>
      <c r="I1751" s="1">
        <v>50000</v>
      </c>
      <c r="J1751" s="1">
        <v>1583680506</v>
      </c>
      <c r="K1751" s="1">
        <v>25</v>
      </c>
      <c r="L1751" s="1">
        <v>25</v>
      </c>
      <c r="M1751" s="1">
        <v>1023460550</v>
      </c>
    </row>
    <row r="1752" spans="1:13" x14ac:dyDescent="0.25">
      <c r="A1752" s="3" t="s">
        <v>888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 x14ac:dyDescent="0.25">
      <c r="A1753" s="4" t="s">
        <v>888</v>
      </c>
      <c r="B1753" s="1">
        <v>25000</v>
      </c>
      <c r="C1753" s="1">
        <v>62743823</v>
      </c>
      <c r="D1753" s="1">
        <v>797507728873961</v>
      </c>
      <c r="E1753" s="1">
        <v>25000</v>
      </c>
      <c r="F1753" s="1">
        <v>162752</v>
      </c>
      <c r="G1753" s="1">
        <v>150973409</v>
      </c>
      <c r="H1753" s="1">
        <v>50000</v>
      </c>
      <c r="I1753" s="1">
        <v>50000</v>
      </c>
      <c r="J1753" s="1">
        <v>1583680506</v>
      </c>
      <c r="K1753" s="1">
        <v>25</v>
      </c>
      <c r="L1753" s="1">
        <v>25</v>
      </c>
      <c r="M1753" s="1">
        <v>960035400</v>
      </c>
    </row>
    <row r="1754" spans="1:13" x14ac:dyDescent="0.25">
      <c r="A1754" s="3" t="s">
        <v>889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 x14ac:dyDescent="0.25">
      <c r="A1755" s="4" t="s">
        <v>889</v>
      </c>
      <c r="B1755" s="1">
        <v>25000</v>
      </c>
      <c r="C1755" s="1">
        <v>62743823</v>
      </c>
      <c r="D1755" s="1">
        <v>797507728873961</v>
      </c>
      <c r="E1755" s="1">
        <v>25000</v>
      </c>
      <c r="F1755" s="1">
        <v>162752</v>
      </c>
      <c r="G1755" s="1">
        <v>150973409</v>
      </c>
      <c r="H1755" s="1">
        <v>50000</v>
      </c>
      <c r="I1755" s="1">
        <v>50000</v>
      </c>
      <c r="J1755" s="1">
        <v>1583680506</v>
      </c>
      <c r="K1755" s="1">
        <v>25</v>
      </c>
      <c r="L1755" s="1">
        <v>25</v>
      </c>
      <c r="M1755" s="1">
        <v>650023075</v>
      </c>
    </row>
    <row r="1756" spans="1:13" x14ac:dyDescent="0.25">
      <c r="A1756" s="3" t="s">
        <v>890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 x14ac:dyDescent="0.25">
      <c r="A1757" s="4" t="s">
        <v>890</v>
      </c>
      <c r="B1757" s="1">
        <v>25000</v>
      </c>
      <c r="C1757" s="1">
        <v>62743823</v>
      </c>
      <c r="D1757" s="1">
        <v>797507728873961</v>
      </c>
      <c r="E1757" s="1">
        <v>25000</v>
      </c>
      <c r="F1757" s="1">
        <v>162752</v>
      </c>
      <c r="G1757" s="1">
        <v>150973409</v>
      </c>
      <c r="H1757" s="1">
        <v>50000</v>
      </c>
      <c r="I1757" s="1">
        <v>50000</v>
      </c>
      <c r="J1757" s="1">
        <v>1583680506</v>
      </c>
      <c r="K1757" s="1">
        <v>25</v>
      </c>
      <c r="L1757" s="1">
        <v>25</v>
      </c>
      <c r="M1757" s="1">
        <v>480180250</v>
      </c>
    </row>
    <row r="1758" spans="1:13" x14ac:dyDescent="0.25">
      <c r="A1758" s="3" t="s">
        <v>891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 x14ac:dyDescent="0.25">
      <c r="A1759" s="4" t="s">
        <v>891</v>
      </c>
      <c r="B1759" s="1">
        <v>25000</v>
      </c>
      <c r="C1759" s="1">
        <v>62743823</v>
      </c>
      <c r="D1759" s="1">
        <v>797507728873961</v>
      </c>
      <c r="E1759" s="1">
        <v>25000</v>
      </c>
      <c r="F1759" s="1">
        <v>162752</v>
      </c>
      <c r="G1759" s="1">
        <v>150973409</v>
      </c>
      <c r="H1759" s="1">
        <v>50000</v>
      </c>
      <c r="I1759" s="1">
        <v>50000</v>
      </c>
      <c r="J1759" s="1">
        <v>1583680506</v>
      </c>
      <c r="K1759" s="1">
        <v>25</v>
      </c>
      <c r="L1759" s="1">
        <v>25</v>
      </c>
      <c r="M1759" s="1">
        <v>963678375</v>
      </c>
    </row>
    <row r="1760" spans="1:13" x14ac:dyDescent="0.25">
      <c r="A1760" s="3" t="s">
        <v>892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 x14ac:dyDescent="0.25">
      <c r="A1761" s="4" t="s">
        <v>892</v>
      </c>
      <c r="B1761" s="1">
        <v>25000</v>
      </c>
      <c r="C1761" s="1">
        <v>62743823</v>
      </c>
      <c r="D1761" s="1">
        <v>797507728873961</v>
      </c>
      <c r="E1761" s="1">
        <v>25000</v>
      </c>
      <c r="F1761" s="1">
        <v>162752</v>
      </c>
      <c r="G1761" s="1">
        <v>150973409</v>
      </c>
      <c r="H1761" s="1">
        <v>50000</v>
      </c>
      <c r="I1761" s="1">
        <v>50000</v>
      </c>
      <c r="J1761" s="1">
        <v>1583680506</v>
      </c>
      <c r="K1761" s="1">
        <v>25</v>
      </c>
      <c r="L1761" s="1">
        <v>25</v>
      </c>
      <c r="M1761" s="1">
        <v>183887750</v>
      </c>
    </row>
    <row r="1762" spans="1:13" x14ac:dyDescent="0.25">
      <c r="A1762" s="3" t="s">
        <v>893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 x14ac:dyDescent="0.25">
      <c r="A1763" s="4" t="s">
        <v>893</v>
      </c>
      <c r="B1763" s="1">
        <v>25000</v>
      </c>
      <c r="C1763" s="1">
        <v>62743823</v>
      </c>
      <c r="D1763" s="1">
        <v>797507728873961</v>
      </c>
      <c r="E1763" s="1">
        <v>25000</v>
      </c>
      <c r="F1763" s="1">
        <v>162752</v>
      </c>
      <c r="G1763" s="1">
        <v>150973409</v>
      </c>
      <c r="H1763" s="1">
        <v>50000</v>
      </c>
      <c r="I1763" s="1">
        <v>50000</v>
      </c>
      <c r="J1763" s="1">
        <v>1583680506</v>
      </c>
      <c r="K1763" s="1">
        <v>25</v>
      </c>
      <c r="L1763" s="1">
        <v>25</v>
      </c>
      <c r="M1763" s="1">
        <v>176774775</v>
      </c>
    </row>
    <row r="1764" spans="1:13" x14ac:dyDescent="0.25">
      <c r="A1764" s="3" t="s">
        <v>894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 x14ac:dyDescent="0.25">
      <c r="A1765" s="4" t="s">
        <v>894</v>
      </c>
      <c r="B1765" s="1">
        <v>25000</v>
      </c>
      <c r="C1765" s="1">
        <v>62743823</v>
      </c>
      <c r="D1765" s="1">
        <v>797507728873961</v>
      </c>
      <c r="E1765" s="1">
        <v>25000</v>
      </c>
      <c r="F1765" s="1">
        <v>162752</v>
      </c>
      <c r="G1765" s="1">
        <v>150973409</v>
      </c>
      <c r="H1765" s="1">
        <v>50000</v>
      </c>
      <c r="I1765" s="1">
        <v>50000</v>
      </c>
      <c r="J1765" s="1">
        <v>1583680506</v>
      </c>
      <c r="K1765" s="1">
        <v>25</v>
      </c>
      <c r="L1765" s="1">
        <v>25</v>
      </c>
      <c r="M1765" s="1">
        <v>55379975</v>
      </c>
    </row>
    <row r="1766" spans="1:13" x14ac:dyDescent="0.25">
      <c r="A1766" s="3" t="s">
        <v>895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 x14ac:dyDescent="0.25">
      <c r="A1767" s="4" t="s">
        <v>895</v>
      </c>
      <c r="B1767" s="1">
        <v>25000</v>
      </c>
      <c r="C1767" s="1">
        <v>62743823</v>
      </c>
      <c r="D1767" s="1">
        <v>797507728873961</v>
      </c>
      <c r="E1767" s="1">
        <v>25000</v>
      </c>
      <c r="F1767" s="1">
        <v>162752</v>
      </c>
      <c r="G1767" s="1">
        <v>150973409</v>
      </c>
      <c r="H1767" s="1">
        <v>50000</v>
      </c>
      <c r="I1767" s="1">
        <v>50000</v>
      </c>
      <c r="J1767" s="1">
        <v>1583680506</v>
      </c>
      <c r="K1767" s="1">
        <v>25</v>
      </c>
      <c r="L1767" s="1">
        <v>25</v>
      </c>
      <c r="M1767" s="1">
        <v>394264900</v>
      </c>
    </row>
    <row r="1768" spans="1:13" x14ac:dyDescent="0.25">
      <c r="A1768" s="3" t="s">
        <v>896</v>
      </c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 x14ac:dyDescent="0.25">
      <c r="A1769" s="4" t="s">
        <v>896</v>
      </c>
      <c r="B1769" s="1">
        <v>25000</v>
      </c>
      <c r="C1769" s="1">
        <v>62743823</v>
      </c>
      <c r="D1769" s="1">
        <v>797507728873961</v>
      </c>
      <c r="E1769" s="1">
        <v>25000</v>
      </c>
      <c r="F1769" s="1">
        <v>162752</v>
      </c>
      <c r="G1769" s="1">
        <v>150973409</v>
      </c>
      <c r="H1769" s="1">
        <v>50000</v>
      </c>
      <c r="I1769" s="1">
        <v>50000</v>
      </c>
      <c r="J1769" s="1">
        <v>1583680506</v>
      </c>
      <c r="K1769" s="1">
        <v>25</v>
      </c>
      <c r="L1769" s="1">
        <v>25</v>
      </c>
      <c r="M1769" s="1">
        <v>360902550</v>
      </c>
    </row>
    <row r="1770" spans="1:13" x14ac:dyDescent="0.25">
      <c r="A1770" s="3" t="s">
        <v>897</v>
      </c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 x14ac:dyDescent="0.25">
      <c r="A1771" s="4" t="s">
        <v>897</v>
      </c>
      <c r="B1771" s="1">
        <v>25000</v>
      </c>
      <c r="C1771" s="1">
        <v>62743823</v>
      </c>
      <c r="D1771" s="1">
        <v>797507728873961</v>
      </c>
      <c r="E1771" s="1">
        <v>25000</v>
      </c>
      <c r="F1771" s="1">
        <v>162752</v>
      </c>
      <c r="G1771" s="1">
        <v>150973409</v>
      </c>
      <c r="H1771" s="1">
        <v>50000</v>
      </c>
      <c r="I1771" s="1">
        <v>50000</v>
      </c>
      <c r="J1771" s="1">
        <v>1583680506</v>
      </c>
      <c r="K1771" s="1">
        <v>25</v>
      </c>
      <c r="L1771" s="1">
        <v>25</v>
      </c>
      <c r="M1771" s="1">
        <v>242206900</v>
      </c>
    </row>
    <row r="1772" spans="1:13" x14ac:dyDescent="0.25">
      <c r="A1772" s="3" t="s">
        <v>898</v>
      </c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 x14ac:dyDescent="0.25">
      <c r="A1773" s="4" t="s">
        <v>898</v>
      </c>
      <c r="B1773" s="1">
        <v>25000</v>
      </c>
      <c r="C1773" s="1">
        <v>62743823</v>
      </c>
      <c r="D1773" s="1">
        <v>797507728873961</v>
      </c>
      <c r="E1773" s="1">
        <v>25000</v>
      </c>
      <c r="F1773" s="1">
        <v>162752</v>
      </c>
      <c r="G1773" s="1">
        <v>150973409</v>
      </c>
      <c r="H1773" s="1">
        <v>50000</v>
      </c>
      <c r="I1773" s="1">
        <v>50000</v>
      </c>
      <c r="J1773" s="1">
        <v>1583680506</v>
      </c>
      <c r="K1773" s="1">
        <v>25</v>
      </c>
      <c r="L1773" s="1">
        <v>25</v>
      </c>
      <c r="M1773" s="1">
        <v>686268950</v>
      </c>
    </row>
    <row r="1774" spans="1:13" x14ac:dyDescent="0.25">
      <c r="A1774" s="3" t="s">
        <v>899</v>
      </c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 x14ac:dyDescent="0.25">
      <c r="A1775" s="4" t="s">
        <v>899</v>
      </c>
      <c r="B1775" s="1">
        <v>25000</v>
      </c>
      <c r="C1775" s="1">
        <v>62743823</v>
      </c>
      <c r="D1775" s="1">
        <v>797507728873961</v>
      </c>
      <c r="E1775" s="1">
        <v>25000</v>
      </c>
      <c r="F1775" s="1">
        <v>162752</v>
      </c>
      <c r="G1775" s="1">
        <v>150973409</v>
      </c>
      <c r="H1775" s="1">
        <v>50000</v>
      </c>
      <c r="I1775" s="1">
        <v>50000</v>
      </c>
      <c r="J1775" s="1">
        <v>1583680506</v>
      </c>
      <c r="K1775" s="1">
        <v>25</v>
      </c>
      <c r="L1775" s="1">
        <v>25</v>
      </c>
      <c r="M1775" s="1">
        <v>684594850</v>
      </c>
    </row>
    <row r="1776" spans="1:13" x14ac:dyDescent="0.25">
      <c r="A1776" s="3" t="s">
        <v>900</v>
      </c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 x14ac:dyDescent="0.25">
      <c r="A1777" s="4" t="s">
        <v>900</v>
      </c>
      <c r="B1777" s="1">
        <v>25000</v>
      </c>
      <c r="C1777" s="1">
        <v>62743823</v>
      </c>
      <c r="D1777" s="1">
        <v>797507728873961</v>
      </c>
      <c r="E1777" s="1">
        <v>25000</v>
      </c>
      <c r="F1777" s="1">
        <v>162752</v>
      </c>
      <c r="G1777" s="1">
        <v>150973409</v>
      </c>
      <c r="H1777" s="1">
        <v>50000</v>
      </c>
      <c r="I1777" s="1">
        <v>50000</v>
      </c>
      <c r="J1777" s="1">
        <v>1583680506</v>
      </c>
      <c r="K1777" s="1">
        <v>25</v>
      </c>
      <c r="L1777" s="1">
        <v>25</v>
      </c>
      <c r="M1777" s="1">
        <v>879109575</v>
      </c>
    </row>
    <row r="1778" spans="1:13" x14ac:dyDescent="0.25">
      <c r="A1778" s="3" t="s">
        <v>901</v>
      </c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 x14ac:dyDescent="0.25">
      <c r="A1779" s="4" t="s">
        <v>901</v>
      </c>
      <c r="B1779" s="1">
        <v>25000</v>
      </c>
      <c r="C1779" s="1">
        <v>62743823</v>
      </c>
      <c r="D1779" s="1">
        <v>797507728873961</v>
      </c>
      <c r="E1779" s="1">
        <v>25000</v>
      </c>
      <c r="F1779" s="1">
        <v>162752</v>
      </c>
      <c r="G1779" s="1">
        <v>150973409</v>
      </c>
      <c r="H1779" s="1">
        <v>50000</v>
      </c>
      <c r="I1779" s="1">
        <v>50000</v>
      </c>
      <c r="J1779" s="1">
        <v>1583680506</v>
      </c>
      <c r="K1779" s="1">
        <v>25</v>
      </c>
      <c r="L1779" s="1">
        <v>25</v>
      </c>
      <c r="M1779" s="1">
        <v>425018200</v>
      </c>
    </row>
    <row r="1780" spans="1:13" x14ac:dyDescent="0.25">
      <c r="A1780" s="3" t="s">
        <v>902</v>
      </c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 x14ac:dyDescent="0.25">
      <c r="A1781" s="4" t="s">
        <v>902</v>
      </c>
      <c r="B1781" s="1">
        <v>25000</v>
      </c>
      <c r="C1781" s="1">
        <v>62743823</v>
      </c>
      <c r="D1781" s="1">
        <v>797507728873961</v>
      </c>
      <c r="E1781" s="1">
        <v>25000</v>
      </c>
      <c r="F1781" s="1">
        <v>162752</v>
      </c>
      <c r="G1781" s="1">
        <v>150973409</v>
      </c>
      <c r="H1781" s="1">
        <v>50000</v>
      </c>
      <c r="I1781" s="1">
        <v>50000</v>
      </c>
      <c r="J1781" s="1">
        <v>1583680506</v>
      </c>
      <c r="K1781" s="1">
        <v>25</v>
      </c>
      <c r="L1781" s="1">
        <v>25</v>
      </c>
      <c r="M1781" s="1">
        <v>295958650</v>
      </c>
    </row>
    <row r="1782" spans="1:13" x14ac:dyDescent="0.25">
      <c r="A1782" s="3" t="s">
        <v>903</v>
      </c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 x14ac:dyDescent="0.25">
      <c r="A1783" s="4" t="s">
        <v>903</v>
      </c>
      <c r="B1783" s="1">
        <v>25000</v>
      </c>
      <c r="C1783" s="1">
        <v>62743823</v>
      </c>
      <c r="D1783" s="1">
        <v>797507728873961</v>
      </c>
      <c r="E1783" s="1">
        <v>25000</v>
      </c>
      <c r="F1783" s="1">
        <v>162752</v>
      </c>
      <c r="G1783" s="1">
        <v>150973409</v>
      </c>
      <c r="H1783" s="1">
        <v>50000</v>
      </c>
      <c r="I1783" s="1">
        <v>50000</v>
      </c>
      <c r="J1783" s="1">
        <v>1583680506</v>
      </c>
      <c r="K1783" s="1">
        <v>25</v>
      </c>
      <c r="L1783" s="1">
        <v>25</v>
      </c>
      <c r="M1783" s="1">
        <v>359305175</v>
      </c>
    </row>
    <row r="1784" spans="1:13" x14ac:dyDescent="0.25">
      <c r="A1784" s="3" t="s">
        <v>904</v>
      </c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 x14ac:dyDescent="0.25">
      <c r="A1785" s="4" t="s">
        <v>904</v>
      </c>
      <c r="B1785" s="1">
        <v>25000</v>
      </c>
      <c r="C1785" s="1">
        <v>62743823</v>
      </c>
      <c r="D1785" s="1">
        <v>797507728873961</v>
      </c>
      <c r="E1785" s="1">
        <v>25000</v>
      </c>
      <c r="F1785" s="1">
        <v>162752</v>
      </c>
      <c r="G1785" s="1">
        <v>150973409</v>
      </c>
      <c r="H1785" s="1">
        <v>50000</v>
      </c>
      <c r="I1785" s="1">
        <v>50000</v>
      </c>
      <c r="J1785" s="1">
        <v>1583680506</v>
      </c>
      <c r="K1785" s="1">
        <v>25</v>
      </c>
      <c r="L1785" s="1">
        <v>25</v>
      </c>
      <c r="M1785" s="1">
        <v>227213625</v>
      </c>
    </row>
    <row r="1786" spans="1:13" x14ac:dyDescent="0.25">
      <c r="A1786" s="3" t="s">
        <v>905</v>
      </c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 x14ac:dyDescent="0.25">
      <c r="A1787" s="4" t="s">
        <v>905</v>
      </c>
      <c r="B1787" s="1">
        <v>25000</v>
      </c>
      <c r="C1787" s="1">
        <v>62743823</v>
      </c>
      <c r="D1787" s="1">
        <v>797507728873961</v>
      </c>
      <c r="E1787" s="1">
        <v>25000</v>
      </c>
      <c r="F1787" s="1">
        <v>162752</v>
      </c>
      <c r="G1787" s="1">
        <v>150973409</v>
      </c>
      <c r="H1787" s="1">
        <v>50000</v>
      </c>
      <c r="I1787" s="1">
        <v>50000</v>
      </c>
      <c r="J1787" s="1">
        <v>1583680506</v>
      </c>
      <c r="K1787" s="1">
        <v>25</v>
      </c>
      <c r="L1787" s="1">
        <v>25</v>
      </c>
      <c r="M1787" s="1">
        <v>272764600</v>
      </c>
    </row>
    <row r="1788" spans="1:13" x14ac:dyDescent="0.25">
      <c r="A1788" s="3" t="s">
        <v>906</v>
      </c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 x14ac:dyDescent="0.25">
      <c r="A1789" s="4" t="s">
        <v>906</v>
      </c>
      <c r="B1789" s="1">
        <v>25000</v>
      </c>
      <c r="C1789" s="1">
        <v>62743823</v>
      </c>
      <c r="D1789" s="1">
        <v>797507728873961</v>
      </c>
      <c r="E1789" s="1">
        <v>25000</v>
      </c>
      <c r="F1789" s="1">
        <v>162752</v>
      </c>
      <c r="G1789" s="1">
        <v>150973409</v>
      </c>
      <c r="H1789" s="1">
        <v>50000</v>
      </c>
      <c r="I1789" s="1">
        <v>50000</v>
      </c>
      <c r="J1789" s="1">
        <v>1583680506</v>
      </c>
      <c r="K1789" s="1">
        <v>25</v>
      </c>
      <c r="L1789" s="1">
        <v>25</v>
      </c>
      <c r="M1789" s="1">
        <v>1049139425</v>
      </c>
    </row>
    <row r="1790" spans="1:13" x14ac:dyDescent="0.25">
      <c r="A1790" s="3" t="s">
        <v>907</v>
      </c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 x14ac:dyDescent="0.25">
      <c r="A1791" s="4" t="s">
        <v>907</v>
      </c>
      <c r="B1791" s="1">
        <v>25000</v>
      </c>
      <c r="C1791" s="1">
        <v>62743823</v>
      </c>
      <c r="D1791" s="1">
        <v>797507728873961</v>
      </c>
      <c r="E1791" s="1">
        <v>25000</v>
      </c>
      <c r="F1791" s="1">
        <v>162752</v>
      </c>
      <c r="G1791" s="1">
        <v>150973409</v>
      </c>
      <c r="H1791" s="1">
        <v>50000</v>
      </c>
      <c r="I1791" s="1">
        <v>50000</v>
      </c>
      <c r="J1791" s="1">
        <v>1583680506</v>
      </c>
      <c r="K1791" s="1">
        <v>25</v>
      </c>
      <c r="L1791" s="1">
        <v>25</v>
      </c>
      <c r="M1791" s="1">
        <v>476782700</v>
      </c>
    </row>
    <row r="1792" spans="1:13" x14ac:dyDescent="0.25">
      <c r="A1792" s="3" t="s">
        <v>908</v>
      </c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 x14ac:dyDescent="0.25">
      <c r="A1793" s="4" t="s">
        <v>908</v>
      </c>
      <c r="B1793" s="1">
        <v>25000</v>
      </c>
      <c r="C1793" s="1">
        <v>62743823</v>
      </c>
      <c r="D1793" s="1">
        <v>797507728873961</v>
      </c>
      <c r="E1793" s="1">
        <v>25000</v>
      </c>
      <c r="F1793" s="1">
        <v>162752</v>
      </c>
      <c r="G1793" s="1">
        <v>150973409</v>
      </c>
      <c r="H1793" s="1">
        <v>50000</v>
      </c>
      <c r="I1793" s="1">
        <v>50000</v>
      </c>
      <c r="J1793" s="1">
        <v>1583680506</v>
      </c>
      <c r="K1793" s="1">
        <v>25</v>
      </c>
      <c r="L1793" s="1">
        <v>25</v>
      </c>
      <c r="M1793" s="1">
        <v>1249207450</v>
      </c>
    </row>
    <row r="1794" spans="1:13" x14ac:dyDescent="0.25">
      <c r="A1794" s="3" t="s">
        <v>909</v>
      </c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 x14ac:dyDescent="0.25">
      <c r="A1795" s="4" t="s">
        <v>909</v>
      </c>
      <c r="B1795" s="1">
        <v>25000</v>
      </c>
      <c r="C1795" s="1">
        <v>62743823</v>
      </c>
      <c r="D1795" s="1">
        <v>797507728873961</v>
      </c>
      <c r="E1795" s="1">
        <v>25000</v>
      </c>
      <c r="F1795" s="1">
        <v>162752</v>
      </c>
      <c r="G1795" s="1">
        <v>150973409</v>
      </c>
      <c r="H1795" s="1">
        <v>50000</v>
      </c>
      <c r="I1795" s="1">
        <v>50000</v>
      </c>
      <c r="J1795" s="1">
        <v>1583680506</v>
      </c>
      <c r="K1795" s="1">
        <v>25</v>
      </c>
      <c r="L1795" s="1">
        <v>25</v>
      </c>
      <c r="M1795" s="1">
        <v>337514825</v>
      </c>
    </row>
    <row r="1796" spans="1:13" x14ac:dyDescent="0.25">
      <c r="A1796" s="3" t="s">
        <v>910</v>
      </c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 x14ac:dyDescent="0.25">
      <c r="A1797" s="4" t="s">
        <v>910</v>
      </c>
      <c r="B1797" s="1">
        <v>25000</v>
      </c>
      <c r="C1797" s="1">
        <v>62743823</v>
      </c>
      <c r="D1797" s="1">
        <v>797507728873961</v>
      </c>
      <c r="E1797" s="1">
        <v>25000</v>
      </c>
      <c r="F1797" s="1">
        <v>162752</v>
      </c>
      <c r="G1797" s="1">
        <v>150973409</v>
      </c>
      <c r="H1797" s="1">
        <v>50000</v>
      </c>
      <c r="I1797" s="1">
        <v>50000</v>
      </c>
      <c r="J1797" s="1">
        <v>1583680506</v>
      </c>
      <c r="K1797" s="1">
        <v>25</v>
      </c>
      <c r="L1797" s="1">
        <v>25</v>
      </c>
      <c r="M1797" s="1">
        <v>684873625</v>
      </c>
    </row>
    <row r="1798" spans="1:13" x14ac:dyDescent="0.25">
      <c r="A1798" s="3" t="s">
        <v>911</v>
      </c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 x14ac:dyDescent="0.25">
      <c r="A1799" s="4" t="s">
        <v>911</v>
      </c>
      <c r="B1799" s="1">
        <v>25000</v>
      </c>
      <c r="C1799" s="1">
        <v>62743823</v>
      </c>
      <c r="D1799" s="1">
        <v>797507728873961</v>
      </c>
      <c r="E1799" s="1">
        <v>25000</v>
      </c>
      <c r="F1799" s="1">
        <v>162752</v>
      </c>
      <c r="G1799" s="1">
        <v>150973409</v>
      </c>
      <c r="H1799" s="1">
        <v>50000</v>
      </c>
      <c r="I1799" s="1">
        <v>50000</v>
      </c>
      <c r="J1799" s="1">
        <v>1583680506</v>
      </c>
      <c r="K1799" s="1">
        <v>25</v>
      </c>
      <c r="L1799" s="1">
        <v>25</v>
      </c>
      <c r="M1799" s="1">
        <v>1248332600</v>
      </c>
    </row>
    <row r="1800" spans="1:13" x14ac:dyDescent="0.25">
      <c r="A1800" s="3" t="s">
        <v>912</v>
      </c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 x14ac:dyDescent="0.25">
      <c r="A1801" s="4" t="s">
        <v>912</v>
      </c>
      <c r="B1801" s="1">
        <v>25000</v>
      </c>
      <c r="C1801" s="1">
        <v>62743823</v>
      </c>
      <c r="D1801" s="1">
        <v>797507728873961</v>
      </c>
      <c r="E1801" s="1">
        <v>25000</v>
      </c>
      <c r="F1801" s="1">
        <v>162752</v>
      </c>
      <c r="G1801" s="1">
        <v>150973409</v>
      </c>
      <c r="H1801" s="1">
        <v>50000</v>
      </c>
      <c r="I1801" s="1">
        <v>50000</v>
      </c>
      <c r="J1801" s="1">
        <v>1583680506</v>
      </c>
      <c r="K1801" s="1">
        <v>25</v>
      </c>
      <c r="L1801" s="1">
        <v>25</v>
      </c>
      <c r="M1801" s="1">
        <v>173849550</v>
      </c>
    </row>
    <row r="1802" spans="1:13" x14ac:dyDescent="0.25">
      <c r="A1802" s="3" t="s">
        <v>913</v>
      </c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 x14ac:dyDescent="0.25">
      <c r="A1803" s="4" t="s">
        <v>913</v>
      </c>
      <c r="B1803" s="1">
        <v>25000</v>
      </c>
      <c r="C1803" s="1">
        <v>62743823</v>
      </c>
      <c r="D1803" s="1">
        <v>797507728873961</v>
      </c>
      <c r="E1803" s="1">
        <v>25000</v>
      </c>
      <c r="F1803" s="1">
        <v>162752</v>
      </c>
      <c r="G1803" s="1">
        <v>150973409</v>
      </c>
      <c r="H1803" s="1">
        <v>50000</v>
      </c>
      <c r="I1803" s="1">
        <v>50000</v>
      </c>
      <c r="J1803" s="1">
        <v>1583680506</v>
      </c>
      <c r="K1803" s="1">
        <v>25</v>
      </c>
      <c r="L1803" s="1">
        <v>25</v>
      </c>
      <c r="M1803" s="1">
        <v>749028100</v>
      </c>
    </row>
    <row r="1804" spans="1:13" x14ac:dyDescent="0.25">
      <c r="A1804" s="3" t="s">
        <v>914</v>
      </c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 x14ac:dyDescent="0.25">
      <c r="A1805" s="4" t="s">
        <v>914</v>
      </c>
      <c r="B1805" s="1">
        <v>25000</v>
      </c>
      <c r="C1805" s="1">
        <v>62743823</v>
      </c>
      <c r="D1805" s="1">
        <v>797507728873961</v>
      </c>
      <c r="E1805" s="1">
        <v>25000</v>
      </c>
      <c r="F1805" s="1">
        <v>162752</v>
      </c>
      <c r="G1805" s="1">
        <v>150973409</v>
      </c>
      <c r="H1805" s="1">
        <v>50000</v>
      </c>
      <c r="I1805" s="1">
        <v>50000</v>
      </c>
      <c r="J1805" s="1">
        <v>1583680506</v>
      </c>
      <c r="K1805" s="1">
        <v>25</v>
      </c>
      <c r="L1805" s="1">
        <v>25</v>
      </c>
      <c r="M1805" s="1">
        <v>126415175</v>
      </c>
    </row>
    <row r="1806" spans="1:13" x14ac:dyDescent="0.25">
      <c r="A1806" s="3" t="s">
        <v>915</v>
      </c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 x14ac:dyDescent="0.25">
      <c r="A1807" s="4" t="s">
        <v>915</v>
      </c>
      <c r="B1807" s="1">
        <v>25000</v>
      </c>
      <c r="C1807" s="1">
        <v>62743823</v>
      </c>
      <c r="D1807" s="1">
        <v>797507728873961</v>
      </c>
      <c r="E1807" s="1">
        <v>25000</v>
      </c>
      <c r="F1807" s="1">
        <v>162752</v>
      </c>
      <c r="G1807" s="1">
        <v>150973409</v>
      </c>
      <c r="H1807" s="1">
        <v>50000</v>
      </c>
      <c r="I1807" s="1">
        <v>50000</v>
      </c>
      <c r="J1807" s="1">
        <v>1583680506</v>
      </c>
      <c r="K1807" s="1">
        <v>25</v>
      </c>
      <c r="L1807" s="1">
        <v>25</v>
      </c>
      <c r="M1807" s="1">
        <v>351348875</v>
      </c>
    </row>
    <row r="1808" spans="1:13" x14ac:dyDescent="0.25">
      <c r="A1808" s="3" t="s">
        <v>916</v>
      </c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 x14ac:dyDescent="0.25">
      <c r="A1809" s="4" t="s">
        <v>916</v>
      </c>
      <c r="B1809" s="1">
        <v>25000</v>
      </c>
      <c r="C1809" s="1">
        <v>62743823</v>
      </c>
      <c r="D1809" s="1">
        <v>797507728873961</v>
      </c>
      <c r="E1809" s="1">
        <v>25000</v>
      </c>
      <c r="F1809" s="1">
        <v>162752</v>
      </c>
      <c r="G1809" s="1">
        <v>150973409</v>
      </c>
      <c r="H1809" s="1">
        <v>50000</v>
      </c>
      <c r="I1809" s="1">
        <v>50000</v>
      </c>
      <c r="J1809" s="1">
        <v>1583680506</v>
      </c>
      <c r="K1809" s="1">
        <v>25</v>
      </c>
      <c r="L1809" s="1">
        <v>25</v>
      </c>
      <c r="M1809" s="1">
        <v>44605075</v>
      </c>
    </row>
    <row r="1810" spans="1:13" x14ac:dyDescent="0.25">
      <c r="A1810" s="3" t="s">
        <v>917</v>
      </c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 x14ac:dyDescent="0.25">
      <c r="A1811" s="4" t="s">
        <v>917</v>
      </c>
      <c r="B1811" s="1">
        <v>25000</v>
      </c>
      <c r="C1811" s="1">
        <v>62743823</v>
      </c>
      <c r="D1811" s="1">
        <v>797507728873961</v>
      </c>
      <c r="E1811" s="1">
        <v>25000</v>
      </c>
      <c r="F1811" s="1">
        <v>162752</v>
      </c>
      <c r="G1811" s="1">
        <v>150973409</v>
      </c>
      <c r="H1811" s="1">
        <v>50000</v>
      </c>
      <c r="I1811" s="1">
        <v>50000</v>
      </c>
      <c r="J1811" s="1">
        <v>1583680506</v>
      </c>
      <c r="K1811" s="1">
        <v>25</v>
      </c>
      <c r="L1811" s="1">
        <v>25</v>
      </c>
      <c r="M1811" s="1">
        <v>402785950</v>
      </c>
    </row>
    <row r="1812" spans="1:13" x14ac:dyDescent="0.25">
      <c r="A1812" s="3" t="s">
        <v>918</v>
      </c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 x14ac:dyDescent="0.25">
      <c r="A1813" s="4" t="s">
        <v>918</v>
      </c>
      <c r="B1813" s="1">
        <v>25000</v>
      </c>
      <c r="C1813" s="1">
        <v>62743823</v>
      </c>
      <c r="D1813" s="1">
        <v>797507728873961</v>
      </c>
      <c r="E1813" s="1">
        <v>25000</v>
      </c>
      <c r="F1813" s="1">
        <v>162752</v>
      </c>
      <c r="G1813" s="1">
        <v>150973409</v>
      </c>
      <c r="H1813" s="1">
        <v>50000</v>
      </c>
      <c r="I1813" s="1">
        <v>50000</v>
      </c>
      <c r="J1813" s="1">
        <v>1583680506</v>
      </c>
      <c r="K1813" s="1">
        <v>25</v>
      </c>
      <c r="L1813" s="1">
        <v>25</v>
      </c>
      <c r="M1813" s="1">
        <v>295395775</v>
      </c>
    </row>
    <row r="1814" spans="1:13" x14ac:dyDescent="0.25">
      <c r="A1814" s="3" t="s">
        <v>919</v>
      </c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 x14ac:dyDescent="0.25">
      <c r="A1815" s="4" t="s">
        <v>919</v>
      </c>
      <c r="B1815" s="1">
        <v>25000</v>
      </c>
      <c r="C1815" s="1">
        <v>62743823</v>
      </c>
      <c r="D1815" s="1">
        <v>797507728873961</v>
      </c>
      <c r="E1815" s="1">
        <v>25000</v>
      </c>
      <c r="F1815" s="1">
        <v>162752</v>
      </c>
      <c r="G1815" s="1">
        <v>150973409</v>
      </c>
      <c r="H1815" s="1">
        <v>50000</v>
      </c>
      <c r="I1815" s="1">
        <v>50000</v>
      </c>
      <c r="J1815" s="1">
        <v>1583680506</v>
      </c>
      <c r="K1815" s="1">
        <v>25</v>
      </c>
      <c r="L1815" s="1">
        <v>25</v>
      </c>
      <c r="M1815" s="1">
        <v>489464550</v>
      </c>
    </row>
    <row r="1816" spans="1:13" x14ac:dyDescent="0.25">
      <c r="A1816" s="3" t="s">
        <v>920</v>
      </c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x14ac:dyDescent="0.25">
      <c r="A1817" s="4" t="s">
        <v>920</v>
      </c>
      <c r="B1817" s="1">
        <v>25000</v>
      </c>
      <c r="C1817" s="1">
        <v>62743823</v>
      </c>
      <c r="D1817" s="1">
        <v>797507728873961</v>
      </c>
      <c r="E1817" s="1">
        <v>25000</v>
      </c>
      <c r="F1817" s="1">
        <v>162752</v>
      </c>
      <c r="G1817" s="1">
        <v>150973409</v>
      </c>
      <c r="H1817" s="1">
        <v>50000</v>
      </c>
      <c r="I1817" s="1">
        <v>50000</v>
      </c>
      <c r="J1817" s="1">
        <v>1583680506</v>
      </c>
      <c r="K1817" s="1">
        <v>25</v>
      </c>
      <c r="L1817" s="1">
        <v>25</v>
      </c>
      <c r="M1817" s="1">
        <v>574491675</v>
      </c>
    </row>
    <row r="1818" spans="1:13" x14ac:dyDescent="0.25">
      <c r="A1818" s="3" t="s">
        <v>921</v>
      </c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 x14ac:dyDescent="0.25">
      <c r="A1819" s="4" t="s">
        <v>921</v>
      </c>
      <c r="B1819" s="1">
        <v>25000</v>
      </c>
      <c r="C1819" s="1">
        <v>62743823</v>
      </c>
      <c r="D1819" s="1">
        <v>797507728873961</v>
      </c>
      <c r="E1819" s="1">
        <v>25000</v>
      </c>
      <c r="F1819" s="1">
        <v>162752</v>
      </c>
      <c r="G1819" s="1">
        <v>150973409</v>
      </c>
      <c r="H1819" s="1">
        <v>50000</v>
      </c>
      <c r="I1819" s="1">
        <v>50000</v>
      </c>
      <c r="J1819" s="1">
        <v>1583680506</v>
      </c>
      <c r="K1819" s="1">
        <v>25</v>
      </c>
      <c r="L1819" s="1">
        <v>25</v>
      </c>
      <c r="M1819" s="1">
        <v>1017726625</v>
      </c>
    </row>
    <row r="1820" spans="1:13" x14ac:dyDescent="0.25">
      <c r="A1820" s="3" t="s">
        <v>922</v>
      </c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 x14ac:dyDescent="0.25">
      <c r="A1821" s="4" t="s">
        <v>922</v>
      </c>
      <c r="B1821" s="1">
        <v>25000</v>
      </c>
      <c r="C1821" s="1">
        <v>62743823</v>
      </c>
      <c r="D1821" s="1">
        <v>797507728873961</v>
      </c>
      <c r="E1821" s="1">
        <v>25000</v>
      </c>
      <c r="F1821" s="1">
        <v>162752</v>
      </c>
      <c r="G1821" s="1">
        <v>150973409</v>
      </c>
      <c r="H1821" s="1">
        <v>50000</v>
      </c>
      <c r="I1821" s="1">
        <v>50000</v>
      </c>
      <c r="J1821" s="1">
        <v>1583680506</v>
      </c>
      <c r="K1821" s="1">
        <v>25</v>
      </c>
      <c r="L1821" s="1">
        <v>25</v>
      </c>
      <c r="M1821" s="1">
        <v>462717700</v>
      </c>
    </row>
    <row r="1822" spans="1:13" x14ac:dyDescent="0.25">
      <c r="A1822" s="3" t="s">
        <v>923</v>
      </c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 x14ac:dyDescent="0.25">
      <c r="A1823" s="4" t="s">
        <v>923</v>
      </c>
      <c r="B1823" s="1">
        <v>25000</v>
      </c>
      <c r="C1823" s="1">
        <v>62743823</v>
      </c>
      <c r="D1823" s="1">
        <v>797507728873961</v>
      </c>
      <c r="E1823" s="1">
        <v>25000</v>
      </c>
      <c r="F1823" s="1">
        <v>162752</v>
      </c>
      <c r="G1823" s="1">
        <v>150973409</v>
      </c>
      <c r="H1823" s="1">
        <v>50000</v>
      </c>
      <c r="I1823" s="1">
        <v>50000</v>
      </c>
      <c r="J1823" s="1">
        <v>1583680506</v>
      </c>
      <c r="K1823" s="1">
        <v>25</v>
      </c>
      <c r="L1823" s="1">
        <v>25</v>
      </c>
      <c r="M1823" s="1">
        <v>1078247500</v>
      </c>
    </row>
    <row r="1824" spans="1:13" x14ac:dyDescent="0.25">
      <c r="A1824" s="3" t="s">
        <v>924</v>
      </c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 x14ac:dyDescent="0.25">
      <c r="A1825" s="4" t="s">
        <v>924</v>
      </c>
      <c r="B1825" s="1">
        <v>25000</v>
      </c>
      <c r="C1825" s="1">
        <v>62743823</v>
      </c>
      <c r="D1825" s="1">
        <v>797507728873961</v>
      </c>
      <c r="E1825" s="1">
        <v>25000</v>
      </c>
      <c r="F1825" s="1">
        <v>162752</v>
      </c>
      <c r="G1825" s="1">
        <v>150973409</v>
      </c>
      <c r="H1825" s="1">
        <v>50000</v>
      </c>
      <c r="I1825" s="1">
        <v>50000</v>
      </c>
      <c r="J1825" s="1">
        <v>1583680506</v>
      </c>
      <c r="K1825" s="1">
        <v>25</v>
      </c>
      <c r="L1825" s="1">
        <v>25</v>
      </c>
      <c r="M1825" s="1">
        <v>734155950</v>
      </c>
    </row>
    <row r="1826" spans="1:13" x14ac:dyDescent="0.25">
      <c r="A1826" s="3" t="s">
        <v>925</v>
      </c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 x14ac:dyDescent="0.25">
      <c r="A1827" s="4" t="s">
        <v>925</v>
      </c>
      <c r="B1827" s="1">
        <v>25000</v>
      </c>
      <c r="C1827" s="1">
        <v>62743823</v>
      </c>
      <c r="D1827" s="1">
        <v>797507728873961</v>
      </c>
      <c r="E1827" s="1">
        <v>25000</v>
      </c>
      <c r="F1827" s="1">
        <v>162752</v>
      </c>
      <c r="G1827" s="1">
        <v>150973409</v>
      </c>
      <c r="H1827" s="1">
        <v>50000</v>
      </c>
      <c r="I1827" s="1">
        <v>50000</v>
      </c>
      <c r="J1827" s="1">
        <v>1583680506</v>
      </c>
      <c r="K1827" s="1">
        <v>25</v>
      </c>
      <c r="L1827" s="1">
        <v>25</v>
      </c>
      <c r="M1827" s="1">
        <v>959132050</v>
      </c>
    </row>
    <row r="1828" spans="1:13" x14ac:dyDescent="0.25">
      <c r="A1828" s="3" t="s">
        <v>926</v>
      </c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 x14ac:dyDescent="0.25">
      <c r="A1829" s="4" t="s">
        <v>926</v>
      </c>
      <c r="B1829" s="1">
        <v>25000</v>
      </c>
      <c r="C1829" s="1">
        <v>62743823</v>
      </c>
      <c r="D1829" s="1">
        <v>797507728873961</v>
      </c>
      <c r="E1829" s="1">
        <v>25000</v>
      </c>
      <c r="F1829" s="1">
        <v>162752</v>
      </c>
      <c r="G1829" s="1">
        <v>150973409</v>
      </c>
      <c r="H1829" s="1">
        <v>50000</v>
      </c>
      <c r="I1829" s="1">
        <v>50000</v>
      </c>
      <c r="J1829" s="1">
        <v>1583680506</v>
      </c>
      <c r="K1829" s="1">
        <v>25</v>
      </c>
      <c r="L1829" s="1">
        <v>25</v>
      </c>
      <c r="M1829" s="1">
        <v>322325625</v>
      </c>
    </row>
    <row r="1830" spans="1:13" x14ac:dyDescent="0.25">
      <c r="A1830" s="3" t="s">
        <v>927</v>
      </c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 x14ac:dyDescent="0.25">
      <c r="A1831" s="4" t="s">
        <v>927</v>
      </c>
      <c r="B1831" s="1">
        <v>25000</v>
      </c>
      <c r="C1831" s="1">
        <v>62743823</v>
      </c>
      <c r="D1831" s="1">
        <v>797507728873961</v>
      </c>
      <c r="E1831" s="1">
        <v>25000</v>
      </c>
      <c r="F1831" s="1">
        <v>162752</v>
      </c>
      <c r="G1831" s="1">
        <v>150973409</v>
      </c>
      <c r="H1831" s="1">
        <v>50000</v>
      </c>
      <c r="I1831" s="1">
        <v>50000</v>
      </c>
      <c r="J1831" s="1">
        <v>1583680506</v>
      </c>
      <c r="K1831" s="1">
        <v>25</v>
      </c>
      <c r="L1831" s="1">
        <v>25</v>
      </c>
      <c r="M1831" s="1">
        <v>590308425</v>
      </c>
    </row>
    <row r="1832" spans="1:13" x14ac:dyDescent="0.25">
      <c r="A1832" s="3" t="s">
        <v>928</v>
      </c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 x14ac:dyDescent="0.25">
      <c r="A1833" s="4" t="s">
        <v>928</v>
      </c>
      <c r="B1833" s="1">
        <v>25000</v>
      </c>
      <c r="C1833" s="1">
        <v>62743823</v>
      </c>
      <c r="D1833" s="1">
        <v>797507728873961</v>
      </c>
      <c r="E1833" s="1">
        <v>25000</v>
      </c>
      <c r="F1833" s="1">
        <v>162752</v>
      </c>
      <c r="G1833" s="1">
        <v>150973409</v>
      </c>
      <c r="H1833" s="1">
        <v>50000</v>
      </c>
      <c r="I1833" s="1">
        <v>50000</v>
      </c>
      <c r="J1833" s="1">
        <v>1583680506</v>
      </c>
      <c r="K1833" s="1">
        <v>25</v>
      </c>
      <c r="L1833" s="1">
        <v>25</v>
      </c>
      <c r="M1833" s="1">
        <v>1082028025</v>
      </c>
    </row>
    <row r="1834" spans="1:13" x14ac:dyDescent="0.25">
      <c r="A1834" s="3" t="s">
        <v>929</v>
      </c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 x14ac:dyDescent="0.25">
      <c r="A1835" s="4" t="s">
        <v>929</v>
      </c>
      <c r="B1835" s="1">
        <v>25000</v>
      </c>
      <c r="C1835" s="1">
        <v>62743823</v>
      </c>
      <c r="D1835" s="1">
        <v>797507728873961</v>
      </c>
      <c r="E1835" s="1">
        <v>25000</v>
      </c>
      <c r="F1835" s="1">
        <v>162752</v>
      </c>
      <c r="G1835" s="1">
        <v>150973409</v>
      </c>
      <c r="H1835" s="1">
        <v>50000</v>
      </c>
      <c r="I1835" s="1">
        <v>50000</v>
      </c>
      <c r="J1835" s="1">
        <v>1583680506</v>
      </c>
      <c r="K1835" s="1">
        <v>25</v>
      </c>
      <c r="L1835" s="1">
        <v>25</v>
      </c>
      <c r="M1835" s="1">
        <v>164844175</v>
      </c>
    </row>
    <row r="1836" spans="1:13" x14ac:dyDescent="0.25">
      <c r="A1836" s="3" t="s">
        <v>930</v>
      </c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 x14ac:dyDescent="0.25">
      <c r="A1837" s="4" t="s">
        <v>930</v>
      </c>
      <c r="B1837" s="1">
        <v>25000</v>
      </c>
      <c r="C1837" s="1">
        <v>62743823</v>
      </c>
      <c r="D1837" s="1">
        <v>797507728873961</v>
      </c>
      <c r="E1837" s="1">
        <v>25000</v>
      </c>
      <c r="F1837" s="1">
        <v>162752</v>
      </c>
      <c r="G1837" s="1">
        <v>150973409</v>
      </c>
      <c r="H1837" s="1">
        <v>50000</v>
      </c>
      <c r="I1837" s="1">
        <v>50000</v>
      </c>
      <c r="J1837" s="1">
        <v>1583680506</v>
      </c>
      <c r="K1837" s="1">
        <v>25</v>
      </c>
      <c r="L1837" s="1">
        <v>25</v>
      </c>
      <c r="M1837" s="1">
        <v>361283975</v>
      </c>
    </row>
    <row r="1838" spans="1:13" x14ac:dyDescent="0.25">
      <c r="A1838" s="3" t="s">
        <v>931</v>
      </c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 x14ac:dyDescent="0.25">
      <c r="A1839" s="4" t="s">
        <v>931</v>
      </c>
      <c r="B1839" s="1">
        <v>25000</v>
      </c>
      <c r="C1839" s="1">
        <v>62743823</v>
      </c>
      <c r="D1839" s="1">
        <v>797507728873961</v>
      </c>
      <c r="E1839" s="1">
        <v>25000</v>
      </c>
      <c r="F1839" s="1">
        <v>162752</v>
      </c>
      <c r="G1839" s="1">
        <v>150973409</v>
      </c>
      <c r="H1839" s="1">
        <v>50000</v>
      </c>
      <c r="I1839" s="1">
        <v>50000</v>
      </c>
      <c r="J1839" s="1">
        <v>1583680506</v>
      </c>
      <c r="K1839" s="1">
        <v>25</v>
      </c>
      <c r="L1839" s="1">
        <v>25</v>
      </c>
      <c r="M1839" s="1">
        <v>805458275</v>
      </c>
    </row>
    <row r="1840" spans="1:13" x14ac:dyDescent="0.25">
      <c r="A1840" s="3" t="s">
        <v>932</v>
      </c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 x14ac:dyDescent="0.25">
      <c r="A1841" s="4" t="s">
        <v>932</v>
      </c>
      <c r="B1841" s="1">
        <v>25000</v>
      </c>
      <c r="C1841" s="1">
        <v>62743823</v>
      </c>
      <c r="D1841" s="1">
        <v>797507728873961</v>
      </c>
      <c r="E1841" s="1">
        <v>25000</v>
      </c>
      <c r="F1841" s="1">
        <v>162752</v>
      </c>
      <c r="G1841" s="1">
        <v>150973409</v>
      </c>
      <c r="H1841" s="1">
        <v>50000</v>
      </c>
      <c r="I1841" s="1">
        <v>50000</v>
      </c>
      <c r="J1841" s="1">
        <v>1583680506</v>
      </c>
      <c r="K1841" s="1">
        <v>25</v>
      </c>
      <c r="L1841" s="1">
        <v>25</v>
      </c>
      <c r="M1841" s="1">
        <v>650078425</v>
      </c>
    </row>
    <row r="1842" spans="1:13" x14ac:dyDescent="0.25">
      <c r="A1842" s="3" t="s">
        <v>933</v>
      </c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 x14ac:dyDescent="0.25">
      <c r="A1843" s="4" t="s">
        <v>933</v>
      </c>
      <c r="B1843" s="1">
        <v>25000</v>
      </c>
      <c r="C1843" s="1">
        <v>62743823</v>
      </c>
      <c r="D1843" s="1">
        <v>797507728873961</v>
      </c>
      <c r="E1843" s="1">
        <v>25000</v>
      </c>
      <c r="F1843" s="1">
        <v>162752</v>
      </c>
      <c r="G1843" s="1">
        <v>150973409</v>
      </c>
      <c r="H1843" s="1">
        <v>50000</v>
      </c>
      <c r="I1843" s="1">
        <v>50000</v>
      </c>
      <c r="J1843" s="1">
        <v>1583680506</v>
      </c>
      <c r="K1843" s="1">
        <v>25</v>
      </c>
      <c r="L1843" s="1">
        <v>25</v>
      </c>
      <c r="M1843" s="1">
        <v>217526600</v>
      </c>
    </row>
    <row r="1844" spans="1:13" x14ac:dyDescent="0.25">
      <c r="A1844" s="3" t="s">
        <v>934</v>
      </c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 x14ac:dyDescent="0.25">
      <c r="A1845" s="4" t="s">
        <v>934</v>
      </c>
      <c r="B1845" s="1">
        <v>25000</v>
      </c>
      <c r="C1845" s="1">
        <v>62743823</v>
      </c>
      <c r="D1845" s="1">
        <v>797507728873961</v>
      </c>
      <c r="E1845" s="1">
        <v>25000</v>
      </c>
      <c r="F1845" s="1">
        <v>162752</v>
      </c>
      <c r="G1845" s="1">
        <v>150973409</v>
      </c>
      <c r="H1845" s="1">
        <v>50000</v>
      </c>
      <c r="I1845" s="1">
        <v>50000</v>
      </c>
      <c r="J1845" s="1">
        <v>1583680506</v>
      </c>
      <c r="K1845" s="1">
        <v>25</v>
      </c>
      <c r="L1845" s="1">
        <v>25</v>
      </c>
      <c r="M1845" s="1">
        <v>1039299825</v>
      </c>
    </row>
    <row r="1846" spans="1:13" x14ac:dyDescent="0.25">
      <c r="A1846" s="3" t="s">
        <v>935</v>
      </c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 x14ac:dyDescent="0.25">
      <c r="A1847" s="4" t="s">
        <v>935</v>
      </c>
      <c r="B1847" s="1">
        <v>25000</v>
      </c>
      <c r="C1847" s="1">
        <v>62743823</v>
      </c>
      <c r="D1847" s="1">
        <v>797507728873961</v>
      </c>
      <c r="E1847" s="1">
        <v>25000</v>
      </c>
      <c r="F1847" s="1">
        <v>162752</v>
      </c>
      <c r="G1847" s="1">
        <v>150973409</v>
      </c>
      <c r="H1847" s="1">
        <v>50000</v>
      </c>
      <c r="I1847" s="1">
        <v>50000</v>
      </c>
      <c r="J1847" s="1">
        <v>1583680506</v>
      </c>
      <c r="K1847" s="1">
        <v>25</v>
      </c>
      <c r="L1847" s="1">
        <v>25</v>
      </c>
      <c r="M1847" s="1">
        <v>454565025</v>
      </c>
    </row>
    <row r="1848" spans="1:13" x14ac:dyDescent="0.25">
      <c r="A1848" s="3" t="s">
        <v>936</v>
      </c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 x14ac:dyDescent="0.25">
      <c r="A1849" s="4" t="s">
        <v>936</v>
      </c>
      <c r="B1849" s="1">
        <v>25000</v>
      </c>
      <c r="C1849" s="1">
        <v>62743823</v>
      </c>
      <c r="D1849" s="1">
        <v>797507728873961</v>
      </c>
      <c r="E1849" s="1">
        <v>25000</v>
      </c>
      <c r="F1849" s="1">
        <v>162752</v>
      </c>
      <c r="G1849" s="1">
        <v>150973409</v>
      </c>
      <c r="H1849" s="1">
        <v>50000</v>
      </c>
      <c r="I1849" s="1">
        <v>50000</v>
      </c>
      <c r="J1849" s="1">
        <v>1583680506</v>
      </c>
      <c r="K1849" s="1">
        <v>25</v>
      </c>
      <c r="L1849" s="1">
        <v>25</v>
      </c>
      <c r="M1849" s="1">
        <v>1240872425</v>
      </c>
    </row>
    <row r="1850" spans="1:13" x14ac:dyDescent="0.25">
      <c r="A1850" s="3" t="s">
        <v>937</v>
      </c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 x14ac:dyDescent="0.25">
      <c r="A1851" s="4" t="s">
        <v>937</v>
      </c>
      <c r="B1851" s="1">
        <v>25000</v>
      </c>
      <c r="C1851" s="1">
        <v>62743823</v>
      </c>
      <c r="D1851" s="1">
        <v>797507728873961</v>
      </c>
      <c r="E1851" s="1">
        <v>25000</v>
      </c>
      <c r="F1851" s="1">
        <v>162752</v>
      </c>
      <c r="G1851" s="1">
        <v>150973409</v>
      </c>
      <c r="H1851" s="1">
        <v>50000</v>
      </c>
      <c r="I1851" s="1">
        <v>50000</v>
      </c>
      <c r="J1851" s="1">
        <v>1583680506</v>
      </c>
      <c r="K1851" s="1">
        <v>25</v>
      </c>
      <c r="L1851" s="1">
        <v>25</v>
      </c>
      <c r="M1851" s="1">
        <v>749470025</v>
      </c>
    </row>
    <row r="1852" spans="1:13" x14ac:dyDescent="0.25">
      <c r="A1852" s="3" t="s">
        <v>938</v>
      </c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 x14ac:dyDescent="0.25">
      <c r="A1853" s="4" t="s">
        <v>938</v>
      </c>
      <c r="B1853" s="1">
        <v>25000</v>
      </c>
      <c r="C1853" s="1">
        <v>62743823</v>
      </c>
      <c r="D1853" s="1">
        <v>797507728873961</v>
      </c>
      <c r="E1853" s="1">
        <v>25000</v>
      </c>
      <c r="F1853" s="1">
        <v>162752</v>
      </c>
      <c r="G1853" s="1">
        <v>150973409</v>
      </c>
      <c r="H1853" s="1">
        <v>50000</v>
      </c>
      <c r="I1853" s="1">
        <v>50000</v>
      </c>
      <c r="J1853" s="1">
        <v>1583680506</v>
      </c>
      <c r="K1853" s="1">
        <v>25</v>
      </c>
      <c r="L1853" s="1">
        <v>25</v>
      </c>
      <c r="M1853" s="1">
        <v>205091850</v>
      </c>
    </row>
    <row r="1854" spans="1:13" x14ac:dyDescent="0.25">
      <c r="A1854" s="3" t="s">
        <v>939</v>
      </c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 x14ac:dyDescent="0.25">
      <c r="A1855" s="4" t="s">
        <v>939</v>
      </c>
      <c r="B1855" s="1">
        <v>25000</v>
      </c>
      <c r="C1855" s="1">
        <v>62743823</v>
      </c>
      <c r="D1855" s="1">
        <v>797507728873961</v>
      </c>
      <c r="E1855" s="1">
        <v>25000</v>
      </c>
      <c r="F1855" s="1">
        <v>162752</v>
      </c>
      <c r="G1855" s="1">
        <v>150973409</v>
      </c>
      <c r="H1855" s="1">
        <v>50000</v>
      </c>
      <c r="I1855" s="1">
        <v>50000</v>
      </c>
      <c r="J1855" s="1">
        <v>1583680506</v>
      </c>
      <c r="K1855" s="1">
        <v>25</v>
      </c>
      <c r="L1855" s="1">
        <v>25</v>
      </c>
      <c r="M1855" s="1">
        <v>878906650</v>
      </c>
    </row>
    <row r="1856" spans="1:13" x14ac:dyDescent="0.25">
      <c r="A1856" s="3" t="s">
        <v>940</v>
      </c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 x14ac:dyDescent="0.25">
      <c r="A1857" s="4" t="s">
        <v>940</v>
      </c>
      <c r="B1857" s="1">
        <v>25000</v>
      </c>
      <c r="C1857" s="1">
        <v>62743823</v>
      </c>
      <c r="D1857" s="1">
        <v>797507728873961</v>
      </c>
      <c r="E1857" s="1">
        <v>25000</v>
      </c>
      <c r="F1857" s="1">
        <v>162752</v>
      </c>
      <c r="G1857" s="1">
        <v>150973409</v>
      </c>
      <c r="H1857" s="1">
        <v>50000</v>
      </c>
      <c r="I1857" s="1">
        <v>50000</v>
      </c>
      <c r="J1857" s="1">
        <v>1583680506</v>
      </c>
      <c r="K1857" s="1">
        <v>25</v>
      </c>
      <c r="L1857" s="1">
        <v>25</v>
      </c>
      <c r="M1857" s="1">
        <v>1074204150</v>
      </c>
    </row>
    <row r="1858" spans="1:13" x14ac:dyDescent="0.25">
      <c r="A1858" s="3" t="s">
        <v>941</v>
      </c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 x14ac:dyDescent="0.25">
      <c r="A1859" s="4" t="s">
        <v>941</v>
      </c>
      <c r="B1859" s="1">
        <v>25000</v>
      </c>
      <c r="C1859" s="1">
        <v>62743823</v>
      </c>
      <c r="D1859" s="1">
        <v>797507728873961</v>
      </c>
      <c r="E1859" s="1">
        <v>25000</v>
      </c>
      <c r="F1859" s="1">
        <v>162752</v>
      </c>
      <c r="G1859" s="1">
        <v>150973409</v>
      </c>
      <c r="H1859" s="1">
        <v>50000</v>
      </c>
      <c r="I1859" s="1">
        <v>50000</v>
      </c>
      <c r="J1859" s="1">
        <v>1583680506</v>
      </c>
      <c r="K1859" s="1">
        <v>25</v>
      </c>
      <c r="L1859" s="1">
        <v>25</v>
      </c>
      <c r="M1859" s="1">
        <v>1109388900</v>
      </c>
    </row>
    <row r="1860" spans="1:13" x14ac:dyDescent="0.25">
      <c r="A1860" s="3" t="s">
        <v>942</v>
      </c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 x14ac:dyDescent="0.25">
      <c r="A1861" s="4" t="s">
        <v>942</v>
      </c>
      <c r="B1861" s="1">
        <v>25000</v>
      </c>
      <c r="C1861" s="1">
        <v>62743823</v>
      </c>
      <c r="D1861" s="1">
        <v>797507728873961</v>
      </c>
      <c r="E1861" s="1">
        <v>25000</v>
      </c>
      <c r="F1861" s="1">
        <v>162752</v>
      </c>
      <c r="G1861" s="1">
        <v>150973409</v>
      </c>
      <c r="H1861" s="1">
        <v>50000</v>
      </c>
      <c r="I1861" s="1">
        <v>50000</v>
      </c>
      <c r="J1861" s="1">
        <v>1583680506</v>
      </c>
      <c r="K1861" s="1">
        <v>25</v>
      </c>
      <c r="L1861" s="1">
        <v>25</v>
      </c>
      <c r="M1861" s="1">
        <v>1024253175</v>
      </c>
    </row>
    <row r="1862" spans="1:13" x14ac:dyDescent="0.25">
      <c r="A1862" s="3" t="s">
        <v>943</v>
      </c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 x14ac:dyDescent="0.25">
      <c r="A1863" s="4" t="s">
        <v>943</v>
      </c>
      <c r="B1863" s="1">
        <v>25000</v>
      </c>
      <c r="C1863" s="1">
        <v>62743823</v>
      </c>
      <c r="D1863" s="1">
        <v>797507728873961</v>
      </c>
      <c r="E1863" s="1">
        <v>25000</v>
      </c>
      <c r="F1863" s="1">
        <v>162752</v>
      </c>
      <c r="G1863" s="1">
        <v>150973409</v>
      </c>
      <c r="H1863" s="1">
        <v>50000</v>
      </c>
      <c r="I1863" s="1">
        <v>50000</v>
      </c>
      <c r="J1863" s="1">
        <v>1583680506</v>
      </c>
      <c r="K1863" s="1">
        <v>25</v>
      </c>
      <c r="L1863" s="1">
        <v>25</v>
      </c>
      <c r="M1863" s="1">
        <v>635020550</v>
      </c>
    </row>
    <row r="1864" spans="1:13" x14ac:dyDescent="0.25">
      <c r="A1864" s="3" t="s">
        <v>944</v>
      </c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 x14ac:dyDescent="0.25">
      <c r="A1865" s="4" t="s">
        <v>944</v>
      </c>
      <c r="B1865" s="1">
        <v>25000</v>
      </c>
      <c r="C1865" s="1">
        <v>62743823</v>
      </c>
      <c r="D1865" s="1">
        <v>797507728873961</v>
      </c>
      <c r="E1865" s="1">
        <v>25000</v>
      </c>
      <c r="F1865" s="1">
        <v>162752</v>
      </c>
      <c r="G1865" s="1">
        <v>150973409</v>
      </c>
      <c r="H1865" s="1">
        <v>50000</v>
      </c>
      <c r="I1865" s="1">
        <v>50000</v>
      </c>
      <c r="J1865" s="1">
        <v>1583680506</v>
      </c>
      <c r="K1865" s="1">
        <v>25</v>
      </c>
      <c r="L1865" s="1">
        <v>25</v>
      </c>
      <c r="M1865" s="1">
        <v>1215149525</v>
      </c>
    </row>
    <row r="1866" spans="1:13" x14ac:dyDescent="0.25">
      <c r="A1866" s="3" t="s">
        <v>945</v>
      </c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 x14ac:dyDescent="0.25">
      <c r="A1867" s="4" t="s">
        <v>945</v>
      </c>
      <c r="B1867" s="1">
        <v>25000</v>
      </c>
      <c r="C1867" s="1">
        <v>62743823</v>
      </c>
      <c r="D1867" s="1">
        <v>797507728873961</v>
      </c>
      <c r="E1867" s="1">
        <v>25000</v>
      </c>
      <c r="F1867" s="1">
        <v>162752</v>
      </c>
      <c r="G1867" s="1">
        <v>150973409</v>
      </c>
      <c r="H1867" s="1">
        <v>50000</v>
      </c>
      <c r="I1867" s="1">
        <v>50000</v>
      </c>
      <c r="J1867" s="1">
        <v>1583680506</v>
      </c>
      <c r="K1867" s="1">
        <v>25</v>
      </c>
      <c r="L1867" s="1">
        <v>25</v>
      </c>
      <c r="M1867" s="1">
        <v>481847750</v>
      </c>
    </row>
    <row r="1868" spans="1:13" x14ac:dyDescent="0.25">
      <c r="A1868" s="3" t="s">
        <v>946</v>
      </c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 x14ac:dyDescent="0.25">
      <c r="A1869" s="4" t="s">
        <v>946</v>
      </c>
      <c r="B1869" s="1">
        <v>25000</v>
      </c>
      <c r="C1869" s="1">
        <v>62743823</v>
      </c>
      <c r="D1869" s="1">
        <v>797507728873961</v>
      </c>
      <c r="E1869" s="1">
        <v>25000</v>
      </c>
      <c r="F1869" s="1">
        <v>162752</v>
      </c>
      <c r="G1869" s="1">
        <v>150973409</v>
      </c>
      <c r="H1869" s="1">
        <v>50000</v>
      </c>
      <c r="I1869" s="1">
        <v>50000</v>
      </c>
      <c r="J1869" s="1">
        <v>1583680506</v>
      </c>
      <c r="K1869" s="1">
        <v>25</v>
      </c>
      <c r="L1869" s="1">
        <v>25</v>
      </c>
      <c r="M1869" s="1">
        <v>802328825</v>
      </c>
    </row>
    <row r="1870" spans="1:13" x14ac:dyDescent="0.25">
      <c r="A1870" s="3" t="s">
        <v>947</v>
      </c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 x14ac:dyDescent="0.25">
      <c r="A1871" s="4" t="s">
        <v>947</v>
      </c>
      <c r="B1871" s="1">
        <v>25000</v>
      </c>
      <c r="C1871" s="1">
        <v>62743823</v>
      </c>
      <c r="D1871" s="1">
        <v>797507728873961</v>
      </c>
      <c r="E1871" s="1">
        <v>25000</v>
      </c>
      <c r="F1871" s="1">
        <v>162752</v>
      </c>
      <c r="G1871" s="1">
        <v>150973409</v>
      </c>
      <c r="H1871" s="1">
        <v>50000</v>
      </c>
      <c r="I1871" s="1">
        <v>50000</v>
      </c>
      <c r="J1871" s="1">
        <v>1583680506</v>
      </c>
      <c r="K1871" s="1">
        <v>25</v>
      </c>
      <c r="L1871" s="1">
        <v>25</v>
      </c>
      <c r="M1871" s="1">
        <v>684859725</v>
      </c>
    </row>
    <row r="1872" spans="1:13" x14ac:dyDescent="0.25">
      <c r="A1872" s="3" t="s">
        <v>948</v>
      </c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 x14ac:dyDescent="0.25">
      <c r="A1873" s="4" t="s">
        <v>948</v>
      </c>
      <c r="B1873" s="1">
        <v>25000</v>
      </c>
      <c r="C1873" s="1">
        <v>62743823</v>
      </c>
      <c r="D1873" s="1">
        <v>797507728873961</v>
      </c>
      <c r="E1873" s="1">
        <v>25000</v>
      </c>
      <c r="F1873" s="1">
        <v>162752</v>
      </c>
      <c r="G1873" s="1">
        <v>150973409</v>
      </c>
      <c r="H1873" s="1">
        <v>50000</v>
      </c>
      <c r="I1873" s="1">
        <v>50000</v>
      </c>
      <c r="J1873" s="1">
        <v>1583680506</v>
      </c>
      <c r="K1873" s="1">
        <v>25</v>
      </c>
      <c r="L1873" s="1">
        <v>25</v>
      </c>
      <c r="M1873" s="1">
        <v>62859600</v>
      </c>
    </row>
    <row r="1874" spans="1:13" x14ac:dyDescent="0.25">
      <c r="A1874" s="3" t="s">
        <v>949</v>
      </c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 x14ac:dyDescent="0.25">
      <c r="A1875" s="4" t="s">
        <v>949</v>
      </c>
      <c r="B1875" s="1">
        <v>25000</v>
      </c>
      <c r="C1875" s="1">
        <v>62743823</v>
      </c>
      <c r="D1875" s="1">
        <v>797507728873961</v>
      </c>
      <c r="E1875" s="1">
        <v>25000</v>
      </c>
      <c r="F1875" s="1">
        <v>162752</v>
      </c>
      <c r="G1875" s="1">
        <v>150973409</v>
      </c>
      <c r="H1875" s="1">
        <v>50000</v>
      </c>
      <c r="I1875" s="1">
        <v>50000</v>
      </c>
      <c r="J1875" s="1">
        <v>1583680506</v>
      </c>
      <c r="K1875" s="1">
        <v>25</v>
      </c>
      <c r="L1875" s="1">
        <v>25</v>
      </c>
      <c r="M1875" s="1">
        <v>954031200</v>
      </c>
    </row>
    <row r="1876" spans="1:13" x14ac:dyDescent="0.25">
      <c r="A1876" s="3" t="s">
        <v>950</v>
      </c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 x14ac:dyDescent="0.25">
      <c r="A1877" s="4" t="s">
        <v>950</v>
      </c>
      <c r="B1877" s="1">
        <v>25000</v>
      </c>
      <c r="C1877" s="1">
        <v>62743823</v>
      </c>
      <c r="D1877" s="1">
        <v>797507728873961</v>
      </c>
      <c r="E1877" s="1">
        <v>25000</v>
      </c>
      <c r="F1877" s="1">
        <v>162752</v>
      </c>
      <c r="G1877" s="1">
        <v>150973409</v>
      </c>
      <c r="H1877" s="1">
        <v>50000</v>
      </c>
      <c r="I1877" s="1">
        <v>50000</v>
      </c>
      <c r="J1877" s="1">
        <v>1583680506</v>
      </c>
      <c r="K1877" s="1">
        <v>25</v>
      </c>
      <c r="L1877" s="1">
        <v>25</v>
      </c>
      <c r="M1877" s="1">
        <v>362159825</v>
      </c>
    </row>
    <row r="1878" spans="1:13" x14ac:dyDescent="0.25">
      <c r="A1878" s="3" t="s">
        <v>951</v>
      </c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 x14ac:dyDescent="0.25">
      <c r="A1879" s="4" t="s">
        <v>951</v>
      </c>
      <c r="B1879" s="1">
        <v>25000</v>
      </c>
      <c r="C1879" s="1">
        <v>62743823</v>
      </c>
      <c r="D1879" s="1">
        <v>797507728873961</v>
      </c>
      <c r="E1879" s="1">
        <v>25000</v>
      </c>
      <c r="F1879" s="1">
        <v>162752</v>
      </c>
      <c r="G1879" s="1">
        <v>150973409</v>
      </c>
      <c r="H1879" s="1">
        <v>50000</v>
      </c>
      <c r="I1879" s="1">
        <v>50000</v>
      </c>
      <c r="J1879" s="1">
        <v>1583680506</v>
      </c>
      <c r="K1879" s="1">
        <v>25</v>
      </c>
      <c r="L1879" s="1">
        <v>25</v>
      </c>
      <c r="M1879" s="1">
        <v>1208116675</v>
      </c>
    </row>
    <row r="1880" spans="1:13" x14ac:dyDescent="0.25">
      <c r="A1880" s="3" t="s">
        <v>952</v>
      </c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 x14ac:dyDescent="0.25">
      <c r="A1881" s="4" t="s">
        <v>952</v>
      </c>
      <c r="B1881" s="1">
        <v>25000</v>
      </c>
      <c r="C1881" s="1">
        <v>62743823</v>
      </c>
      <c r="D1881" s="1">
        <v>797507728873961</v>
      </c>
      <c r="E1881" s="1">
        <v>25000</v>
      </c>
      <c r="F1881" s="1">
        <v>162752</v>
      </c>
      <c r="G1881" s="1">
        <v>150973409</v>
      </c>
      <c r="H1881" s="1">
        <v>50000</v>
      </c>
      <c r="I1881" s="1">
        <v>50000</v>
      </c>
      <c r="J1881" s="1">
        <v>1583680506</v>
      </c>
      <c r="K1881" s="1">
        <v>25</v>
      </c>
      <c r="L1881" s="1">
        <v>25</v>
      </c>
      <c r="M1881" s="1">
        <v>1196811225</v>
      </c>
    </row>
    <row r="1882" spans="1:13" x14ac:dyDescent="0.25">
      <c r="A1882" s="3" t="s">
        <v>953</v>
      </c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 x14ac:dyDescent="0.25">
      <c r="A1883" s="4" t="s">
        <v>953</v>
      </c>
      <c r="B1883" s="1">
        <v>25000</v>
      </c>
      <c r="C1883" s="1">
        <v>62743823</v>
      </c>
      <c r="D1883" s="1">
        <v>797507728873961</v>
      </c>
      <c r="E1883" s="1">
        <v>25000</v>
      </c>
      <c r="F1883" s="1">
        <v>162752</v>
      </c>
      <c r="G1883" s="1">
        <v>150973409</v>
      </c>
      <c r="H1883" s="1">
        <v>50000</v>
      </c>
      <c r="I1883" s="1">
        <v>50000</v>
      </c>
      <c r="J1883" s="1">
        <v>1583680506</v>
      </c>
      <c r="K1883" s="1">
        <v>25</v>
      </c>
      <c r="L1883" s="1">
        <v>25</v>
      </c>
      <c r="M1883" s="1">
        <v>209304400</v>
      </c>
    </row>
    <row r="1884" spans="1:13" x14ac:dyDescent="0.25">
      <c r="A1884" s="3" t="s">
        <v>954</v>
      </c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 x14ac:dyDescent="0.25">
      <c r="A1885" s="4" t="s">
        <v>954</v>
      </c>
      <c r="B1885" s="1">
        <v>25000</v>
      </c>
      <c r="C1885" s="1">
        <v>62743823</v>
      </c>
      <c r="D1885" s="1">
        <v>797507728873961</v>
      </c>
      <c r="E1885" s="1">
        <v>25000</v>
      </c>
      <c r="F1885" s="1">
        <v>162752</v>
      </c>
      <c r="G1885" s="1">
        <v>150973409</v>
      </c>
      <c r="H1885" s="1">
        <v>50000</v>
      </c>
      <c r="I1885" s="1">
        <v>50000</v>
      </c>
      <c r="J1885" s="1">
        <v>1583680506</v>
      </c>
      <c r="K1885" s="1">
        <v>25</v>
      </c>
      <c r="L1885" s="1">
        <v>25</v>
      </c>
      <c r="M1885" s="1">
        <v>122603175</v>
      </c>
    </row>
    <row r="1886" spans="1:13" x14ac:dyDescent="0.25">
      <c r="A1886" s="3" t="s">
        <v>955</v>
      </c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 x14ac:dyDescent="0.25">
      <c r="A1887" s="4" t="s">
        <v>955</v>
      </c>
      <c r="B1887" s="1">
        <v>25000</v>
      </c>
      <c r="C1887" s="1">
        <v>62743823</v>
      </c>
      <c r="D1887" s="1">
        <v>797507728873961</v>
      </c>
      <c r="E1887" s="1">
        <v>25000</v>
      </c>
      <c r="F1887" s="1">
        <v>162752</v>
      </c>
      <c r="G1887" s="1">
        <v>150973409</v>
      </c>
      <c r="H1887" s="1">
        <v>50000</v>
      </c>
      <c r="I1887" s="1">
        <v>50000</v>
      </c>
      <c r="J1887" s="1">
        <v>1583680506</v>
      </c>
      <c r="K1887" s="1">
        <v>25</v>
      </c>
      <c r="L1887" s="1">
        <v>25</v>
      </c>
      <c r="M1887" s="1">
        <v>1111383050</v>
      </c>
    </row>
    <row r="1888" spans="1:13" x14ac:dyDescent="0.25">
      <c r="A1888" s="3" t="s">
        <v>956</v>
      </c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 x14ac:dyDescent="0.25">
      <c r="A1889" s="4" t="s">
        <v>956</v>
      </c>
      <c r="B1889" s="1">
        <v>25000</v>
      </c>
      <c r="C1889" s="1">
        <v>62743823</v>
      </c>
      <c r="D1889" s="1">
        <v>797507728873961</v>
      </c>
      <c r="E1889" s="1">
        <v>25000</v>
      </c>
      <c r="F1889" s="1">
        <v>162752</v>
      </c>
      <c r="G1889" s="1">
        <v>150973409</v>
      </c>
      <c r="H1889" s="1">
        <v>50000</v>
      </c>
      <c r="I1889" s="1">
        <v>50000</v>
      </c>
      <c r="J1889" s="1">
        <v>1583680506</v>
      </c>
      <c r="K1889" s="1">
        <v>25</v>
      </c>
      <c r="L1889" s="1">
        <v>25</v>
      </c>
      <c r="M1889" s="1">
        <v>1212300575</v>
      </c>
    </row>
    <row r="1890" spans="1:13" x14ac:dyDescent="0.25">
      <c r="A1890" s="3" t="s">
        <v>957</v>
      </c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 x14ac:dyDescent="0.25">
      <c r="A1891" s="4" t="s">
        <v>957</v>
      </c>
      <c r="B1891" s="1">
        <v>25000</v>
      </c>
      <c r="C1891" s="1">
        <v>62743823</v>
      </c>
      <c r="D1891" s="1">
        <v>797507728873961</v>
      </c>
      <c r="E1891" s="1">
        <v>25000</v>
      </c>
      <c r="F1891" s="1">
        <v>162752</v>
      </c>
      <c r="G1891" s="1">
        <v>150973409</v>
      </c>
      <c r="H1891" s="1">
        <v>50000</v>
      </c>
      <c r="I1891" s="1">
        <v>50000</v>
      </c>
      <c r="J1891" s="1">
        <v>1583680506</v>
      </c>
      <c r="K1891" s="1">
        <v>25</v>
      </c>
      <c r="L1891" s="1">
        <v>25</v>
      </c>
      <c r="M1891" s="1">
        <v>467711225</v>
      </c>
    </row>
    <row r="1892" spans="1:13" x14ac:dyDescent="0.25">
      <c r="A1892" s="3" t="s">
        <v>958</v>
      </c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 x14ac:dyDescent="0.25">
      <c r="A1893" s="4" t="s">
        <v>958</v>
      </c>
      <c r="B1893" s="1">
        <v>25000</v>
      </c>
      <c r="C1893" s="1">
        <v>62743823</v>
      </c>
      <c r="D1893" s="1">
        <v>797507728873961</v>
      </c>
      <c r="E1893" s="1">
        <v>25000</v>
      </c>
      <c r="F1893" s="1">
        <v>162752</v>
      </c>
      <c r="G1893" s="1">
        <v>150973409</v>
      </c>
      <c r="H1893" s="1">
        <v>50000</v>
      </c>
      <c r="I1893" s="1">
        <v>50000</v>
      </c>
      <c r="J1893" s="1">
        <v>1583680506</v>
      </c>
      <c r="K1893" s="1">
        <v>25</v>
      </c>
      <c r="L1893" s="1">
        <v>25</v>
      </c>
      <c r="M1893" s="1">
        <v>875149325</v>
      </c>
    </row>
    <row r="1894" spans="1:13" x14ac:dyDescent="0.25">
      <c r="A1894" s="3" t="s">
        <v>959</v>
      </c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 x14ac:dyDescent="0.25">
      <c r="A1895" s="4" t="s">
        <v>959</v>
      </c>
      <c r="B1895" s="1">
        <v>25000</v>
      </c>
      <c r="C1895" s="1">
        <v>62743823</v>
      </c>
      <c r="D1895" s="1">
        <v>797507728873961</v>
      </c>
      <c r="E1895" s="1">
        <v>25000</v>
      </c>
      <c r="F1895" s="1">
        <v>162752</v>
      </c>
      <c r="G1895" s="1">
        <v>150973409</v>
      </c>
      <c r="H1895" s="1">
        <v>50000</v>
      </c>
      <c r="I1895" s="1">
        <v>50000</v>
      </c>
      <c r="J1895" s="1">
        <v>1583680506</v>
      </c>
      <c r="K1895" s="1">
        <v>25</v>
      </c>
      <c r="L1895" s="1">
        <v>25</v>
      </c>
      <c r="M1895" s="1">
        <v>518081650</v>
      </c>
    </row>
    <row r="1896" spans="1:13" x14ac:dyDescent="0.25">
      <c r="A1896" s="3" t="s">
        <v>960</v>
      </c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 x14ac:dyDescent="0.25">
      <c r="A1897" s="4" t="s">
        <v>960</v>
      </c>
      <c r="B1897" s="1">
        <v>25000</v>
      </c>
      <c r="C1897" s="1">
        <v>62743823</v>
      </c>
      <c r="D1897" s="1">
        <v>797507728873961</v>
      </c>
      <c r="E1897" s="1">
        <v>25000</v>
      </c>
      <c r="F1897" s="1">
        <v>162752</v>
      </c>
      <c r="G1897" s="1">
        <v>150973409</v>
      </c>
      <c r="H1897" s="1">
        <v>50000</v>
      </c>
      <c r="I1897" s="1">
        <v>50000</v>
      </c>
      <c r="J1897" s="1">
        <v>1583680506</v>
      </c>
      <c r="K1897" s="1">
        <v>25</v>
      </c>
      <c r="L1897" s="1">
        <v>25</v>
      </c>
      <c r="M1897" s="1">
        <v>1200439050</v>
      </c>
    </row>
    <row r="1898" spans="1:13" x14ac:dyDescent="0.25">
      <c r="A1898" s="3" t="s">
        <v>961</v>
      </c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 x14ac:dyDescent="0.25">
      <c r="A1899" s="4" t="s">
        <v>961</v>
      </c>
      <c r="B1899" s="1">
        <v>25000</v>
      </c>
      <c r="C1899" s="1">
        <v>62743823</v>
      </c>
      <c r="D1899" s="1">
        <v>797507728873961</v>
      </c>
      <c r="E1899" s="1">
        <v>25000</v>
      </c>
      <c r="F1899" s="1">
        <v>162752</v>
      </c>
      <c r="G1899" s="1">
        <v>150973409</v>
      </c>
      <c r="H1899" s="1">
        <v>50000</v>
      </c>
      <c r="I1899" s="1">
        <v>50000</v>
      </c>
      <c r="J1899" s="1">
        <v>1583680506</v>
      </c>
      <c r="K1899" s="1">
        <v>25</v>
      </c>
      <c r="L1899" s="1">
        <v>25</v>
      </c>
      <c r="M1899" s="1">
        <v>471330975</v>
      </c>
    </row>
    <row r="1900" spans="1:13" x14ac:dyDescent="0.25">
      <c r="A1900" s="3" t="s">
        <v>962</v>
      </c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 x14ac:dyDescent="0.25">
      <c r="A1901" s="4" t="s">
        <v>962</v>
      </c>
      <c r="B1901" s="1">
        <v>25000</v>
      </c>
      <c r="C1901" s="1">
        <v>62743823</v>
      </c>
      <c r="D1901" s="1">
        <v>797507728873961</v>
      </c>
      <c r="E1901" s="1">
        <v>25000</v>
      </c>
      <c r="F1901" s="1">
        <v>162752</v>
      </c>
      <c r="G1901" s="1">
        <v>150973409</v>
      </c>
      <c r="H1901" s="1">
        <v>50000</v>
      </c>
      <c r="I1901" s="1">
        <v>50000</v>
      </c>
      <c r="J1901" s="1">
        <v>1583680506</v>
      </c>
      <c r="K1901" s="1">
        <v>25</v>
      </c>
      <c r="L1901" s="1">
        <v>25</v>
      </c>
      <c r="M1901" s="1">
        <v>644754750</v>
      </c>
    </row>
    <row r="1902" spans="1:13" x14ac:dyDescent="0.25">
      <c r="A1902" s="3" t="s">
        <v>963</v>
      </c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 x14ac:dyDescent="0.25">
      <c r="A1903" s="4" t="s">
        <v>963</v>
      </c>
      <c r="B1903" s="1">
        <v>25000</v>
      </c>
      <c r="C1903" s="1">
        <v>62743823</v>
      </c>
      <c r="D1903" s="1">
        <v>797507728873961</v>
      </c>
      <c r="E1903" s="1">
        <v>25000</v>
      </c>
      <c r="F1903" s="1">
        <v>162752</v>
      </c>
      <c r="G1903" s="1">
        <v>150973409</v>
      </c>
      <c r="H1903" s="1">
        <v>50000</v>
      </c>
      <c r="I1903" s="1">
        <v>50000</v>
      </c>
      <c r="J1903" s="1">
        <v>1583680506</v>
      </c>
      <c r="K1903" s="1">
        <v>25</v>
      </c>
      <c r="L1903" s="1">
        <v>25</v>
      </c>
      <c r="M1903" s="1">
        <v>1096863275</v>
      </c>
    </row>
    <row r="1904" spans="1:13" x14ac:dyDescent="0.25">
      <c r="A1904" s="3" t="s">
        <v>964</v>
      </c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 x14ac:dyDescent="0.25">
      <c r="A1905" s="4" t="s">
        <v>964</v>
      </c>
      <c r="B1905" s="1">
        <v>25000</v>
      </c>
      <c r="C1905" s="1">
        <v>62743823</v>
      </c>
      <c r="D1905" s="1">
        <v>797507728873961</v>
      </c>
      <c r="E1905" s="1">
        <v>25000</v>
      </c>
      <c r="F1905" s="1">
        <v>162752</v>
      </c>
      <c r="G1905" s="1">
        <v>150973409</v>
      </c>
      <c r="H1905" s="1">
        <v>50000</v>
      </c>
      <c r="I1905" s="1">
        <v>50000</v>
      </c>
      <c r="J1905" s="1">
        <v>1583680506</v>
      </c>
      <c r="K1905" s="1">
        <v>25</v>
      </c>
      <c r="L1905" s="1">
        <v>25</v>
      </c>
      <c r="M1905" s="1">
        <v>1226230950</v>
      </c>
    </row>
    <row r="1906" spans="1:13" x14ac:dyDescent="0.25">
      <c r="A1906" s="3" t="s">
        <v>965</v>
      </c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 x14ac:dyDescent="0.25">
      <c r="A1907" s="4" t="s">
        <v>965</v>
      </c>
      <c r="B1907" s="1">
        <v>25000</v>
      </c>
      <c r="C1907" s="1">
        <v>62743823</v>
      </c>
      <c r="D1907" s="1">
        <v>797507728873961</v>
      </c>
      <c r="E1907" s="1">
        <v>25000</v>
      </c>
      <c r="F1907" s="1">
        <v>162752</v>
      </c>
      <c r="G1907" s="1">
        <v>150973409</v>
      </c>
      <c r="H1907" s="1">
        <v>50000</v>
      </c>
      <c r="I1907" s="1">
        <v>50000</v>
      </c>
      <c r="J1907" s="1">
        <v>1583680506</v>
      </c>
      <c r="K1907" s="1">
        <v>25</v>
      </c>
      <c r="L1907" s="1">
        <v>25</v>
      </c>
      <c r="M1907" s="1">
        <v>1129415425</v>
      </c>
    </row>
    <row r="1908" spans="1:13" x14ac:dyDescent="0.25">
      <c r="A1908" s="3" t="s">
        <v>966</v>
      </c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 x14ac:dyDescent="0.25">
      <c r="A1909" s="4" t="s">
        <v>966</v>
      </c>
      <c r="B1909" s="1">
        <v>25000</v>
      </c>
      <c r="C1909" s="1">
        <v>62743823</v>
      </c>
      <c r="D1909" s="1">
        <v>797507728873961</v>
      </c>
      <c r="E1909" s="1">
        <v>25000</v>
      </c>
      <c r="F1909" s="1">
        <v>162752</v>
      </c>
      <c r="G1909" s="1">
        <v>150973409</v>
      </c>
      <c r="H1909" s="1">
        <v>50000</v>
      </c>
      <c r="I1909" s="1">
        <v>50000</v>
      </c>
      <c r="J1909" s="1">
        <v>1583680506</v>
      </c>
      <c r="K1909" s="1">
        <v>25</v>
      </c>
      <c r="L1909" s="1">
        <v>25</v>
      </c>
      <c r="M1909" s="1">
        <v>610754150</v>
      </c>
    </row>
    <row r="1910" spans="1:13" x14ac:dyDescent="0.25">
      <c r="A1910" s="3" t="s">
        <v>967</v>
      </c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 x14ac:dyDescent="0.25">
      <c r="A1911" s="4" t="s">
        <v>967</v>
      </c>
      <c r="B1911" s="1">
        <v>25000</v>
      </c>
      <c r="C1911" s="1">
        <v>62743823</v>
      </c>
      <c r="D1911" s="1">
        <v>797507728873961</v>
      </c>
      <c r="E1911" s="1">
        <v>25000</v>
      </c>
      <c r="F1911" s="1">
        <v>162752</v>
      </c>
      <c r="G1911" s="1">
        <v>150973409</v>
      </c>
      <c r="H1911" s="1">
        <v>50000</v>
      </c>
      <c r="I1911" s="1">
        <v>50000</v>
      </c>
      <c r="J1911" s="1">
        <v>1583680506</v>
      </c>
      <c r="K1911" s="1">
        <v>25</v>
      </c>
      <c r="L1911" s="1">
        <v>25</v>
      </c>
      <c r="M1911" s="1">
        <v>1206323025</v>
      </c>
    </row>
    <row r="1912" spans="1:13" x14ac:dyDescent="0.25">
      <c r="A1912" s="3" t="s">
        <v>968</v>
      </c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 x14ac:dyDescent="0.25">
      <c r="A1913" s="4" t="s">
        <v>968</v>
      </c>
      <c r="B1913" s="1">
        <v>25000</v>
      </c>
      <c r="C1913" s="1">
        <v>62743823</v>
      </c>
      <c r="D1913" s="1">
        <v>797507728873961</v>
      </c>
      <c r="E1913" s="1">
        <v>25000</v>
      </c>
      <c r="F1913" s="1">
        <v>162752</v>
      </c>
      <c r="G1913" s="1">
        <v>150973409</v>
      </c>
      <c r="H1913" s="1">
        <v>50000</v>
      </c>
      <c r="I1913" s="1">
        <v>50000</v>
      </c>
      <c r="J1913" s="1">
        <v>1583680506</v>
      </c>
      <c r="K1913" s="1">
        <v>25</v>
      </c>
      <c r="L1913" s="1">
        <v>25</v>
      </c>
      <c r="M1913" s="1">
        <v>959728350</v>
      </c>
    </row>
    <row r="1914" spans="1:13" x14ac:dyDescent="0.25">
      <c r="A1914" s="3" t="s">
        <v>969</v>
      </c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 x14ac:dyDescent="0.25">
      <c r="A1915" s="4" t="s">
        <v>969</v>
      </c>
      <c r="B1915" s="1">
        <v>25000</v>
      </c>
      <c r="C1915" s="1">
        <v>62743823</v>
      </c>
      <c r="D1915" s="1">
        <v>797507728873961</v>
      </c>
      <c r="E1915" s="1">
        <v>25000</v>
      </c>
      <c r="F1915" s="1">
        <v>162752</v>
      </c>
      <c r="G1915" s="1">
        <v>150973409</v>
      </c>
      <c r="H1915" s="1">
        <v>50000</v>
      </c>
      <c r="I1915" s="1">
        <v>50000</v>
      </c>
      <c r="J1915" s="1">
        <v>1583680506</v>
      </c>
      <c r="K1915" s="1">
        <v>25</v>
      </c>
      <c r="L1915" s="1">
        <v>25</v>
      </c>
      <c r="M1915" s="1">
        <v>921850250</v>
      </c>
    </row>
    <row r="1916" spans="1:13" x14ac:dyDescent="0.25">
      <c r="A1916" s="3" t="s">
        <v>970</v>
      </c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 x14ac:dyDescent="0.25">
      <c r="A1917" s="4" t="s">
        <v>970</v>
      </c>
      <c r="B1917" s="1">
        <v>25000</v>
      </c>
      <c r="C1917" s="1">
        <v>62743823</v>
      </c>
      <c r="D1917" s="1">
        <v>797507728873961</v>
      </c>
      <c r="E1917" s="1">
        <v>25000</v>
      </c>
      <c r="F1917" s="1">
        <v>162752</v>
      </c>
      <c r="G1917" s="1">
        <v>150973409</v>
      </c>
      <c r="H1917" s="1">
        <v>50000</v>
      </c>
      <c r="I1917" s="1">
        <v>50000</v>
      </c>
      <c r="J1917" s="1">
        <v>1583680506</v>
      </c>
      <c r="K1917" s="1">
        <v>25</v>
      </c>
      <c r="L1917" s="1">
        <v>25</v>
      </c>
      <c r="M1917" s="1">
        <v>360476525</v>
      </c>
    </row>
    <row r="1918" spans="1:13" x14ac:dyDescent="0.25">
      <c r="A1918" s="3" t="s">
        <v>971</v>
      </c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 x14ac:dyDescent="0.25">
      <c r="A1919" s="4" t="s">
        <v>971</v>
      </c>
      <c r="B1919" s="1">
        <v>25000</v>
      </c>
      <c r="C1919" s="1">
        <v>62743823</v>
      </c>
      <c r="D1919" s="1">
        <v>797507728873961</v>
      </c>
      <c r="E1919" s="1">
        <v>25000</v>
      </c>
      <c r="F1919" s="1">
        <v>162752</v>
      </c>
      <c r="G1919" s="1">
        <v>150973409</v>
      </c>
      <c r="H1919" s="1">
        <v>50000</v>
      </c>
      <c r="I1919" s="1">
        <v>50000</v>
      </c>
      <c r="J1919" s="1">
        <v>1583680506</v>
      </c>
      <c r="K1919" s="1">
        <v>25</v>
      </c>
      <c r="L1919" s="1">
        <v>25</v>
      </c>
      <c r="M1919" s="1">
        <v>545135125</v>
      </c>
    </row>
    <row r="1920" spans="1:13" x14ac:dyDescent="0.25">
      <c r="A1920" s="3" t="s">
        <v>972</v>
      </c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 x14ac:dyDescent="0.25">
      <c r="A1921" s="4" t="s">
        <v>972</v>
      </c>
      <c r="B1921" s="1">
        <v>25000</v>
      </c>
      <c r="C1921" s="1">
        <v>62743823</v>
      </c>
      <c r="D1921" s="1">
        <v>797507728873961</v>
      </c>
      <c r="E1921" s="1">
        <v>25000</v>
      </c>
      <c r="F1921" s="1">
        <v>162752</v>
      </c>
      <c r="G1921" s="1">
        <v>150973409</v>
      </c>
      <c r="H1921" s="1">
        <v>50000</v>
      </c>
      <c r="I1921" s="1">
        <v>50000</v>
      </c>
      <c r="J1921" s="1">
        <v>1583680506</v>
      </c>
      <c r="K1921" s="1">
        <v>25</v>
      </c>
      <c r="L1921" s="1">
        <v>25</v>
      </c>
      <c r="M1921" s="1">
        <v>210194100</v>
      </c>
    </row>
    <row r="1922" spans="1:13" x14ac:dyDescent="0.25">
      <c r="A1922" s="3" t="s">
        <v>973</v>
      </c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 x14ac:dyDescent="0.25">
      <c r="A1923" s="4" t="s">
        <v>973</v>
      </c>
      <c r="B1923" s="1">
        <v>25000</v>
      </c>
      <c r="C1923" s="1">
        <v>62743823</v>
      </c>
      <c r="D1923" s="1">
        <v>797507728873961</v>
      </c>
      <c r="E1923" s="1">
        <v>25000</v>
      </c>
      <c r="F1923" s="1">
        <v>162752</v>
      </c>
      <c r="G1923" s="1">
        <v>150973409</v>
      </c>
      <c r="H1923" s="1">
        <v>50000</v>
      </c>
      <c r="I1923" s="1">
        <v>50000</v>
      </c>
      <c r="J1923" s="1">
        <v>1583680506</v>
      </c>
      <c r="K1923" s="1">
        <v>25</v>
      </c>
      <c r="L1923" s="1">
        <v>25</v>
      </c>
      <c r="M1923" s="1">
        <v>666489200</v>
      </c>
    </row>
    <row r="1924" spans="1:13" x14ac:dyDescent="0.25">
      <c r="A1924" s="3" t="s">
        <v>974</v>
      </c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 x14ac:dyDescent="0.25">
      <c r="A1925" s="4" t="s">
        <v>974</v>
      </c>
      <c r="B1925" s="1">
        <v>25000</v>
      </c>
      <c r="C1925" s="1">
        <v>62743823</v>
      </c>
      <c r="D1925" s="1">
        <v>797507728873961</v>
      </c>
      <c r="E1925" s="1">
        <v>25000</v>
      </c>
      <c r="F1925" s="1">
        <v>162752</v>
      </c>
      <c r="G1925" s="1">
        <v>150973409</v>
      </c>
      <c r="H1925" s="1">
        <v>50000</v>
      </c>
      <c r="I1925" s="1">
        <v>50000</v>
      </c>
      <c r="J1925" s="1">
        <v>1583680506</v>
      </c>
      <c r="K1925" s="1">
        <v>25</v>
      </c>
      <c r="L1925" s="1">
        <v>25</v>
      </c>
      <c r="M1925" s="1">
        <v>665260475</v>
      </c>
    </row>
    <row r="1926" spans="1:13" x14ac:dyDescent="0.25">
      <c r="A1926" s="3" t="s">
        <v>975</v>
      </c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 x14ac:dyDescent="0.25">
      <c r="A1927" s="4" t="s">
        <v>975</v>
      </c>
      <c r="B1927" s="1">
        <v>25000</v>
      </c>
      <c r="C1927" s="1">
        <v>62743823</v>
      </c>
      <c r="D1927" s="1">
        <v>797507728873961</v>
      </c>
      <c r="E1927" s="1">
        <v>25000</v>
      </c>
      <c r="F1927" s="1">
        <v>162752</v>
      </c>
      <c r="G1927" s="1">
        <v>150973409</v>
      </c>
      <c r="H1927" s="1">
        <v>50000</v>
      </c>
      <c r="I1927" s="1">
        <v>50000</v>
      </c>
      <c r="J1927" s="1">
        <v>1583680506</v>
      </c>
      <c r="K1927" s="1">
        <v>25</v>
      </c>
      <c r="L1927" s="1">
        <v>25</v>
      </c>
      <c r="M1927" s="1">
        <v>715102850</v>
      </c>
    </row>
    <row r="1928" spans="1:13" x14ac:dyDescent="0.25">
      <c r="A1928" s="3" t="s">
        <v>976</v>
      </c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 x14ac:dyDescent="0.25">
      <c r="A1929" s="4" t="s">
        <v>976</v>
      </c>
      <c r="B1929" s="1">
        <v>25000</v>
      </c>
      <c r="C1929" s="1">
        <v>62743823</v>
      </c>
      <c r="D1929" s="1">
        <v>797507728873961</v>
      </c>
      <c r="E1929" s="1">
        <v>25000</v>
      </c>
      <c r="F1929" s="1">
        <v>162752</v>
      </c>
      <c r="G1929" s="1">
        <v>150973409</v>
      </c>
      <c r="H1929" s="1">
        <v>50000</v>
      </c>
      <c r="I1929" s="1">
        <v>50000</v>
      </c>
      <c r="J1929" s="1">
        <v>1583680506</v>
      </c>
      <c r="K1929" s="1">
        <v>25</v>
      </c>
      <c r="L1929" s="1">
        <v>25</v>
      </c>
      <c r="M1929" s="1">
        <v>1243473525</v>
      </c>
    </row>
    <row r="1930" spans="1:13" x14ac:dyDescent="0.25">
      <c r="A1930" s="3" t="s">
        <v>977</v>
      </c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 x14ac:dyDescent="0.25">
      <c r="A1931" s="4" t="s">
        <v>977</v>
      </c>
      <c r="B1931" s="1">
        <v>25000</v>
      </c>
      <c r="C1931" s="1">
        <v>62743823</v>
      </c>
      <c r="D1931" s="1">
        <v>797507728873961</v>
      </c>
      <c r="E1931" s="1">
        <v>25000</v>
      </c>
      <c r="F1931" s="1">
        <v>162752</v>
      </c>
      <c r="G1931" s="1">
        <v>150973409</v>
      </c>
      <c r="H1931" s="1">
        <v>50000</v>
      </c>
      <c r="I1931" s="1">
        <v>50000</v>
      </c>
      <c r="J1931" s="1">
        <v>1583680506</v>
      </c>
      <c r="K1931" s="1">
        <v>25</v>
      </c>
      <c r="L1931" s="1">
        <v>25</v>
      </c>
      <c r="M1931" s="1">
        <v>1077697225</v>
      </c>
    </row>
    <row r="1932" spans="1:13" x14ac:dyDescent="0.25">
      <c r="A1932" s="3" t="s">
        <v>978</v>
      </c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 x14ac:dyDescent="0.25">
      <c r="A1933" s="4" t="s">
        <v>978</v>
      </c>
      <c r="B1933" s="1">
        <v>25000</v>
      </c>
      <c r="C1933" s="1">
        <v>62743823</v>
      </c>
      <c r="D1933" s="1">
        <v>797507728873961</v>
      </c>
      <c r="E1933" s="1">
        <v>25000</v>
      </c>
      <c r="F1933" s="1">
        <v>162752</v>
      </c>
      <c r="G1933" s="1">
        <v>150973409</v>
      </c>
      <c r="H1933" s="1">
        <v>50000</v>
      </c>
      <c r="I1933" s="1">
        <v>50000</v>
      </c>
      <c r="J1933" s="1">
        <v>1583680506</v>
      </c>
      <c r="K1933" s="1">
        <v>25</v>
      </c>
      <c r="L1933" s="1">
        <v>25</v>
      </c>
      <c r="M1933" s="1">
        <v>1113098050</v>
      </c>
    </row>
    <row r="1934" spans="1:13" x14ac:dyDescent="0.25">
      <c r="A1934" s="3" t="s">
        <v>979</v>
      </c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 x14ac:dyDescent="0.25">
      <c r="A1935" s="4" t="s">
        <v>979</v>
      </c>
      <c r="B1935" s="1">
        <v>25000</v>
      </c>
      <c r="C1935" s="1">
        <v>62743823</v>
      </c>
      <c r="D1935" s="1">
        <v>797507728873961</v>
      </c>
      <c r="E1935" s="1">
        <v>25000</v>
      </c>
      <c r="F1935" s="1">
        <v>162752</v>
      </c>
      <c r="G1935" s="1">
        <v>150973409</v>
      </c>
      <c r="H1935" s="1">
        <v>50000</v>
      </c>
      <c r="I1935" s="1">
        <v>50000</v>
      </c>
      <c r="J1935" s="1">
        <v>1583680506</v>
      </c>
      <c r="K1935" s="1">
        <v>25</v>
      </c>
      <c r="L1935" s="1">
        <v>25</v>
      </c>
      <c r="M1935" s="1">
        <v>264808175</v>
      </c>
    </row>
    <row r="1936" spans="1:13" x14ac:dyDescent="0.25">
      <c r="A1936" s="3" t="s">
        <v>980</v>
      </c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 x14ac:dyDescent="0.25">
      <c r="A1937" s="4" t="s">
        <v>980</v>
      </c>
      <c r="B1937" s="1">
        <v>25000</v>
      </c>
      <c r="C1937" s="1">
        <v>62743823</v>
      </c>
      <c r="D1937" s="1">
        <v>797507728873961</v>
      </c>
      <c r="E1937" s="1">
        <v>25000</v>
      </c>
      <c r="F1937" s="1">
        <v>162752</v>
      </c>
      <c r="G1937" s="1">
        <v>150973409</v>
      </c>
      <c r="H1937" s="1">
        <v>50000</v>
      </c>
      <c r="I1937" s="1">
        <v>50000</v>
      </c>
      <c r="J1937" s="1">
        <v>1583680506</v>
      </c>
      <c r="K1937" s="1">
        <v>25</v>
      </c>
      <c r="L1937" s="1">
        <v>25</v>
      </c>
      <c r="M1937" s="1">
        <v>169303200</v>
      </c>
    </row>
    <row r="1938" spans="1:13" x14ac:dyDescent="0.25">
      <c r="A1938" s="3" t="s">
        <v>981</v>
      </c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 x14ac:dyDescent="0.25">
      <c r="A1939" s="4" t="s">
        <v>981</v>
      </c>
      <c r="B1939" s="1">
        <v>25000</v>
      </c>
      <c r="C1939" s="1">
        <v>62743823</v>
      </c>
      <c r="D1939" s="1">
        <v>797507728873961</v>
      </c>
      <c r="E1939" s="1">
        <v>25000</v>
      </c>
      <c r="F1939" s="1">
        <v>162752</v>
      </c>
      <c r="G1939" s="1">
        <v>150973409</v>
      </c>
      <c r="H1939" s="1">
        <v>50000</v>
      </c>
      <c r="I1939" s="1">
        <v>50000</v>
      </c>
      <c r="J1939" s="1">
        <v>1583680506</v>
      </c>
      <c r="K1939" s="1">
        <v>25</v>
      </c>
      <c r="L1939" s="1">
        <v>25</v>
      </c>
      <c r="M1939" s="1">
        <v>887466000</v>
      </c>
    </row>
    <row r="1940" spans="1:13" x14ac:dyDescent="0.25">
      <c r="A1940" s="3" t="s">
        <v>982</v>
      </c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 x14ac:dyDescent="0.25">
      <c r="A1941" s="4" t="s">
        <v>982</v>
      </c>
      <c r="B1941" s="1">
        <v>25000</v>
      </c>
      <c r="C1941" s="1">
        <v>62743823</v>
      </c>
      <c r="D1941" s="1">
        <v>797507728873961</v>
      </c>
      <c r="E1941" s="1">
        <v>25000</v>
      </c>
      <c r="F1941" s="1">
        <v>162752</v>
      </c>
      <c r="G1941" s="1">
        <v>150973409</v>
      </c>
      <c r="H1941" s="1">
        <v>50000</v>
      </c>
      <c r="I1941" s="1">
        <v>50000</v>
      </c>
      <c r="J1941" s="1">
        <v>1583680506</v>
      </c>
      <c r="K1941" s="1">
        <v>25</v>
      </c>
      <c r="L1941" s="1">
        <v>25</v>
      </c>
      <c r="M1941" s="1">
        <v>539948825</v>
      </c>
    </row>
    <row r="1942" spans="1:13" x14ac:dyDescent="0.25">
      <c r="A1942" s="3" t="s">
        <v>983</v>
      </c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 x14ac:dyDescent="0.25">
      <c r="A1943" s="4" t="s">
        <v>983</v>
      </c>
      <c r="B1943" s="1">
        <v>25000</v>
      </c>
      <c r="C1943" s="1">
        <v>62743823</v>
      </c>
      <c r="D1943" s="1">
        <v>797507728873961</v>
      </c>
      <c r="E1943" s="1">
        <v>25000</v>
      </c>
      <c r="F1943" s="1">
        <v>162752</v>
      </c>
      <c r="G1943" s="1">
        <v>150973409</v>
      </c>
      <c r="H1943" s="1">
        <v>50000</v>
      </c>
      <c r="I1943" s="1">
        <v>50000</v>
      </c>
      <c r="J1943" s="1">
        <v>1583680506</v>
      </c>
      <c r="K1943" s="1">
        <v>25</v>
      </c>
      <c r="L1943" s="1">
        <v>25</v>
      </c>
      <c r="M1943" s="1">
        <v>140496825</v>
      </c>
    </row>
    <row r="1944" spans="1:13" x14ac:dyDescent="0.25">
      <c r="A1944" s="3" t="s">
        <v>984</v>
      </c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 x14ac:dyDescent="0.25">
      <c r="A1945" s="4" t="s">
        <v>984</v>
      </c>
      <c r="B1945" s="1">
        <v>25000</v>
      </c>
      <c r="C1945" s="1">
        <v>62743823</v>
      </c>
      <c r="D1945" s="1">
        <v>797507728873961</v>
      </c>
      <c r="E1945" s="1">
        <v>25000</v>
      </c>
      <c r="F1945" s="1">
        <v>162752</v>
      </c>
      <c r="G1945" s="1">
        <v>150973409</v>
      </c>
      <c r="H1945" s="1">
        <v>50000</v>
      </c>
      <c r="I1945" s="1">
        <v>50000</v>
      </c>
      <c r="J1945" s="1">
        <v>1583680506</v>
      </c>
      <c r="K1945" s="1">
        <v>25</v>
      </c>
      <c r="L1945" s="1">
        <v>25</v>
      </c>
      <c r="M1945" s="1">
        <v>1052684450</v>
      </c>
    </row>
    <row r="1946" spans="1:13" x14ac:dyDescent="0.25">
      <c r="A1946" s="3" t="s">
        <v>985</v>
      </c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x14ac:dyDescent="0.25">
      <c r="A1947" s="4" t="s">
        <v>985</v>
      </c>
      <c r="B1947" s="1">
        <v>25000</v>
      </c>
      <c r="C1947" s="1">
        <v>62743823</v>
      </c>
      <c r="D1947" s="1">
        <v>797507728873961</v>
      </c>
      <c r="E1947" s="1">
        <v>25000</v>
      </c>
      <c r="F1947" s="1">
        <v>162752</v>
      </c>
      <c r="G1947" s="1">
        <v>150973409</v>
      </c>
      <c r="H1947" s="1">
        <v>50000</v>
      </c>
      <c r="I1947" s="1">
        <v>50000</v>
      </c>
      <c r="J1947" s="1">
        <v>1583680506</v>
      </c>
      <c r="K1947" s="1">
        <v>25</v>
      </c>
      <c r="L1947" s="1">
        <v>25</v>
      </c>
      <c r="M1947" s="1">
        <v>403167375</v>
      </c>
    </row>
    <row r="1948" spans="1:13" x14ac:dyDescent="0.25">
      <c r="A1948" s="3" t="s">
        <v>986</v>
      </c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 x14ac:dyDescent="0.25">
      <c r="A1949" s="4" t="s">
        <v>986</v>
      </c>
      <c r="B1949" s="1">
        <v>25000</v>
      </c>
      <c r="C1949" s="1">
        <v>62743823</v>
      </c>
      <c r="D1949" s="1">
        <v>797507728873961</v>
      </c>
      <c r="E1949" s="1">
        <v>25000</v>
      </c>
      <c r="F1949" s="1">
        <v>162752</v>
      </c>
      <c r="G1949" s="1">
        <v>150973409</v>
      </c>
      <c r="H1949" s="1">
        <v>50000</v>
      </c>
      <c r="I1949" s="1">
        <v>50000</v>
      </c>
      <c r="J1949" s="1">
        <v>1583680506</v>
      </c>
      <c r="K1949" s="1">
        <v>25</v>
      </c>
      <c r="L1949" s="1">
        <v>25</v>
      </c>
      <c r="M1949" s="1">
        <v>858647150</v>
      </c>
    </row>
    <row r="1950" spans="1:13" x14ac:dyDescent="0.25">
      <c r="A1950" s="3" t="s">
        <v>987</v>
      </c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 x14ac:dyDescent="0.25">
      <c r="A1951" s="4" t="s">
        <v>987</v>
      </c>
      <c r="B1951" s="1">
        <v>25000</v>
      </c>
      <c r="C1951" s="1">
        <v>62743823</v>
      </c>
      <c r="D1951" s="1">
        <v>797507728873961</v>
      </c>
      <c r="E1951" s="1">
        <v>25000</v>
      </c>
      <c r="F1951" s="1">
        <v>162752</v>
      </c>
      <c r="G1951" s="1">
        <v>150973409</v>
      </c>
      <c r="H1951" s="1">
        <v>50000</v>
      </c>
      <c r="I1951" s="1">
        <v>50000</v>
      </c>
      <c r="J1951" s="1">
        <v>1583680506</v>
      </c>
      <c r="K1951" s="1">
        <v>25</v>
      </c>
      <c r="L1951" s="1">
        <v>25</v>
      </c>
      <c r="M1951" s="1">
        <v>453274025</v>
      </c>
    </row>
    <row r="1952" spans="1:13" x14ac:dyDescent="0.25">
      <c r="A1952" s="3" t="s">
        <v>988</v>
      </c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 x14ac:dyDescent="0.25">
      <c r="A1953" s="4" t="s">
        <v>988</v>
      </c>
      <c r="B1953" s="1">
        <v>25000</v>
      </c>
      <c r="C1953" s="1">
        <v>62743823</v>
      </c>
      <c r="D1953" s="1">
        <v>797507728873961</v>
      </c>
      <c r="E1953" s="1">
        <v>25000</v>
      </c>
      <c r="F1953" s="1">
        <v>162752</v>
      </c>
      <c r="G1953" s="1">
        <v>150973409</v>
      </c>
      <c r="H1953" s="1">
        <v>50000</v>
      </c>
      <c r="I1953" s="1">
        <v>50000</v>
      </c>
      <c r="J1953" s="1">
        <v>1583680506</v>
      </c>
      <c r="K1953" s="1">
        <v>25</v>
      </c>
      <c r="L1953" s="1">
        <v>25</v>
      </c>
      <c r="M1953" s="1">
        <v>107423425</v>
      </c>
    </row>
    <row r="1954" spans="1:13" x14ac:dyDescent="0.25">
      <c r="A1954" s="3" t="s">
        <v>989</v>
      </c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 x14ac:dyDescent="0.25">
      <c r="A1955" s="4" t="s">
        <v>989</v>
      </c>
      <c r="B1955" s="1">
        <v>25000</v>
      </c>
      <c r="C1955" s="1">
        <v>62743823</v>
      </c>
      <c r="D1955" s="1">
        <v>797507728873961</v>
      </c>
      <c r="E1955" s="1">
        <v>25000</v>
      </c>
      <c r="F1955" s="1">
        <v>162752</v>
      </c>
      <c r="G1955" s="1">
        <v>150973409</v>
      </c>
      <c r="H1955" s="1">
        <v>50000</v>
      </c>
      <c r="I1955" s="1">
        <v>50000</v>
      </c>
      <c r="J1955" s="1">
        <v>1583680506</v>
      </c>
      <c r="K1955" s="1">
        <v>25</v>
      </c>
      <c r="L1955" s="1">
        <v>25</v>
      </c>
      <c r="M1955" s="1">
        <v>1177916875</v>
      </c>
    </row>
    <row r="1956" spans="1:13" x14ac:dyDescent="0.25">
      <c r="A1956" s="3" t="s">
        <v>990</v>
      </c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 x14ac:dyDescent="0.25">
      <c r="A1957" s="4" t="s">
        <v>990</v>
      </c>
      <c r="B1957" s="1">
        <v>25000</v>
      </c>
      <c r="C1957" s="1">
        <v>62743823</v>
      </c>
      <c r="D1957" s="1">
        <v>797507728873961</v>
      </c>
      <c r="E1957" s="1">
        <v>25000</v>
      </c>
      <c r="F1957" s="1">
        <v>162752</v>
      </c>
      <c r="G1957" s="1">
        <v>150973409</v>
      </c>
      <c r="H1957" s="1">
        <v>50000</v>
      </c>
      <c r="I1957" s="1">
        <v>50000</v>
      </c>
      <c r="J1957" s="1">
        <v>1583680506</v>
      </c>
      <c r="K1957" s="1">
        <v>25</v>
      </c>
      <c r="L1957" s="1">
        <v>25</v>
      </c>
      <c r="M1957" s="1">
        <v>492264525</v>
      </c>
    </row>
    <row r="1958" spans="1:13" x14ac:dyDescent="0.25">
      <c r="A1958" s="3" t="s">
        <v>991</v>
      </c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 x14ac:dyDescent="0.25">
      <c r="A1959" s="4" t="s">
        <v>991</v>
      </c>
      <c r="B1959" s="1">
        <v>25000</v>
      </c>
      <c r="C1959" s="1">
        <v>62743823</v>
      </c>
      <c r="D1959" s="1">
        <v>797507728873961</v>
      </c>
      <c r="E1959" s="1">
        <v>25000</v>
      </c>
      <c r="F1959" s="1">
        <v>162752</v>
      </c>
      <c r="G1959" s="1">
        <v>150973409</v>
      </c>
      <c r="H1959" s="1">
        <v>50000</v>
      </c>
      <c r="I1959" s="1">
        <v>50000</v>
      </c>
      <c r="J1959" s="1">
        <v>1583680506</v>
      </c>
      <c r="K1959" s="1">
        <v>25</v>
      </c>
      <c r="L1959" s="1">
        <v>25</v>
      </c>
      <c r="M1959" s="1">
        <v>785661175</v>
      </c>
    </row>
    <row r="1960" spans="1:13" x14ac:dyDescent="0.25">
      <c r="A1960" s="3" t="s">
        <v>992</v>
      </c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 x14ac:dyDescent="0.25">
      <c r="A1961" s="4" t="s">
        <v>992</v>
      </c>
      <c r="B1961" s="1">
        <v>25000</v>
      </c>
      <c r="C1961" s="1">
        <v>62743823</v>
      </c>
      <c r="D1961" s="1">
        <v>797507728873961</v>
      </c>
      <c r="E1961" s="1">
        <v>25000</v>
      </c>
      <c r="F1961" s="1">
        <v>162752</v>
      </c>
      <c r="G1961" s="1">
        <v>150973409</v>
      </c>
      <c r="H1961" s="1">
        <v>50000</v>
      </c>
      <c r="I1961" s="1">
        <v>50000</v>
      </c>
      <c r="J1961" s="1">
        <v>1583680506</v>
      </c>
      <c r="K1961" s="1">
        <v>25</v>
      </c>
      <c r="L1961" s="1">
        <v>25</v>
      </c>
      <c r="M1961" s="1">
        <v>1124320800</v>
      </c>
    </row>
    <row r="1962" spans="1:13" x14ac:dyDescent="0.25">
      <c r="A1962" s="3" t="s">
        <v>993</v>
      </c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 x14ac:dyDescent="0.25">
      <c r="A1963" s="4" t="s">
        <v>993</v>
      </c>
      <c r="B1963" s="1">
        <v>25000</v>
      </c>
      <c r="C1963" s="1">
        <v>62743823</v>
      </c>
      <c r="D1963" s="1">
        <v>797507728873961</v>
      </c>
      <c r="E1963" s="1">
        <v>25000</v>
      </c>
      <c r="F1963" s="1">
        <v>162752</v>
      </c>
      <c r="G1963" s="1">
        <v>150973409</v>
      </c>
      <c r="H1963" s="1">
        <v>50000</v>
      </c>
      <c r="I1963" s="1">
        <v>50000</v>
      </c>
      <c r="J1963" s="1">
        <v>1583680506</v>
      </c>
      <c r="K1963" s="1">
        <v>25</v>
      </c>
      <c r="L1963" s="1">
        <v>25</v>
      </c>
      <c r="M1963" s="1">
        <v>937010275</v>
      </c>
    </row>
    <row r="1964" spans="1:13" x14ac:dyDescent="0.25">
      <c r="A1964" s="3" t="s">
        <v>994</v>
      </c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 x14ac:dyDescent="0.25">
      <c r="A1965" s="4" t="s">
        <v>994</v>
      </c>
      <c r="B1965" s="1">
        <v>25000</v>
      </c>
      <c r="C1965" s="1">
        <v>62743823</v>
      </c>
      <c r="D1965" s="1">
        <v>797507728873961</v>
      </c>
      <c r="E1965" s="1">
        <v>25000</v>
      </c>
      <c r="F1965" s="1">
        <v>162752</v>
      </c>
      <c r="G1965" s="1">
        <v>150973409</v>
      </c>
      <c r="H1965" s="1">
        <v>50000</v>
      </c>
      <c r="I1965" s="1">
        <v>50000</v>
      </c>
      <c r="J1965" s="1">
        <v>1583680506</v>
      </c>
      <c r="K1965" s="1">
        <v>25</v>
      </c>
      <c r="L1965" s="1">
        <v>25</v>
      </c>
      <c r="M1965" s="1">
        <v>928467700</v>
      </c>
    </row>
    <row r="1966" spans="1:13" x14ac:dyDescent="0.25">
      <c r="A1966" s="3" t="s">
        <v>995</v>
      </c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 x14ac:dyDescent="0.25">
      <c r="A1967" s="4" t="s">
        <v>995</v>
      </c>
      <c r="B1967" s="1">
        <v>25000</v>
      </c>
      <c r="C1967" s="1">
        <v>62743823</v>
      </c>
      <c r="D1967" s="1">
        <v>797507728873961</v>
      </c>
      <c r="E1967" s="1">
        <v>25000</v>
      </c>
      <c r="F1967" s="1">
        <v>162752</v>
      </c>
      <c r="G1967" s="1">
        <v>150973409</v>
      </c>
      <c r="H1967" s="1">
        <v>50000</v>
      </c>
      <c r="I1967" s="1">
        <v>50000</v>
      </c>
      <c r="J1967" s="1">
        <v>1583680506</v>
      </c>
      <c r="K1967" s="1">
        <v>25</v>
      </c>
      <c r="L1967" s="1">
        <v>25</v>
      </c>
      <c r="M1967" s="1">
        <v>615373150</v>
      </c>
    </row>
    <row r="1968" spans="1:13" x14ac:dyDescent="0.25">
      <c r="A1968" s="3" t="s">
        <v>996</v>
      </c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 x14ac:dyDescent="0.25">
      <c r="A1969" s="4" t="s">
        <v>996</v>
      </c>
      <c r="B1969" s="1">
        <v>25000</v>
      </c>
      <c r="C1969" s="1">
        <v>62743823</v>
      </c>
      <c r="D1969" s="1">
        <v>797507728873961</v>
      </c>
      <c r="E1969" s="1">
        <v>25000</v>
      </c>
      <c r="F1969" s="1">
        <v>162752</v>
      </c>
      <c r="G1969" s="1">
        <v>150973409</v>
      </c>
      <c r="H1969" s="1">
        <v>50000</v>
      </c>
      <c r="I1969" s="1">
        <v>50000</v>
      </c>
      <c r="J1969" s="1">
        <v>1583680506</v>
      </c>
      <c r="K1969" s="1">
        <v>25</v>
      </c>
      <c r="L1969" s="1">
        <v>25</v>
      </c>
      <c r="M1969" s="1">
        <v>477134150</v>
      </c>
    </row>
    <row r="1970" spans="1:13" x14ac:dyDescent="0.25">
      <c r="A1970" s="3" t="s">
        <v>997</v>
      </c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 x14ac:dyDescent="0.25">
      <c r="A1971" s="4" t="s">
        <v>997</v>
      </c>
      <c r="B1971" s="1">
        <v>25000</v>
      </c>
      <c r="C1971" s="1">
        <v>62743823</v>
      </c>
      <c r="D1971" s="1">
        <v>797507728873961</v>
      </c>
      <c r="E1971" s="1">
        <v>25000</v>
      </c>
      <c r="F1971" s="1">
        <v>162752</v>
      </c>
      <c r="G1971" s="1">
        <v>150973409</v>
      </c>
      <c r="H1971" s="1">
        <v>50000</v>
      </c>
      <c r="I1971" s="1">
        <v>50000</v>
      </c>
      <c r="J1971" s="1">
        <v>1583680506</v>
      </c>
      <c r="K1971" s="1">
        <v>25</v>
      </c>
      <c r="L1971" s="1">
        <v>25</v>
      </c>
      <c r="M1971" s="1">
        <v>1177390000</v>
      </c>
    </row>
    <row r="1972" spans="1:13" x14ac:dyDescent="0.25">
      <c r="A1972" s="3" t="s">
        <v>998</v>
      </c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 x14ac:dyDescent="0.25">
      <c r="A1973" s="4" t="s">
        <v>998</v>
      </c>
      <c r="B1973" s="1">
        <v>25000</v>
      </c>
      <c r="C1973" s="1">
        <v>62743823</v>
      </c>
      <c r="D1973" s="1">
        <v>797507728873961</v>
      </c>
      <c r="E1973" s="1">
        <v>25000</v>
      </c>
      <c r="F1973" s="1">
        <v>162752</v>
      </c>
      <c r="G1973" s="1">
        <v>150973409</v>
      </c>
      <c r="H1973" s="1">
        <v>50000</v>
      </c>
      <c r="I1973" s="1">
        <v>50000</v>
      </c>
      <c r="J1973" s="1">
        <v>1583680506</v>
      </c>
      <c r="K1973" s="1">
        <v>25</v>
      </c>
      <c r="L1973" s="1">
        <v>25</v>
      </c>
      <c r="M1973" s="1">
        <v>658789700</v>
      </c>
    </row>
    <row r="1974" spans="1:13" x14ac:dyDescent="0.25">
      <c r="A1974" s="3" t="s">
        <v>999</v>
      </c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 x14ac:dyDescent="0.25">
      <c r="A1975" s="4" t="s">
        <v>999</v>
      </c>
      <c r="B1975" s="1">
        <v>25000</v>
      </c>
      <c r="C1975" s="1">
        <v>62743823</v>
      </c>
      <c r="D1975" s="1">
        <v>797507728873961</v>
      </c>
      <c r="E1975" s="1">
        <v>25000</v>
      </c>
      <c r="F1975" s="1">
        <v>162752</v>
      </c>
      <c r="G1975" s="1">
        <v>150973409</v>
      </c>
      <c r="H1975" s="1">
        <v>50000</v>
      </c>
      <c r="I1975" s="1">
        <v>50000</v>
      </c>
      <c r="J1975" s="1">
        <v>1583680506</v>
      </c>
      <c r="K1975" s="1">
        <v>25</v>
      </c>
      <c r="L1975" s="1">
        <v>25</v>
      </c>
      <c r="M1975" s="1">
        <v>98234075</v>
      </c>
    </row>
    <row r="1976" spans="1:13" x14ac:dyDescent="0.25">
      <c r="A1976" s="3" t="s">
        <v>1000</v>
      </c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 x14ac:dyDescent="0.25">
      <c r="A1977" s="4" t="s">
        <v>1000</v>
      </c>
      <c r="B1977" s="1">
        <v>25000</v>
      </c>
      <c r="C1977" s="1">
        <v>62743823</v>
      </c>
      <c r="D1977" s="1">
        <v>797507728873961</v>
      </c>
      <c r="E1977" s="1">
        <v>25000</v>
      </c>
      <c r="F1977" s="1">
        <v>162752</v>
      </c>
      <c r="G1977" s="1">
        <v>150973409</v>
      </c>
      <c r="H1977" s="1">
        <v>50000</v>
      </c>
      <c r="I1977" s="1">
        <v>50000</v>
      </c>
      <c r="J1977" s="1">
        <v>1583680506</v>
      </c>
      <c r="K1977" s="1">
        <v>25</v>
      </c>
      <c r="L1977" s="1">
        <v>25</v>
      </c>
      <c r="M1977" s="1">
        <v>1121093675</v>
      </c>
    </row>
    <row r="1978" spans="1:13" x14ac:dyDescent="0.25">
      <c r="A1978" s="3" t="s">
        <v>1001</v>
      </c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 x14ac:dyDescent="0.25">
      <c r="A1979" s="4" t="s">
        <v>1001</v>
      </c>
      <c r="B1979" s="1">
        <v>25000</v>
      </c>
      <c r="C1979" s="1">
        <v>62743823</v>
      </c>
      <c r="D1979" s="1">
        <v>797507728873961</v>
      </c>
      <c r="E1979" s="1">
        <v>25000</v>
      </c>
      <c r="F1979" s="1">
        <v>162752</v>
      </c>
      <c r="G1979" s="1">
        <v>150973409</v>
      </c>
      <c r="H1979" s="1">
        <v>50000</v>
      </c>
      <c r="I1979" s="1">
        <v>50000</v>
      </c>
      <c r="J1979" s="1">
        <v>1583680506</v>
      </c>
      <c r="K1979" s="1">
        <v>25</v>
      </c>
      <c r="L1979" s="1">
        <v>25</v>
      </c>
      <c r="M1979" s="1">
        <v>846005900</v>
      </c>
    </row>
    <row r="1980" spans="1:13" x14ac:dyDescent="0.25">
      <c r="A1980" s="3" t="s">
        <v>1002</v>
      </c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 x14ac:dyDescent="0.25">
      <c r="A1981" s="4" t="s">
        <v>1002</v>
      </c>
      <c r="B1981" s="1">
        <v>25000</v>
      </c>
      <c r="C1981" s="1">
        <v>62743823</v>
      </c>
      <c r="D1981" s="1">
        <v>797507728873961</v>
      </c>
      <c r="E1981" s="1">
        <v>25000</v>
      </c>
      <c r="F1981" s="1">
        <v>162752</v>
      </c>
      <c r="G1981" s="1">
        <v>150973409</v>
      </c>
      <c r="H1981" s="1">
        <v>50000</v>
      </c>
      <c r="I1981" s="1">
        <v>50000</v>
      </c>
      <c r="J1981" s="1">
        <v>1583680506</v>
      </c>
      <c r="K1981" s="1">
        <v>25</v>
      </c>
      <c r="L1981" s="1">
        <v>25</v>
      </c>
      <c r="M1981" s="1">
        <v>975131475</v>
      </c>
    </row>
    <row r="1982" spans="1:13" x14ac:dyDescent="0.25">
      <c r="A1982" s="3" t="s">
        <v>1003</v>
      </c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 x14ac:dyDescent="0.25">
      <c r="A1983" s="4" t="s">
        <v>1003</v>
      </c>
      <c r="B1983" s="1">
        <v>25000</v>
      </c>
      <c r="C1983" s="1">
        <v>62743823</v>
      </c>
      <c r="D1983" s="1">
        <v>797507728873961</v>
      </c>
      <c r="E1983" s="1">
        <v>25000</v>
      </c>
      <c r="F1983" s="1">
        <v>162752</v>
      </c>
      <c r="G1983" s="1">
        <v>150973409</v>
      </c>
      <c r="H1983" s="1">
        <v>50000</v>
      </c>
      <c r="I1983" s="1">
        <v>50000</v>
      </c>
      <c r="J1983" s="1">
        <v>1583680506</v>
      </c>
      <c r="K1983" s="1">
        <v>25</v>
      </c>
      <c r="L1983" s="1">
        <v>25</v>
      </c>
      <c r="M1983" s="1">
        <v>391009425</v>
      </c>
    </row>
    <row r="1984" spans="1:13" x14ac:dyDescent="0.25">
      <c r="A1984" s="3" t="s">
        <v>1004</v>
      </c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 x14ac:dyDescent="0.25">
      <c r="A1985" s="4" t="s">
        <v>1004</v>
      </c>
      <c r="B1985" s="1">
        <v>25000</v>
      </c>
      <c r="C1985" s="1">
        <v>62743823</v>
      </c>
      <c r="D1985" s="1">
        <v>797507728873961</v>
      </c>
      <c r="E1985" s="1">
        <v>25000</v>
      </c>
      <c r="F1985" s="1">
        <v>162752</v>
      </c>
      <c r="G1985" s="1">
        <v>150973409</v>
      </c>
      <c r="H1985" s="1">
        <v>50000</v>
      </c>
      <c r="I1985" s="1">
        <v>50000</v>
      </c>
      <c r="J1985" s="1">
        <v>1583680506</v>
      </c>
      <c r="K1985" s="1">
        <v>25</v>
      </c>
      <c r="L1985" s="1">
        <v>25</v>
      </c>
      <c r="M1985" s="1">
        <v>606054650</v>
      </c>
    </row>
    <row r="1986" spans="1:13" x14ac:dyDescent="0.25">
      <c r="A1986" s="3" t="s">
        <v>1005</v>
      </c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 x14ac:dyDescent="0.25">
      <c r="A1987" s="4" t="s">
        <v>1005</v>
      </c>
      <c r="B1987" s="1">
        <v>25000</v>
      </c>
      <c r="C1987" s="1">
        <v>62743823</v>
      </c>
      <c r="D1987" s="1">
        <v>797507728873961</v>
      </c>
      <c r="E1987" s="1">
        <v>25000</v>
      </c>
      <c r="F1987" s="1">
        <v>162752</v>
      </c>
      <c r="G1987" s="1">
        <v>150973409</v>
      </c>
      <c r="H1987" s="1">
        <v>50000</v>
      </c>
      <c r="I1987" s="1">
        <v>50000</v>
      </c>
      <c r="J1987" s="1">
        <v>1583680506</v>
      </c>
      <c r="K1987" s="1">
        <v>25</v>
      </c>
      <c r="L1987" s="1">
        <v>25</v>
      </c>
      <c r="M1987" s="1">
        <v>1067024775</v>
      </c>
    </row>
    <row r="1988" spans="1:13" x14ac:dyDescent="0.25">
      <c r="A1988" s="3" t="s">
        <v>1006</v>
      </c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 x14ac:dyDescent="0.25">
      <c r="A1989" s="4" t="s">
        <v>1006</v>
      </c>
      <c r="B1989" s="1">
        <v>25000</v>
      </c>
      <c r="C1989" s="1">
        <v>62743823</v>
      </c>
      <c r="D1989" s="1">
        <v>797507728873961</v>
      </c>
      <c r="E1989" s="1">
        <v>25000</v>
      </c>
      <c r="F1989" s="1">
        <v>162752</v>
      </c>
      <c r="G1989" s="1">
        <v>150973409</v>
      </c>
      <c r="H1989" s="1">
        <v>50000</v>
      </c>
      <c r="I1989" s="1">
        <v>50000</v>
      </c>
      <c r="J1989" s="1">
        <v>1583680506</v>
      </c>
      <c r="K1989" s="1">
        <v>25</v>
      </c>
      <c r="L1989" s="1">
        <v>25</v>
      </c>
      <c r="M1989" s="1">
        <v>1010422550</v>
      </c>
    </row>
    <row r="1990" spans="1:13" x14ac:dyDescent="0.25">
      <c r="A1990" s="3" t="s">
        <v>1007</v>
      </c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 x14ac:dyDescent="0.25">
      <c r="A1991" s="4" t="s">
        <v>1007</v>
      </c>
      <c r="B1991" s="1">
        <v>25000</v>
      </c>
      <c r="C1991" s="1">
        <v>62743823</v>
      </c>
      <c r="D1991" s="1">
        <v>797507728873961</v>
      </c>
      <c r="E1991" s="1">
        <v>25000</v>
      </c>
      <c r="F1991" s="1">
        <v>162752</v>
      </c>
      <c r="G1991" s="1">
        <v>150973409</v>
      </c>
      <c r="H1991" s="1">
        <v>50000</v>
      </c>
      <c r="I1991" s="1">
        <v>50000</v>
      </c>
      <c r="J1991" s="1">
        <v>1583680506</v>
      </c>
      <c r="K1991" s="1">
        <v>25</v>
      </c>
      <c r="L1991" s="1">
        <v>25</v>
      </c>
      <c r="M1991" s="1">
        <v>542822000</v>
      </c>
    </row>
    <row r="1992" spans="1:13" x14ac:dyDescent="0.25">
      <c r="A1992" s="3" t="s">
        <v>1008</v>
      </c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 x14ac:dyDescent="0.25">
      <c r="A1993" s="4" t="s">
        <v>1008</v>
      </c>
      <c r="B1993" s="1">
        <v>25000</v>
      </c>
      <c r="C1993" s="1">
        <v>62743823</v>
      </c>
      <c r="D1993" s="1">
        <v>797507728873961</v>
      </c>
      <c r="E1993" s="1">
        <v>25000</v>
      </c>
      <c r="F1993" s="1">
        <v>162752</v>
      </c>
      <c r="G1993" s="1">
        <v>150973409</v>
      </c>
      <c r="H1993" s="1">
        <v>50000</v>
      </c>
      <c r="I1993" s="1">
        <v>50000</v>
      </c>
      <c r="J1993" s="1">
        <v>1583680506</v>
      </c>
      <c r="K1993" s="1">
        <v>25</v>
      </c>
      <c r="L1993" s="1">
        <v>25</v>
      </c>
      <c r="M1993" s="1">
        <v>794044000</v>
      </c>
    </row>
    <row r="1994" spans="1:13" x14ac:dyDescent="0.25">
      <c r="A1994" s="3" t="s">
        <v>1009</v>
      </c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 x14ac:dyDescent="0.25">
      <c r="A1995" s="4" t="s">
        <v>1009</v>
      </c>
      <c r="B1995" s="1">
        <v>25000</v>
      </c>
      <c r="C1995" s="1">
        <v>62743823</v>
      </c>
      <c r="D1995" s="1">
        <v>797507728873961</v>
      </c>
      <c r="E1995" s="1">
        <v>25000</v>
      </c>
      <c r="F1995" s="1">
        <v>162752</v>
      </c>
      <c r="G1995" s="1">
        <v>150973409</v>
      </c>
      <c r="H1995" s="1">
        <v>50000</v>
      </c>
      <c r="I1995" s="1">
        <v>50000</v>
      </c>
      <c r="J1995" s="1">
        <v>1583680506</v>
      </c>
      <c r="K1995" s="1">
        <v>25</v>
      </c>
      <c r="L1995" s="1">
        <v>25</v>
      </c>
      <c r="M1995" s="1">
        <v>657500400</v>
      </c>
    </row>
    <row r="1996" spans="1:13" x14ac:dyDescent="0.25">
      <c r="A1996" s="3" t="s">
        <v>1010</v>
      </c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 x14ac:dyDescent="0.25">
      <c r="A1997" s="4" t="s">
        <v>1010</v>
      </c>
      <c r="B1997" s="1">
        <v>25000</v>
      </c>
      <c r="C1997" s="1">
        <v>62743823</v>
      </c>
      <c r="D1997" s="1">
        <v>797507728873961</v>
      </c>
      <c r="E1997" s="1">
        <v>25000</v>
      </c>
      <c r="F1997" s="1">
        <v>162752</v>
      </c>
      <c r="G1997" s="1">
        <v>150973409</v>
      </c>
      <c r="H1997" s="1">
        <v>50000</v>
      </c>
      <c r="I1997" s="1">
        <v>50000</v>
      </c>
      <c r="J1997" s="1">
        <v>1583680506</v>
      </c>
      <c r="K1997" s="1">
        <v>25</v>
      </c>
      <c r="L1997" s="1">
        <v>25</v>
      </c>
      <c r="M1997" s="1">
        <v>1117909625</v>
      </c>
    </row>
    <row r="1998" spans="1:13" x14ac:dyDescent="0.25">
      <c r="A1998" s="3" t="s">
        <v>1011</v>
      </c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 x14ac:dyDescent="0.25">
      <c r="A1999" s="4" t="s">
        <v>1011</v>
      </c>
      <c r="B1999" s="1">
        <v>25000</v>
      </c>
      <c r="C1999" s="1">
        <v>62743823</v>
      </c>
      <c r="D1999" s="1">
        <v>797507728873961</v>
      </c>
      <c r="E1999" s="1">
        <v>25000</v>
      </c>
      <c r="F1999" s="1">
        <v>162752</v>
      </c>
      <c r="G1999" s="1">
        <v>150973409</v>
      </c>
      <c r="H1999" s="1">
        <v>50000</v>
      </c>
      <c r="I1999" s="1">
        <v>50000</v>
      </c>
      <c r="J1999" s="1">
        <v>1583680506</v>
      </c>
      <c r="K1999" s="1">
        <v>25</v>
      </c>
      <c r="L1999" s="1">
        <v>25</v>
      </c>
      <c r="M1999" s="1">
        <v>147103350</v>
      </c>
    </row>
    <row r="2000" spans="1:13" x14ac:dyDescent="0.25">
      <c r="A2000" s="3" t="s">
        <v>1012</v>
      </c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 x14ac:dyDescent="0.25">
      <c r="A2001" s="4" t="s">
        <v>1012</v>
      </c>
      <c r="B2001" s="1">
        <v>25000</v>
      </c>
      <c r="C2001" s="1">
        <v>62743823</v>
      </c>
      <c r="D2001" s="1">
        <v>797507728873961</v>
      </c>
      <c r="E2001" s="1">
        <v>25000</v>
      </c>
      <c r="F2001" s="1">
        <v>162752</v>
      </c>
      <c r="G2001" s="1">
        <v>150973409</v>
      </c>
      <c r="H2001" s="1">
        <v>50000</v>
      </c>
      <c r="I2001" s="1">
        <v>50000</v>
      </c>
      <c r="J2001" s="1">
        <v>1583680506</v>
      </c>
      <c r="K2001" s="1">
        <v>25</v>
      </c>
      <c r="L2001" s="1">
        <v>25</v>
      </c>
      <c r="M2001" s="1">
        <v>604613250</v>
      </c>
    </row>
    <row r="2002" spans="1:13" x14ac:dyDescent="0.25">
      <c r="A2002" s="3" t="s">
        <v>1013</v>
      </c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 x14ac:dyDescent="0.25">
      <c r="A2003" s="4" t="s">
        <v>1013</v>
      </c>
      <c r="B2003" s="1">
        <v>25000</v>
      </c>
      <c r="C2003" s="1">
        <v>62743823</v>
      </c>
      <c r="D2003" s="1">
        <v>797507728873961</v>
      </c>
      <c r="E2003" s="1">
        <v>25000</v>
      </c>
      <c r="F2003" s="1">
        <v>162752</v>
      </c>
      <c r="G2003" s="1">
        <v>150973409</v>
      </c>
      <c r="H2003" s="1">
        <v>50000</v>
      </c>
      <c r="I2003" s="1">
        <v>50000</v>
      </c>
      <c r="J2003" s="1">
        <v>1583680506</v>
      </c>
      <c r="K2003" s="1"/>
      <c r="L2003" s="1"/>
      <c r="M2003" s="1"/>
    </row>
    <row r="2004" spans="1:13" x14ac:dyDescent="0.25">
      <c r="A2004" s="3" t="s">
        <v>1014</v>
      </c>
      <c r="B2004" s="1">
        <v>25000</v>
      </c>
      <c r="C2004" s="1">
        <v>62743823</v>
      </c>
      <c r="D2004" s="1">
        <v>797507728873961</v>
      </c>
      <c r="E2004" s="1">
        <v>25000</v>
      </c>
      <c r="F2004" s="1">
        <v>162752</v>
      </c>
      <c r="G2004" s="1">
        <v>150973409</v>
      </c>
      <c r="H2004" s="1">
        <v>50000</v>
      </c>
      <c r="I2004" s="1">
        <v>50000</v>
      </c>
      <c r="J2004" s="1">
        <v>1583680506</v>
      </c>
      <c r="K2004" s="1">
        <v>25000</v>
      </c>
      <c r="L2004" s="1">
        <v>25000</v>
      </c>
      <c r="M2004" s="1">
        <v>-1296475413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prk</dc:creator>
  <cp:lastModifiedBy>prk</cp:lastModifiedBy>
  <dcterms:created xsi:type="dcterms:W3CDTF">2023-08-30T09:38:39Z</dcterms:created>
  <dcterms:modified xsi:type="dcterms:W3CDTF">2023-08-30T09:41:56Z</dcterms:modified>
</cp:coreProperties>
</file>