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4"/>
  <workbookPr filterPrivacy="1" codeName="ThisWorkbook"/>
  <xr:revisionPtr revIDLastSave="0" documentId="8_{588FADA8-FF84-CF43-9725-15841D84A00E}" xr6:coauthVersionLast="47" xr6:coauthVersionMax="47" xr10:uidLastSave="{00000000-0000-0000-0000-000000000000}"/>
  <bookViews>
    <workbookView xWindow="4340" yWindow="500" windowWidth="24460" windowHeight="16400" xr2:uid="{00000000-000D-0000-FFFF-FFFF00000000}"/>
  </bookViews>
  <sheets>
    <sheet name="Number 2" sheetId="1" r:id="rId1"/>
    <sheet name="calculations" sheetId="2" state="hidden" r:id="rId2"/>
  </sheets>
  <definedNames>
    <definedName name="GroceryTotal">calculations!$L$4</definedName>
    <definedName name="_xlnm.Print_Titles" localSheetId="0">'Number 2'!$3:$3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95" i="1" l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F2502" i="1"/>
  <c r="F2503" i="1"/>
  <c r="E4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2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4" i="1"/>
  <c r="E6" i="2" l="1" a="1"/>
  <c r="E6" i="2" s="1"/>
  <c r="E7" i="2" l="1" a="1"/>
  <c r="E7" i="2" s="1"/>
  <c r="F6" i="2"/>
  <c r="G6" i="2" s="1"/>
  <c r="L4" i="2"/>
  <c r="E8" i="2" l="1" a="1"/>
  <c r="E8" i="2" s="1"/>
  <c r="F8" i="2" s="1"/>
  <c r="G8" i="2" s="1"/>
  <c r="F7" i="2"/>
  <c r="G7" i="2" s="1"/>
  <c r="E9" i="2" l="1" a="1"/>
  <c r="E9" i="2" s="1"/>
  <c r="F9" i="2" s="1"/>
  <c r="G9" i="2" s="1"/>
  <c r="E10" i="2" l="1" a="1"/>
  <c r="E10" i="2" s="1"/>
  <c r="E11" i="2" s="1" a="1"/>
  <c r="E11" i="2" s="1"/>
  <c r="F11" i="2" s="1"/>
  <c r="G11" i="2" s="1"/>
  <c r="E12" i="2" l="1" a="1"/>
  <c r="E12" i="2" s="1"/>
  <c r="F12" i="2" s="1"/>
  <c r="G12" i="2" s="1"/>
  <c r="F10" i="2"/>
  <c r="G10" i="2" s="1"/>
  <c r="E13" i="2" l="1" a="1"/>
  <c r="E13" i="2" s="1"/>
  <c r="F13" i="2" s="1"/>
  <c r="G13" i="2" s="1"/>
  <c r="E14" i="2" l="1" a="1"/>
  <c r="E14" i="2" s="1"/>
  <c r="F14" i="2" s="1"/>
  <c r="G14" i="2" s="1"/>
  <c r="E15" i="2" l="1" a="1"/>
  <c r="E15" i="2" s="1"/>
  <c r="F15" i="2" s="1"/>
  <c r="G15" i="2" s="1"/>
  <c r="E16" i="2" l="1" a="1"/>
  <c r="E16" i="2" s="1"/>
  <c r="F16" i="2" s="1"/>
  <c r="G16" i="2" s="1"/>
  <c r="E17" i="2" l="1" a="1"/>
  <c r="E17" i="2" s="1"/>
  <c r="F17" i="2" s="1"/>
  <c r="G17" i="2" s="1"/>
  <c r="E18" i="2" l="1" a="1"/>
  <c r="E18" i="2" s="1"/>
  <c r="F18" i="2" s="1"/>
  <c r="G18" i="2" s="1"/>
  <c r="E19" i="2" l="1" a="1"/>
  <c r="E19" i="2" s="1"/>
  <c r="F19" i="2" s="1"/>
  <c r="G19" i="2" s="1"/>
  <c r="E20" i="2" l="1" a="1"/>
  <c r="E20" i="2" s="1"/>
  <c r="F20" i="2" s="1"/>
  <c r="G20" i="2" s="1"/>
  <c r="E21" i="2" l="1" a="1"/>
  <c r="E21" i="2" s="1"/>
  <c r="F21" i="2" s="1"/>
  <c r="G21" i="2" s="1"/>
  <c r="H9" i="2" s="1"/>
  <c r="I9" i="2" s="1"/>
  <c r="K9" i="2" l="1"/>
  <c r="J9" i="2"/>
  <c r="M9" i="2" s="1"/>
  <c r="H6" i="2"/>
  <c r="I6" i="2" s="1"/>
  <c r="K6" i="2" s="1"/>
  <c r="H8" i="2"/>
  <c r="I8" i="2" s="1"/>
  <c r="J8" i="2" s="1"/>
  <c r="H7" i="2"/>
  <c r="I7" i="2" s="1"/>
  <c r="K7" i="2" s="1"/>
  <c r="L9" i="2" l="1"/>
  <c r="M8" i="2"/>
  <c r="J6" i="2"/>
  <c r="J7" i="2"/>
  <c r="K8" i="2"/>
  <c r="L8" i="2" l="1"/>
  <c r="M7" i="2"/>
  <c r="M6" i="2"/>
  <c r="K3" i="2"/>
  <c r="L3" i="2" s="1"/>
  <c r="L6" i="2" l="1"/>
  <c r="L7" i="2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49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  <bk>
      <extLst>
        <ext uri="{3e2802c4-a4d2-4d8b-9148-e3be6c30e623}">
          <xlrd:rvb i="806"/>
        </ext>
      </extLst>
    </bk>
    <bk>
      <extLst>
        <ext uri="{3e2802c4-a4d2-4d8b-9148-e3be6c30e623}">
          <xlrd:rvb i="807"/>
        </ext>
      </extLst>
    </bk>
    <bk>
      <extLst>
        <ext uri="{3e2802c4-a4d2-4d8b-9148-e3be6c30e623}">
          <xlrd:rvb i="808"/>
        </ext>
      </extLst>
    </bk>
    <bk>
      <extLst>
        <ext uri="{3e2802c4-a4d2-4d8b-9148-e3be6c30e623}">
          <xlrd:rvb i="809"/>
        </ext>
      </extLst>
    </bk>
    <bk>
      <extLst>
        <ext uri="{3e2802c4-a4d2-4d8b-9148-e3be6c30e623}">
          <xlrd:rvb i="810"/>
        </ext>
      </extLst>
    </bk>
    <bk>
      <extLst>
        <ext uri="{3e2802c4-a4d2-4d8b-9148-e3be6c30e623}">
          <xlrd:rvb i="811"/>
        </ext>
      </extLst>
    </bk>
    <bk>
      <extLst>
        <ext uri="{3e2802c4-a4d2-4d8b-9148-e3be6c30e623}">
          <xlrd:rvb i="812"/>
        </ext>
      </extLst>
    </bk>
    <bk>
      <extLst>
        <ext uri="{3e2802c4-a4d2-4d8b-9148-e3be6c30e623}">
          <xlrd:rvb i="813"/>
        </ext>
      </extLst>
    </bk>
    <bk>
      <extLst>
        <ext uri="{3e2802c4-a4d2-4d8b-9148-e3be6c30e623}">
          <xlrd:rvb i="814"/>
        </ext>
      </extLst>
    </bk>
    <bk>
      <extLst>
        <ext uri="{3e2802c4-a4d2-4d8b-9148-e3be6c30e623}">
          <xlrd:rvb i="815"/>
        </ext>
      </extLst>
    </bk>
    <bk>
      <extLst>
        <ext uri="{3e2802c4-a4d2-4d8b-9148-e3be6c30e623}">
          <xlrd:rvb i="816"/>
        </ext>
      </extLst>
    </bk>
    <bk>
      <extLst>
        <ext uri="{3e2802c4-a4d2-4d8b-9148-e3be6c30e623}">
          <xlrd:rvb i="817"/>
        </ext>
      </extLst>
    </bk>
    <bk>
      <extLst>
        <ext uri="{3e2802c4-a4d2-4d8b-9148-e3be6c30e623}">
          <xlrd:rvb i="818"/>
        </ext>
      </extLst>
    </bk>
    <bk>
      <extLst>
        <ext uri="{3e2802c4-a4d2-4d8b-9148-e3be6c30e623}">
          <xlrd:rvb i="819"/>
        </ext>
      </extLst>
    </bk>
    <bk>
      <extLst>
        <ext uri="{3e2802c4-a4d2-4d8b-9148-e3be6c30e623}">
          <xlrd:rvb i="820"/>
        </ext>
      </extLst>
    </bk>
    <bk>
      <extLst>
        <ext uri="{3e2802c4-a4d2-4d8b-9148-e3be6c30e623}">
          <xlrd:rvb i="821"/>
        </ext>
      </extLst>
    </bk>
    <bk>
      <extLst>
        <ext uri="{3e2802c4-a4d2-4d8b-9148-e3be6c30e623}">
          <xlrd:rvb i="822"/>
        </ext>
      </extLst>
    </bk>
    <bk>
      <extLst>
        <ext uri="{3e2802c4-a4d2-4d8b-9148-e3be6c30e623}">
          <xlrd:rvb i="823"/>
        </ext>
      </extLst>
    </bk>
    <bk>
      <extLst>
        <ext uri="{3e2802c4-a4d2-4d8b-9148-e3be6c30e623}">
          <xlrd:rvb i="824"/>
        </ext>
      </extLst>
    </bk>
    <bk>
      <extLst>
        <ext uri="{3e2802c4-a4d2-4d8b-9148-e3be6c30e623}">
          <xlrd:rvb i="825"/>
        </ext>
      </extLst>
    </bk>
    <bk>
      <extLst>
        <ext uri="{3e2802c4-a4d2-4d8b-9148-e3be6c30e623}">
          <xlrd:rvb i="826"/>
        </ext>
      </extLst>
    </bk>
    <bk>
      <extLst>
        <ext uri="{3e2802c4-a4d2-4d8b-9148-e3be6c30e623}">
          <xlrd:rvb i="827"/>
        </ext>
      </extLst>
    </bk>
    <bk>
      <extLst>
        <ext uri="{3e2802c4-a4d2-4d8b-9148-e3be6c30e623}">
          <xlrd:rvb i="828"/>
        </ext>
      </extLst>
    </bk>
    <bk>
      <extLst>
        <ext uri="{3e2802c4-a4d2-4d8b-9148-e3be6c30e623}">
          <xlrd:rvb i="829"/>
        </ext>
      </extLst>
    </bk>
    <bk>
      <extLst>
        <ext uri="{3e2802c4-a4d2-4d8b-9148-e3be6c30e623}">
          <xlrd:rvb i="830"/>
        </ext>
      </extLst>
    </bk>
    <bk>
      <extLst>
        <ext uri="{3e2802c4-a4d2-4d8b-9148-e3be6c30e623}">
          <xlrd:rvb i="831"/>
        </ext>
      </extLst>
    </bk>
    <bk>
      <extLst>
        <ext uri="{3e2802c4-a4d2-4d8b-9148-e3be6c30e623}">
          <xlrd:rvb i="832"/>
        </ext>
      </extLst>
    </bk>
    <bk>
      <extLst>
        <ext uri="{3e2802c4-a4d2-4d8b-9148-e3be6c30e623}">
          <xlrd:rvb i="833"/>
        </ext>
      </extLst>
    </bk>
    <bk>
      <extLst>
        <ext uri="{3e2802c4-a4d2-4d8b-9148-e3be6c30e623}">
          <xlrd:rvb i="834"/>
        </ext>
      </extLst>
    </bk>
    <bk>
      <extLst>
        <ext uri="{3e2802c4-a4d2-4d8b-9148-e3be6c30e623}">
          <xlrd:rvb i="835"/>
        </ext>
      </extLst>
    </bk>
    <bk>
      <extLst>
        <ext uri="{3e2802c4-a4d2-4d8b-9148-e3be6c30e623}">
          <xlrd:rvb i="836"/>
        </ext>
      </extLst>
    </bk>
    <bk>
      <extLst>
        <ext uri="{3e2802c4-a4d2-4d8b-9148-e3be6c30e623}">
          <xlrd:rvb i="837"/>
        </ext>
      </extLst>
    </bk>
    <bk>
      <extLst>
        <ext uri="{3e2802c4-a4d2-4d8b-9148-e3be6c30e623}">
          <xlrd:rvb i="838"/>
        </ext>
      </extLst>
    </bk>
    <bk>
      <extLst>
        <ext uri="{3e2802c4-a4d2-4d8b-9148-e3be6c30e623}">
          <xlrd:rvb i="839"/>
        </ext>
      </extLst>
    </bk>
    <bk>
      <extLst>
        <ext uri="{3e2802c4-a4d2-4d8b-9148-e3be6c30e623}">
          <xlrd:rvb i="840"/>
        </ext>
      </extLst>
    </bk>
    <bk>
      <extLst>
        <ext uri="{3e2802c4-a4d2-4d8b-9148-e3be6c30e623}">
          <xlrd:rvb i="841"/>
        </ext>
      </extLst>
    </bk>
    <bk>
      <extLst>
        <ext uri="{3e2802c4-a4d2-4d8b-9148-e3be6c30e623}">
          <xlrd:rvb i="842"/>
        </ext>
      </extLst>
    </bk>
    <bk>
      <extLst>
        <ext uri="{3e2802c4-a4d2-4d8b-9148-e3be6c30e623}">
          <xlrd:rvb i="843"/>
        </ext>
      </extLst>
    </bk>
    <bk>
      <extLst>
        <ext uri="{3e2802c4-a4d2-4d8b-9148-e3be6c30e623}">
          <xlrd:rvb i="844"/>
        </ext>
      </extLst>
    </bk>
    <bk>
      <extLst>
        <ext uri="{3e2802c4-a4d2-4d8b-9148-e3be6c30e623}">
          <xlrd:rvb i="845"/>
        </ext>
      </extLst>
    </bk>
    <bk>
      <extLst>
        <ext uri="{3e2802c4-a4d2-4d8b-9148-e3be6c30e623}">
          <xlrd:rvb i="846"/>
        </ext>
      </extLst>
    </bk>
    <bk>
      <extLst>
        <ext uri="{3e2802c4-a4d2-4d8b-9148-e3be6c30e623}">
          <xlrd:rvb i="847"/>
        </ext>
      </extLst>
    </bk>
    <bk>
      <extLst>
        <ext uri="{3e2802c4-a4d2-4d8b-9148-e3be6c30e623}">
          <xlrd:rvb i="848"/>
        </ext>
      </extLst>
    </bk>
    <bk>
      <extLst>
        <ext uri="{3e2802c4-a4d2-4d8b-9148-e3be6c30e623}">
          <xlrd:rvb i="849"/>
        </ext>
      </extLst>
    </bk>
    <bk>
      <extLst>
        <ext uri="{3e2802c4-a4d2-4d8b-9148-e3be6c30e623}">
          <xlrd:rvb i="850"/>
        </ext>
      </extLst>
    </bk>
    <bk>
      <extLst>
        <ext uri="{3e2802c4-a4d2-4d8b-9148-e3be6c30e623}">
          <xlrd:rvb i="851"/>
        </ext>
      </extLst>
    </bk>
    <bk>
      <extLst>
        <ext uri="{3e2802c4-a4d2-4d8b-9148-e3be6c30e623}">
          <xlrd:rvb i="852"/>
        </ext>
      </extLst>
    </bk>
    <bk>
      <extLst>
        <ext uri="{3e2802c4-a4d2-4d8b-9148-e3be6c30e623}">
          <xlrd:rvb i="853"/>
        </ext>
      </extLst>
    </bk>
    <bk>
      <extLst>
        <ext uri="{3e2802c4-a4d2-4d8b-9148-e3be6c30e623}">
          <xlrd:rvb i="854"/>
        </ext>
      </extLst>
    </bk>
    <bk>
      <extLst>
        <ext uri="{3e2802c4-a4d2-4d8b-9148-e3be6c30e623}">
          <xlrd:rvb i="855"/>
        </ext>
      </extLst>
    </bk>
    <bk>
      <extLst>
        <ext uri="{3e2802c4-a4d2-4d8b-9148-e3be6c30e623}">
          <xlrd:rvb i="856"/>
        </ext>
      </extLst>
    </bk>
    <bk>
      <extLst>
        <ext uri="{3e2802c4-a4d2-4d8b-9148-e3be6c30e623}">
          <xlrd:rvb i="857"/>
        </ext>
      </extLst>
    </bk>
    <bk>
      <extLst>
        <ext uri="{3e2802c4-a4d2-4d8b-9148-e3be6c30e623}">
          <xlrd:rvb i="858"/>
        </ext>
      </extLst>
    </bk>
    <bk>
      <extLst>
        <ext uri="{3e2802c4-a4d2-4d8b-9148-e3be6c30e623}">
          <xlrd:rvb i="859"/>
        </ext>
      </extLst>
    </bk>
    <bk>
      <extLst>
        <ext uri="{3e2802c4-a4d2-4d8b-9148-e3be6c30e623}">
          <xlrd:rvb i="860"/>
        </ext>
      </extLst>
    </bk>
    <bk>
      <extLst>
        <ext uri="{3e2802c4-a4d2-4d8b-9148-e3be6c30e623}">
          <xlrd:rvb i="861"/>
        </ext>
      </extLst>
    </bk>
    <bk>
      <extLst>
        <ext uri="{3e2802c4-a4d2-4d8b-9148-e3be6c30e623}">
          <xlrd:rvb i="862"/>
        </ext>
      </extLst>
    </bk>
    <bk>
      <extLst>
        <ext uri="{3e2802c4-a4d2-4d8b-9148-e3be6c30e623}">
          <xlrd:rvb i="863"/>
        </ext>
      </extLst>
    </bk>
    <bk>
      <extLst>
        <ext uri="{3e2802c4-a4d2-4d8b-9148-e3be6c30e623}">
          <xlrd:rvb i="864"/>
        </ext>
      </extLst>
    </bk>
    <bk>
      <extLst>
        <ext uri="{3e2802c4-a4d2-4d8b-9148-e3be6c30e623}">
          <xlrd:rvb i="865"/>
        </ext>
      </extLst>
    </bk>
    <bk>
      <extLst>
        <ext uri="{3e2802c4-a4d2-4d8b-9148-e3be6c30e623}">
          <xlrd:rvb i="866"/>
        </ext>
      </extLst>
    </bk>
    <bk>
      <extLst>
        <ext uri="{3e2802c4-a4d2-4d8b-9148-e3be6c30e623}">
          <xlrd:rvb i="867"/>
        </ext>
      </extLst>
    </bk>
    <bk>
      <extLst>
        <ext uri="{3e2802c4-a4d2-4d8b-9148-e3be6c30e623}">
          <xlrd:rvb i="868"/>
        </ext>
      </extLst>
    </bk>
    <bk>
      <extLst>
        <ext uri="{3e2802c4-a4d2-4d8b-9148-e3be6c30e623}">
          <xlrd:rvb i="869"/>
        </ext>
      </extLst>
    </bk>
    <bk>
      <extLst>
        <ext uri="{3e2802c4-a4d2-4d8b-9148-e3be6c30e623}">
          <xlrd:rvb i="870"/>
        </ext>
      </extLst>
    </bk>
    <bk>
      <extLst>
        <ext uri="{3e2802c4-a4d2-4d8b-9148-e3be6c30e623}">
          <xlrd:rvb i="871"/>
        </ext>
      </extLst>
    </bk>
    <bk>
      <extLst>
        <ext uri="{3e2802c4-a4d2-4d8b-9148-e3be6c30e623}">
          <xlrd:rvb i="872"/>
        </ext>
      </extLst>
    </bk>
    <bk>
      <extLst>
        <ext uri="{3e2802c4-a4d2-4d8b-9148-e3be6c30e623}">
          <xlrd:rvb i="873"/>
        </ext>
      </extLst>
    </bk>
    <bk>
      <extLst>
        <ext uri="{3e2802c4-a4d2-4d8b-9148-e3be6c30e623}">
          <xlrd:rvb i="874"/>
        </ext>
      </extLst>
    </bk>
    <bk>
      <extLst>
        <ext uri="{3e2802c4-a4d2-4d8b-9148-e3be6c30e623}">
          <xlrd:rvb i="875"/>
        </ext>
      </extLst>
    </bk>
    <bk>
      <extLst>
        <ext uri="{3e2802c4-a4d2-4d8b-9148-e3be6c30e623}">
          <xlrd:rvb i="876"/>
        </ext>
      </extLst>
    </bk>
    <bk>
      <extLst>
        <ext uri="{3e2802c4-a4d2-4d8b-9148-e3be6c30e623}">
          <xlrd:rvb i="877"/>
        </ext>
      </extLst>
    </bk>
    <bk>
      <extLst>
        <ext uri="{3e2802c4-a4d2-4d8b-9148-e3be6c30e623}">
          <xlrd:rvb i="878"/>
        </ext>
      </extLst>
    </bk>
    <bk>
      <extLst>
        <ext uri="{3e2802c4-a4d2-4d8b-9148-e3be6c30e623}">
          <xlrd:rvb i="879"/>
        </ext>
      </extLst>
    </bk>
    <bk>
      <extLst>
        <ext uri="{3e2802c4-a4d2-4d8b-9148-e3be6c30e623}">
          <xlrd:rvb i="880"/>
        </ext>
      </extLst>
    </bk>
    <bk>
      <extLst>
        <ext uri="{3e2802c4-a4d2-4d8b-9148-e3be6c30e623}">
          <xlrd:rvb i="881"/>
        </ext>
      </extLst>
    </bk>
    <bk>
      <extLst>
        <ext uri="{3e2802c4-a4d2-4d8b-9148-e3be6c30e623}">
          <xlrd:rvb i="882"/>
        </ext>
      </extLst>
    </bk>
    <bk>
      <extLst>
        <ext uri="{3e2802c4-a4d2-4d8b-9148-e3be6c30e623}">
          <xlrd:rvb i="883"/>
        </ext>
      </extLst>
    </bk>
    <bk>
      <extLst>
        <ext uri="{3e2802c4-a4d2-4d8b-9148-e3be6c30e623}">
          <xlrd:rvb i="884"/>
        </ext>
      </extLst>
    </bk>
    <bk>
      <extLst>
        <ext uri="{3e2802c4-a4d2-4d8b-9148-e3be6c30e623}">
          <xlrd:rvb i="885"/>
        </ext>
      </extLst>
    </bk>
    <bk>
      <extLst>
        <ext uri="{3e2802c4-a4d2-4d8b-9148-e3be6c30e623}">
          <xlrd:rvb i="886"/>
        </ext>
      </extLst>
    </bk>
    <bk>
      <extLst>
        <ext uri="{3e2802c4-a4d2-4d8b-9148-e3be6c30e623}">
          <xlrd:rvb i="887"/>
        </ext>
      </extLst>
    </bk>
    <bk>
      <extLst>
        <ext uri="{3e2802c4-a4d2-4d8b-9148-e3be6c30e623}">
          <xlrd:rvb i="888"/>
        </ext>
      </extLst>
    </bk>
    <bk>
      <extLst>
        <ext uri="{3e2802c4-a4d2-4d8b-9148-e3be6c30e623}">
          <xlrd:rvb i="889"/>
        </ext>
      </extLst>
    </bk>
    <bk>
      <extLst>
        <ext uri="{3e2802c4-a4d2-4d8b-9148-e3be6c30e623}">
          <xlrd:rvb i="890"/>
        </ext>
      </extLst>
    </bk>
    <bk>
      <extLst>
        <ext uri="{3e2802c4-a4d2-4d8b-9148-e3be6c30e623}">
          <xlrd:rvb i="891"/>
        </ext>
      </extLst>
    </bk>
    <bk>
      <extLst>
        <ext uri="{3e2802c4-a4d2-4d8b-9148-e3be6c30e623}">
          <xlrd:rvb i="892"/>
        </ext>
      </extLst>
    </bk>
    <bk>
      <extLst>
        <ext uri="{3e2802c4-a4d2-4d8b-9148-e3be6c30e623}">
          <xlrd:rvb i="893"/>
        </ext>
      </extLst>
    </bk>
    <bk>
      <extLst>
        <ext uri="{3e2802c4-a4d2-4d8b-9148-e3be6c30e623}">
          <xlrd:rvb i="894"/>
        </ext>
      </extLst>
    </bk>
    <bk>
      <extLst>
        <ext uri="{3e2802c4-a4d2-4d8b-9148-e3be6c30e623}">
          <xlrd:rvb i="895"/>
        </ext>
      </extLst>
    </bk>
    <bk>
      <extLst>
        <ext uri="{3e2802c4-a4d2-4d8b-9148-e3be6c30e623}">
          <xlrd:rvb i="896"/>
        </ext>
      </extLst>
    </bk>
    <bk>
      <extLst>
        <ext uri="{3e2802c4-a4d2-4d8b-9148-e3be6c30e623}">
          <xlrd:rvb i="897"/>
        </ext>
      </extLst>
    </bk>
    <bk>
      <extLst>
        <ext uri="{3e2802c4-a4d2-4d8b-9148-e3be6c30e623}">
          <xlrd:rvb i="898"/>
        </ext>
      </extLst>
    </bk>
    <bk>
      <extLst>
        <ext uri="{3e2802c4-a4d2-4d8b-9148-e3be6c30e623}">
          <xlrd:rvb i="899"/>
        </ext>
      </extLst>
    </bk>
    <bk>
      <extLst>
        <ext uri="{3e2802c4-a4d2-4d8b-9148-e3be6c30e623}">
          <xlrd:rvb i="900"/>
        </ext>
      </extLst>
    </bk>
    <bk>
      <extLst>
        <ext uri="{3e2802c4-a4d2-4d8b-9148-e3be6c30e623}">
          <xlrd:rvb i="901"/>
        </ext>
      </extLst>
    </bk>
    <bk>
      <extLst>
        <ext uri="{3e2802c4-a4d2-4d8b-9148-e3be6c30e623}">
          <xlrd:rvb i="902"/>
        </ext>
      </extLst>
    </bk>
    <bk>
      <extLst>
        <ext uri="{3e2802c4-a4d2-4d8b-9148-e3be6c30e623}">
          <xlrd:rvb i="903"/>
        </ext>
      </extLst>
    </bk>
    <bk>
      <extLst>
        <ext uri="{3e2802c4-a4d2-4d8b-9148-e3be6c30e623}">
          <xlrd:rvb i="904"/>
        </ext>
      </extLst>
    </bk>
    <bk>
      <extLst>
        <ext uri="{3e2802c4-a4d2-4d8b-9148-e3be6c30e623}">
          <xlrd:rvb i="905"/>
        </ext>
      </extLst>
    </bk>
    <bk>
      <extLst>
        <ext uri="{3e2802c4-a4d2-4d8b-9148-e3be6c30e623}">
          <xlrd:rvb i="906"/>
        </ext>
      </extLst>
    </bk>
    <bk>
      <extLst>
        <ext uri="{3e2802c4-a4d2-4d8b-9148-e3be6c30e623}">
          <xlrd:rvb i="907"/>
        </ext>
      </extLst>
    </bk>
    <bk>
      <extLst>
        <ext uri="{3e2802c4-a4d2-4d8b-9148-e3be6c30e623}">
          <xlrd:rvb i="908"/>
        </ext>
      </extLst>
    </bk>
    <bk>
      <extLst>
        <ext uri="{3e2802c4-a4d2-4d8b-9148-e3be6c30e623}">
          <xlrd:rvb i="909"/>
        </ext>
      </extLst>
    </bk>
    <bk>
      <extLst>
        <ext uri="{3e2802c4-a4d2-4d8b-9148-e3be6c30e623}">
          <xlrd:rvb i="910"/>
        </ext>
      </extLst>
    </bk>
    <bk>
      <extLst>
        <ext uri="{3e2802c4-a4d2-4d8b-9148-e3be6c30e623}">
          <xlrd:rvb i="911"/>
        </ext>
      </extLst>
    </bk>
    <bk>
      <extLst>
        <ext uri="{3e2802c4-a4d2-4d8b-9148-e3be6c30e623}">
          <xlrd:rvb i="912"/>
        </ext>
      </extLst>
    </bk>
    <bk>
      <extLst>
        <ext uri="{3e2802c4-a4d2-4d8b-9148-e3be6c30e623}">
          <xlrd:rvb i="913"/>
        </ext>
      </extLst>
    </bk>
    <bk>
      <extLst>
        <ext uri="{3e2802c4-a4d2-4d8b-9148-e3be6c30e623}">
          <xlrd:rvb i="914"/>
        </ext>
      </extLst>
    </bk>
    <bk>
      <extLst>
        <ext uri="{3e2802c4-a4d2-4d8b-9148-e3be6c30e623}">
          <xlrd:rvb i="915"/>
        </ext>
      </extLst>
    </bk>
    <bk>
      <extLst>
        <ext uri="{3e2802c4-a4d2-4d8b-9148-e3be6c30e623}">
          <xlrd:rvb i="916"/>
        </ext>
      </extLst>
    </bk>
    <bk>
      <extLst>
        <ext uri="{3e2802c4-a4d2-4d8b-9148-e3be6c30e623}">
          <xlrd:rvb i="917"/>
        </ext>
      </extLst>
    </bk>
    <bk>
      <extLst>
        <ext uri="{3e2802c4-a4d2-4d8b-9148-e3be6c30e623}">
          <xlrd:rvb i="918"/>
        </ext>
      </extLst>
    </bk>
    <bk>
      <extLst>
        <ext uri="{3e2802c4-a4d2-4d8b-9148-e3be6c30e623}">
          <xlrd:rvb i="919"/>
        </ext>
      </extLst>
    </bk>
    <bk>
      <extLst>
        <ext uri="{3e2802c4-a4d2-4d8b-9148-e3be6c30e623}">
          <xlrd:rvb i="920"/>
        </ext>
      </extLst>
    </bk>
    <bk>
      <extLst>
        <ext uri="{3e2802c4-a4d2-4d8b-9148-e3be6c30e623}">
          <xlrd:rvb i="921"/>
        </ext>
      </extLst>
    </bk>
    <bk>
      <extLst>
        <ext uri="{3e2802c4-a4d2-4d8b-9148-e3be6c30e623}">
          <xlrd:rvb i="922"/>
        </ext>
      </extLst>
    </bk>
    <bk>
      <extLst>
        <ext uri="{3e2802c4-a4d2-4d8b-9148-e3be6c30e623}">
          <xlrd:rvb i="923"/>
        </ext>
      </extLst>
    </bk>
    <bk>
      <extLst>
        <ext uri="{3e2802c4-a4d2-4d8b-9148-e3be6c30e623}">
          <xlrd:rvb i="924"/>
        </ext>
      </extLst>
    </bk>
    <bk>
      <extLst>
        <ext uri="{3e2802c4-a4d2-4d8b-9148-e3be6c30e623}">
          <xlrd:rvb i="925"/>
        </ext>
      </extLst>
    </bk>
    <bk>
      <extLst>
        <ext uri="{3e2802c4-a4d2-4d8b-9148-e3be6c30e623}">
          <xlrd:rvb i="926"/>
        </ext>
      </extLst>
    </bk>
    <bk>
      <extLst>
        <ext uri="{3e2802c4-a4d2-4d8b-9148-e3be6c30e623}">
          <xlrd:rvb i="927"/>
        </ext>
      </extLst>
    </bk>
    <bk>
      <extLst>
        <ext uri="{3e2802c4-a4d2-4d8b-9148-e3be6c30e623}">
          <xlrd:rvb i="928"/>
        </ext>
      </extLst>
    </bk>
    <bk>
      <extLst>
        <ext uri="{3e2802c4-a4d2-4d8b-9148-e3be6c30e623}">
          <xlrd:rvb i="929"/>
        </ext>
      </extLst>
    </bk>
    <bk>
      <extLst>
        <ext uri="{3e2802c4-a4d2-4d8b-9148-e3be6c30e623}">
          <xlrd:rvb i="930"/>
        </ext>
      </extLst>
    </bk>
    <bk>
      <extLst>
        <ext uri="{3e2802c4-a4d2-4d8b-9148-e3be6c30e623}">
          <xlrd:rvb i="931"/>
        </ext>
      </extLst>
    </bk>
    <bk>
      <extLst>
        <ext uri="{3e2802c4-a4d2-4d8b-9148-e3be6c30e623}">
          <xlrd:rvb i="932"/>
        </ext>
      </extLst>
    </bk>
    <bk>
      <extLst>
        <ext uri="{3e2802c4-a4d2-4d8b-9148-e3be6c30e623}">
          <xlrd:rvb i="933"/>
        </ext>
      </extLst>
    </bk>
    <bk>
      <extLst>
        <ext uri="{3e2802c4-a4d2-4d8b-9148-e3be6c30e623}">
          <xlrd:rvb i="934"/>
        </ext>
      </extLst>
    </bk>
    <bk>
      <extLst>
        <ext uri="{3e2802c4-a4d2-4d8b-9148-e3be6c30e623}">
          <xlrd:rvb i="935"/>
        </ext>
      </extLst>
    </bk>
    <bk>
      <extLst>
        <ext uri="{3e2802c4-a4d2-4d8b-9148-e3be6c30e623}">
          <xlrd:rvb i="936"/>
        </ext>
      </extLst>
    </bk>
    <bk>
      <extLst>
        <ext uri="{3e2802c4-a4d2-4d8b-9148-e3be6c30e623}">
          <xlrd:rvb i="937"/>
        </ext>
      </extLst>
    </bk>
    <bk>
      <extLst>
        <ext uri="{3e2802c4-a4d2-4d8b-9148-e3be6c30e623}">
          <xlrd:rvb i="938"/>
        </ext>
      </extLst>
    </bk>
    <bk>
      <extLst>
        <ext uri="{3e2802c4-a4d2-4d8b-9148-e3be6c30e623}">
          <xlrd:rvb i="939"/>
        </ext>
      </extLst>
    </bk>
    <bk>
      <extLst>
        <ext uri="{3e2802c4-a4d2-4d8b-9148-e3be6c30e623}">
          <xlrd:rvb i="940"/>
        </ext>
      </extLst>
    </bk>
    <bk>
      <extLst>
        <ext uri="{3e2802c4-a4d2-4d8b-9148-e3be6c30e623}">
          <xlrd:rvb i="941"/>
        </ext>
      </extLst>
    </bk>
    <bk>
      <extLst>
        <ext uri="{3e2802c4-a4d2-4d8b-9148-e3be6c30e623}">
          <xlrd:rvb i="942"/>
        </ext>
      </extLst>
    </bk>
    <bk>
      <extLst>
        <ext uri="{3e2802c4-a4d2-4d8b-9148-e3be6c30e623}">
          <xlrd:rvb i="943"/>
        </ext>
      </extLst>
    </bk>
    <bk>
      <extLst>
        <ext uri="{3e2802c4-a4d2-4d8b-9148-e3be6c30e623}">
          <xlrd:rvb i="944"/>
        </ext>
      </extLst>
    </bk>
    <bk>
      <extLst>
        <ext uri="{3e2802c4-a4d2-4d8b-9148-e3be6c30e623}">
          <xlrd:rvb i="945"/>
        </ext>
      </extLst>
    </bk>
    <bk>
      <extLst>
        <ext uri="{3e2802c4-a4d2-4d8b-9148-e3be6c30e623}">
          <xlrd:rvb i="946"/>
        </ext>
      </extLst>
    </bk>
    <bk>
      <extLst>
        <ext uri="{3e2802c4-a4d2-4d8b-9148-e3be6c30e623}">
          <xlrd:rvb i="947"/>
        </ext>
      </extLst>
    </bk>
    <bk>
      <extLst>
        <ext uri="{3e2802c4-a4d2-4d8b-9148-e3be6c30e623}">
          <xlrd:rvb i="948"/>
        </ext>
      </extLst>
    </bk>
    <bk>
      <extLst>
        <ext uri="{3e2802c4-a4d2-4d8b-9148-e3be6c30e623}">
          <xlrd:rvb i="949"/>
        </ext>
      </extLst>
    </bk>
    <bk>
      <extLst>
        <ext uri="{3e2802c4-a4d2-4d8b-9148-e3be6c30e623}">
          <xlrd:rvb i="950"/>
        </ext>
      </extLst>
    </bk>
    <bk>
      <extLst>
        <ext uri="{3e2802c4-a4d2-4d8b-9148-e3be6c30e623}">
          <xlrd:rvb i="951"/>
        </ext>
      </extLst>
    </bk>
    <bk>
      <extLst>
        <ext uri="{3e2802c4-a4d2-4d8b-9148-e3be6c30e623}">
          <xlrd:rvb i="952"/>
        </ext>
      </extLst>
    </bk>
    <bk>
      <extLst>
        <ext uri="{3e2802c4-a4d2-4d8b-9148-e3be6c30e623}">
          <xlrd:rvb i="953"/>
        </ext>
      </extLst>
    </bk>
    <bk>
      <extLst>
        <ext uri="{3e2802c4-a4d2-4d8b-9148-e3be6c30e623}">
          <xlrd:rvb i="954"/>
        </ext>
      </extLst>
    </bk>
    <bk>
      <extLst>
        <ext uri="{3e2802c4-a4d2-4d8b-9148-e3be6c30e623}">
          <xlrd:rvb i="955"/>
        </ext>
      </extLst>
    </bk>
    <bk>
      <extLst>
        <ext uri="{3e2802c4-a4d2-4d8b-9148-e3be6c30e623}">
          <xlrd:rvb i="956"/>
        </ext>
      </extLst>
    </bk>
    <bk>
      <extLst>
        <ext uri="{3e2802c4-a4d2-4d8b-9148-e3be6c30e623}">
          <xlrd:rvb i="957"/>
        </ext>
      </extLst>
    </bk>
    <bk>
      <extLst>
        <ext uri="{3e2802c4-a4d2-4d8b-9148-e3be6c30e623}">
          <xlrd:rvb i="958"/>
        </ext>
      </extLst>
    </bk>
    <bk>
      <extLst>
        <ext uri="{3e2802c4-a4d2-4d8b-9148-e3be6c30e623}">
          <xlrd:rvb i="959"/>
        </ext>
      </extLst>
    </bk>
    <bk>
      <extLst>
        <ext uri="{3e2802c4-a4d2-4d8b-9148-e3be6c30e623}">
          <xlrd:rvb i="960"/>
        </ext>
      </extLst>
    </bk>
    <bk>
      <extLst>
        <ext uri="{3e2802c4-a4d2-4d8b-9148-e3be6c30e623}">
          <xlrd:rvb i="961"/>
        </ext>
      </extLst>
    </bk>
    <bk>
      <extLst>
        <ext uri="{3e2802c4-a4d2-4d8b-9148-e3be6c30e623}">
          <xlrd:rvb i="962"/>
        </ext>
      </extLst>
    </bk>
    <bk>
      <extLst>
        <ext uri="{3e2802c4-a4d2-4d8b-9148-e3be6c30e623}">
          <xlrd:rvb i="963"/>
        </ext>
      </extLst>
    </bk>
    <bk>
      <extLst>
        <ext uri="{3e2802c4-a4d2-4d8b-9148-e3be6c30e623}">
          <xlrd:rvb i="964"/>
        </ext>
      </extLst>
    </bk>
    <bk>
      <extLst>
        <ext uri="{3e2802c4-a4d2-4d8b-9148-e3be6c30e623}">
          <xlrd:rvb i="965"/>
        </ext>
      </extLst>
    </bk>
    <bk>
      <extLst>
        <ext uri="{3e2802c4-a4d2-4d8b-9148-e3be6c30e623}">
          <xlrd:rvb i="966"/>
        </ext>
      </extLst>
    </bk>
    <bk>
      <extLst>
        <ext uri="{3e2802c4-a4d2-4d8b-9148-e3be6c30e623}">
          <xlrd:rvb i="967"/>
        </ext>
      </extLst>
    </bk>
    <bk>
      <extLst>
        <ext uri="{3e2802c4-a4d2-4d8b-9148-e3be6c30e623}">
          <xlrd:rvb i="968"/>
        </ext>
      </extLst>
    </bk>
    <bk>
      <extLst>
        <ext uri="{3e2802c4-a4d2-4d8b-9148-e3be6c30e623}">
          <xlrd:rvb i="969"/>
        </ext>
      </extLst>
    </bk>
    <bk>
      <extLst>
        <ext uri="{3e2802c4-a4d2-4d8b-9148-e3be6c30e623}">
          <xlrd:rvb i="970"/>
        </ext>
      </extLst>
    </bk>
    <bk>
      <extLst>
        <ext uri="{3e2802c4-a4d2-4d8b-9148-e3be6c30e623}">
          <xlrd:rvb i="971"/>
        </ext>
      </extLst>
    </bk>
    <bk>
      <extLst>
        <ext uri="{3e2802c4-a4d2-4d8b-9148-e3be6c30e623}">
          <xlrd:rvb i="972"/>
        </ext>
      </extLst>
    </bk>
    <bk>
      <extLst>
        <ext uri="{3e2802c4-a4d2-4d8b-9148-e3be6c30e623}">
          <xlrd:rvb i="973"/>
        </ext>
      </extLst>
    </bk>
    <bk>
      <extLst>
        <ext uri="{3e2802c4-a4d2-4d8b-9148-e3be6c30e623}">
          <xlrd:rvb i="974"/>
        </ext>
      </extLst>
    </bk>
    <bk>
      <extLst>
        <ext uri="{3e2802c4-a4d2-4d8b-9148-e3be6c30e623}">
          <xlrd:rvb i="975"/>
        </ext>
      </extLst>
    </bk>
    <bk>
      <extLst>
        <ext uri="{3e2802c4-a4d2-4d8b-9148-e3be6c30e623}">
          <xlrd:rvb i="976"/>
        </ext>
      </extLst>
    </bk>
    <bk>
      <extLst>
        <ext uri="{3e2802c4-a4d2-4d8b-9148-e3be6c30e623}">
          <xlrd:rvb i="977"/>
        </ext>
      </extLst>
    </bk>
    <bk>
      <extLst>
        <ext uri="{3e2802c4-a4d2-4d8b-9148-e3be6c30e623}">
          <xlrd:rvb i="978"/>
        </ext>
      </extLst>
    </bk>
    <bk>
      <extLst>
        <ext uri="{3e2802c4-a4d2-4d8b-9148-e3be6c30e623}">
          <xlrd:rvb i="979"/>
        </ext>
      </extLst>
    </bk>
    <bk>
      <extLst>
        <ext uri="{3e2802c4-a4d2-4d8b-9148-e3be6c30e623}">
          <xlrd:rvb i="980"/>
        </ext>
      </extLst>
    </bk>
    <bk>
      <extLst>
        <ext uri="{3e2802c4-a4d2-4d8b-9148-e3be6c30e623}">
          <xlrd:rvb i="981"/>
        </ext>
      </extLst>
    </bk>
    <bk>
      <extLst>
        <ext uri="{3e2802c4-a4d2-4d8b-9148-e3be6c30e623}">
          <xlrd:rvb i="982"/>
        </ext>
      </extLst>
    </bk>
    <bk>
      <extLst>
        <ext uri="{3e2802c4-a4d2-4d8b-9148-e3be6c30e623}">
          <xlrd:rvb i="983"/>
        </ext>
      </extLst>
    </bk>
    <bk>
      <extLst>
        <ext uri="{3e2802c4-a4d2-4d8b-9148-e3be6c30e623}">
          <xlrd:rvb i="984"/>
        </ext>
      </extLst>
    </bk>
    <bk>
      <extLst>
        <ext uri="{3e2802c4-a4d2-4d8b-9148-e3be6c30e623}">
          <xlrd:rvb i="985"/>
        </ext>
      </extLst>
    </bk>
    <bk>
      <extLst>
        <ext uri="{3e2802c4-a4d2-4d8b-9148-e3be6c30e623}">
          <xlrd:rvb i="986"/>
        </ext>
      </extLst>
    </bk>
    <bk>
      <extLst>
        <ext uri="{3e2802c4-a4d2-4d8b-9148-e3be6c30e623}">
          <xlrd:rvb i="987"/>
        </ext>
      </extLst>
    </bk>
    <bk>
      <extLst>
        <ext uri="{3e2802c4-a4d2-4d8b-9148-e3be6c30e623}">
          <xlrd:rvb i="988"/>
        </ext>
      </extLst>
    </bk>
    <bk>
      <extLst>
        <ext uri="{3e2802c4-a4d2-4d8b-9148-e3be6c30e623}">
          <xlrd:rvb i="989"/>
        </ext>
      </extLst>
    </bk>
    <bk>
      <extLst>
        <ext uri="{3e2802c4-a4d2-4d8b-9148-e3be6c30e623}">
          <xlrd:rvb i="990"/>
        </ext>
      </extLst>
    </bk>
    <bk>
      <extLst>
        <ext uri="{3e2802c4-a4d2-4d8b-9148-e3be6c30e623}">
          <xlrd:rvb i="991"/>
        </ext>
      </extLst>
    </bk>
    <bk>
      <extLst>
        <ext uri="{3e2802c4-a4d2-4d8b-9148-e3be6c30e623}">
          <xlrd:rvb i="992"/>
        </ext>
      </extLst>
    </bk>
    <bk>
      <extLst>
        <ext uri="{3e2802c4-a4d2-4d8b-9148-e3be6c30e623}">
          <xlrd:rvb i="993"/>
        </ext>
      </extLst>
    </bk>
    <bk>
      <extLst>
        <ext uri="{3e2802c4-a4d2-4d8b-9148-e3be6c30e623}">
          <xlrd:rvb i="994"/>
        </ext>
      </extLst>
    </bk>
    <bk>
      <extLst>
        <ext uri="{3e2802c4-a4d2-4d8b-9148-e3be6c30e623}">
          <xlrd:rvb i="995"/>
        </ext>
      </extLst>
    </bk>
    <bk>
      <extLst>
        <ext uri="{3e2802c4-a4d2-4d8b-9148-e3be6c30e623}">
          <xlrd:rvb i="996"/>
        </ext>
      </extLst>
    </bk>
    <bk>
      <extLst>
        <ext uri="{3e2802c4-a4d2-4d8b-9148-e3be6c30e623}">
          <xlrd:rvb i="997"/>
        </ext>
      </extLst>
    </bk>
    <bk>
      <extLst>
        <ext uri="{3e2802c4-a4d2-4d8b-9148-e3be6c30e623}">
          <xlrd:rvb i="998"/>
        </ext>
      </extLst>
    </bk>
    <bk>
      <extLst>
        <ext uri="{3e2802c4-a4d2-4d8b-9148-e3be6c30e623}">
          <xlrd:rvb i="999"/>
        </ext>
      </extLst>
    </bk>
    <bk>
      <extLst>
        <ext uri="{3e2802c4-a4d2-4d8b-9148-e3be6c30e623}">
          <xlrd:rvb i="1000"/>
        </ext>
      </extLst>
    </bk>
    <bk>
      <extLst>
        <ext uri="{3e2802c4-a4d2-4d8b-9148-e3be6c30e623}">
          <xlrd:rvb i="1001"/>
        </ext>
      </extLst>
    </bk>
    <bk>
      <extLst>
        <ext uri="{3e2802c4-a4d2-4d8b-9148-e3be6c30e623}">
          <xlrd:rvb i="1002"/>
        </ext>
      </extLst>
    </bk>
    <bk>
      <extLst>
        <ext uri="{3e2802c4-a4d2-4d8b-9148-e3be6c30e623}">
          <xlrd:rvb i="1003"/>
        </ext>
      </extLst>
    </bk>
    <bk>
      <extLst>
        <ext uri="{3e2802c4-a4d2-4d8b-9148-e3be6c30e623}">
          <xlrd:rvb i="1004"/>
        </ext>
      </extLst>
    </bk>
    <bk>
      <extLst>
        <ext uri="{3e2802c4-a4d2-4d8b-9148-e3be6c30e623}">
          <xlrd:rvb i="1005"/>
        </ext>
      </extLst>
    </bk>
    <bk>
      <extLst>
        <ext uri="{3e2802c4-a4d2-4d8b-9148-e3be6c30e623}">
          <xlrd:rvb i="1006"/>
        </ext>
      </extLst>
    </bk>
    <bk>
      <extLst>
        <ext uri="{3e2802c4-a4d2-4d8b-9148-e3be6c30e623}">
          <xlrd:rvb i="1007"/>
        </ext>
      </extLst>
    </bk>
    <bk>
      <extLst>
        <ext uri="{3e2802c4-a4d2-4d8b-9148-e3be6c30e623}">
          <xlrd:rvb i="1008"/>
        </ext>
      </extLst>
    </bk>
    <bk>
      <extLst>
        <ext uri="{3e2802c4-a4d2-4d8b-9148-e3be6c30e623}">
          <xlrd:rvb i="1009"/>
        </ext>
      </extLst>
    </bk>
    <bk>
      <extLst>
        <ext uri="{3e2802c4-a4d2-4d8b-9148-e3be6c30e623}">
          <xlrd:rvb i="1010"/>
        </ext>
      </extLst>
    </bk>
    <bk>
      <extLst>
        <ext uri="{3e2802c4-a4d2-4d8b-9148-e3be6c30e623}">
          <xlrd:rvb i="1011"/>
        </ext>
      </extLst>
    </bk>
    <bk>
      <extLst>
        <ext uri="{3e2802c4-a4d2-4d8b-9148-e3be6c30e623}">
          <xlrd:rvb i="1012"/>
        </ext>
      </extLst>
    </bk>
    <bk>
      <extLst>
        <ext uri="{3e2802c4-a4d2-4d8b-9148-e3be6c30e623}">
          <xlrd:rvb i="1013"/>
        </ext>
      </extLst>
    </bk>
    <bk>
      <extLst>
        <ext uri="{3e2802c4-a4d2-4d8b-9148-e3be6c30e623}">
          <xlrd:rvb i="1014"/>
        </ext>
      </extLst>
    </bk>
    <bk>
      <extLst>
        <ext uri="{3e2802c4-a4d2-4d8b-9148-e3be6c30e623}">
          <xlrd:rvb i="1015"/>
        </ext>
      </extLst>
    </bk>
    <bk>
      <extLst>
        <ext uri="{3e2802c4-a4d2-4d8b-9148-e3be6c30e623}">
          <xlrd:rvb i="1016"/>
        </ext>
      </extLst>
    </bk>
    <bk>
      <extLst>
        <ext uri="{3e2802c4-a4d2-4d8b-9148-e3be6c30e623}">
          <xlrd:rvb i="1017"/>
        </ext>
      </extLst>
    </bk>
    <bk>
      <extLst>
        <ext uri="{3e2802c4-a4d2-4d8b-9148-e3be6c30e623}">
          <xlrd:rvb i="1018"/>
        </ext>
      </extLst>
    </bk>
    <bk>
      <extLst>
        <ext uri="{3e2802c4-a4d2-4d8b-9148-e3be6c30e623}">
          <xlrd:rvb i="1019"/>
        </ext>
      </extLst>
    </bk>
    <bk>
      <extLst>
        <ext uri="{3e2802c4-a4d2-4d8b-9148-e3be6c30e623}">
          <xlrd:rvb i="1020"/>
        </ext>
      </extLst>
    </bk>
    <bk>
      <extLst>
        <ext uri="{3e2802c4-a4d2-4d8b-9148-e3be6c30e623}">
          <xlrd:rvb i="1021"/>
        </ext>
      </extLst>
    </bk>
    <bk>
      <extLst>
        <ext uri="{3e2802c4-a4d2-4d8b-9148-e3be6c30e623}">
          <xlrd:rvb i="1022"/>
        </ext>
      </extLst>
    </bk>
    <bk>
      <extLst>
        <ext uri="{3e2802c4-a4d2-4d8b-9148-e3be6c30e623}">
          <xlrd:rvb i="1023"/>
        </ext>
      </extLst>
    </bk>
    <bk>
      <extLst>
        <ext uri="{3e2802c4-a4d2-4d8b-9148-e3be6c30e623}">
          <xlrd:rvb i="1024"/>
        </ext>
      </extLst>
    </bk>
    <bk>
      <extLst>
        <ext uri="{3e2802c4-a4d2-4d8b-9148-e3be6c30e623}">
          <xlrd:rvb i="1025"/>
        </ext>
      </extLst>
    </bk>
    <bk>
      <extLst>
        <ext uri="{3e2802c4-a4d2-4d8b-9148-e3be6c30e623}">
          <xlrd:rvb i="1026"/>
        </ext>
      </extLst>
    </bk>
    <bk>
      <extLst>
        <ext uri="{3e2802c4-a4d2-4d8b-9148-e3be6c30e623}">
          <xlrd:rvb i="1027"/>
        </ext>
      </extLst>
    </bk>
    <bk>
      <extLst>
        <ext uri="{3e2802c4-a4d2-4d8b-9148-e3be6c30e623}">
          <xlrd:rvb i="1028"/>
        </ext>
      </extLst>
    </bk>
    <bk>
      <extLst>
        <ext uri="{3e2802c4-a4d2-4d8b-9148-e3be6c30e623}">
          <xlrd:rvb i="1029"/>
        </ext>
      </extLst>
    </bk>
    <bk>
      <extLst>
        <ext uri="{3e2802c4-a4d2-4d8b-9148-e3be6c30e623}">
          <xlrd:rvb i="1030"/>
        </ext>
      </extLst>
    </bk>
    <bk>
      <extLst>
        <ext uri="{3e2802c4-a4d2-4d8b-9148-e3be6c30e623}">
          <xlrd:rvb i="1031"/>
        </ext>
      </extLst>
    </bk>
    <bk>
      <extLst>
        <ext uri="{3e2802c4-a4d2-4d8b-9148-e3be6c30e623}">
          <xlrd:rvb i="1032"/>
        </ext>
      </extLst>
    </bk>
    <bk>
      <extLst>
        <ext uri="{3e2802c4-a4d2-4d8b-9148-e3be6c30e623}">
          <xlrd:rvb i="1033"/>
        </ext>
      </extLst>
    </bk>
    <bk>
      <extLst>
        <ext uri="{3e2802c4-a4d2-4d8b-9148-e3be6c30e623}">
          <xlrd:rvb i="1034"/>
        </ext>
      </extLst>
    </bk>
    <bk>
      <extLst>
        <ext uri="{3e2802c4-a4d2-4d8b-9148-e3be6c30e623}">
          <xlrd:rvb i="1035"/>
        </ext>
      </extLst>
    </bk>
    <bk>
      <extLst>
        <ext uri="{3e2802c4-a4d2-4d8b-9148-e3be6c30e623}">
          <xlrd:rvb i="1036"/>
        </ext>
      </extLst>
    </bk>
    <bk>
      <extLst>
        <ext uri="{3e2802c4-a4d2-4d8b-9148-e3be6c30e623}">
          <xlrd:rvb i="1037"/>
        </ext>
      </extLst>
    </bk>
    <bk>
      <extLst>
        <ext uri="{3e2802c4-a4d2-4d8b-9148-e3be6c30e623}">
          <xlrd:rvb i="1038"/>
        </ext>
      </extLst>
    </bk>
    <bk>
      <extLst>
        <ext uri="{3e2802c4-a4d2-4d8b-9148-e3be6c30e623}">
          <xlrd:rvb i="1039"/>
        </ext>
      </extLst>
    </bk>
    <bk>
      <extLst>
        <ext uri="{3e2802c4-a4d2-4d8b-9148-e3be6c30e623}">
          <xlrd:rvb i="1040"/>
        </ext>
      </extLst>
    </bk>
    <bk>
      <extLst>
        <ext uri="{3e2802c4-a4d2-4d8b-9148-e3be6c30e623}">
          <xlrd:rvb i="1041"/>
        </ext>
      </extLst>
    </bk>
    <bk>
      <extLst>
        <ext uri="{3e2802c4-a4d2-4d8b-9148-e3be6c30e623}">
          <xlrd:rvb i="1042"/>
        </ext>
      </extLst>
    </bk>
    <bk>
      <extLst>
        <ext uri="{3e2802c4-a4d2-4d8b-9148-e3be6c30e623}">
          <xlrd:rvb i="1043"/>
        </ext>
      </extLst>
    </bk>
    <bk>
      <extLst>
        <ext uri="{3e2802c4-a4d2-4d8b-9148-e3be6c30e623}">
          <xlrd:rvb i="1044"/>
        </ext>
      </extLst>
    </bk>
    <bk>
      <extLst>
        <ext uri="{3e2802c4-a4d2-4d8b-9148-e3be6c30e623}">
          <xlrd:rvb i="1045"/>
        </ext>
      </extLst>
    </bk>
    <bk>
      <extLst>
        <ext uri="{3e2802c4-a4d2-4d8b-9148-e3be6c30e623}">
          <xlrd:rvb i="1046"/>
        </ext>
      </extLst>
    </bk>
    <bk>
      <extLst>
        <ext uri="{3e2802c4-a4d2-4d8b-9148-e3be6c30e623}">
          <xlrd:rvb i="1047"/>
        </ext>
      </extLst>
    </bk>
    <bk>
      <extLst>
        <ext uri="{3e2802c4-a4d2-4d8b-9148-e3be6c30e623}">
          <xlrd:rvb i="1048"/>
        </ext>
      </extLst>
    </bk>
    <bk>
      <extLst>
        <ext uri="{3e2802c4-a4d2-4d8b-9148-e3be6c30e623}">
          <xlrd:rvb i="1049"/>
        </ext>
      </extLst>
    </bk>
    <bk>
      <extLst>
        <ext uri="{3e2802c4-a4d2-4d8b-9148-e3be6c30e623}">
          <xlrd:rvb i="1050"/>
        </ext>
      </extLst>
    </bk>
    <bk>
      <extLst>
        <ext uri="{3e2802c4-a4d2-4d8b-9148-e3be6c30e623}">
          <xlrd:rvb i="1051"/>
        </ext>
      </extLst>
    </bk>
    <bk>
      <extLst>
        <ext uri="{3e2802c4-a4d2-4d8b-9148-e3be6c30e623}">
          <xlrd:rvb i="1052"/>
        </ext>
      </extLst>
    </bk>
    <bk>
      <extLst>
        <ext uri="{3e2802c4-a4d2-4d8b-9148-e3be6c30e623}">
          <xlrd:rvb i="1053"/>
        </ext>
      </extLst>
    </bk>
    <bk>
      <extLst>
        <ext uri="{3e2802c4-a4d2-4d8b-9148-e3be6c30e623}">
          <xlrd:rvb i="1054"/>
        </ext>
      </extLst>
    </bk>
    <bk>
      <extLst>
        <ext uri="{3e2802c4-a4d2-4d8b-9148-e3be6c30e623}">
          <xlrd:rvb i="1055"/>
        </ext>
      </extLst>
    </bk>
    <bk>
      <extLst>
        <ext uri="{3e2802c4-a4d2-4d8b-9148-e3be6c30e623}">
          <xlrd:rvb i="1056"/>
        </ext>
      </extLst>
    </bk>
    <bk>
      <extLst>
        <ext uri="{3e2802c4-a4d2-4d8b-9148-e3be6c30e623}">
          <xlrd:rvb i="1057"/>
        </ext>
      </extLst>
    </bk>
    <bk>
      <extLst>
        <ext uri="{3e2802c4-a4d2-4d8b-9148-e3be6c30e623}">
          <xlrd:rvb i="1058"/>
        </ext>
      </extLst>
    </bk>
    <bk>
      <extLst>
        <ext uri="{3e2802c4-a4d2-4d8b-9148-e3be6c30e623}">
          <xlrd:rvb i="1059"/>
        </ext>
      </extLst>
    </bk>
    <bk>
      <extLst>
        <ext uri="{3e2802c4-a4d2-4d8b-9148-e3be6c30e623}">
          <xlrd:rvb i="1060"/>
        </ext>
      </extLst>
    </bk>
    <bk>
      <extLst>
        <ext uri="{3e2802c4-a4d2-4d8b-9148-e3be6c30e623}">
          <xlrd:rvb i="1061"/>
        </ext>
      </extLst>
    </bk>
    <bk>
      <extLst>
        <ext uri="{3e2802c4-a4d2-4d8b-9148-e3be6c30e623}">
          <xlrd:rvb i="1062"/>
        </ext>
      </extLst>
    </bk>
    <bk>
      <extLst>
        <ext uri="{3e2802c4-a4d2-4d8b-9148-e3be6c30e623}">
          <xlrd:rvb i="1063"/>
        </ext>
      </extLst>
    </bk>
    <bk>
      <extLst>
        <ext uri="{3e2802c4-a4d2-4d8b-9148-e3be6c30e623}">
          <xlrd:rvb i="1064"/>
        </ext>
      </extLst>
    </bk>
    <bk>
      <extLst>
        <ext uri="{3e2802c4-a4d2-4d8b-9148-e3be6c30e623}">
          <xlrd:rvb i="1065"/>
        </ext>
      </extLst>
    </bk>
    <bk>
      <extLst>
        <ext uri="{3e2802c4-a4d2-4d8b-9148-e3be6c30e623}">
          <xlrd:rvb i="1066"/>
        </ext>
      </extLst>
    </bk>
    <bk>
      <extLst>
        <ext uri="{3e2802c4-a4d2-4d8b-9148-e3be6c30e623}">
          <xlrd:rvb i="1067"/>
        </ext>
      </extLst>
    </bk>
    <bk>
      <extLst>
        <ext uri="{3e2802c4-a4d2-4d8b-9148-e3be6c30e623}">
          <xlrd:rvb i="1068"/>
        </ext>
      </extLst>
    </bk>
    <bk>
      <extLst>
        <ext uri="{3e2802c4-a4d2-4d8b-9148-e3be6c30e623}">
          <xlrd:rvb i="1069"/>
        </ext>
      </extLst>
    </bk>
    <bk>
      <extLst>
        <ext uri="{3e2802c4-a4d2-4d8b-9148-e3be6c30e623}">
          <xlrd:rvb i="1070"/>
        </ext>
      </extLst>
    </bk>
    <bk>
      <extLst>
        <ext uri="{3e2802c4-a4d2-4d8b-9148-e3be6c30e623}">
          <xlrd:rvb i="1071"/>
        </ext>
      </extLst>
    </bk>
    <bk>
      <extLst>
        <ext uri="{3e2802c4-a4d2-4d8b-9148-e3be6c30e623}">
          <xlrd:rvb i="1072"/>
        </ext>
      </extLst>
    </bk>
    <bk>
      <extLst>
        <ext uri="{3e2802c4-a4d2-4d8b-9148-e3be6c30e623}">
          <xlrd:rvb i="1073"/>
        </ext>
      </extLst>
    </bk>
    <bk>
      <extLst>
        <ext uri="{3e2802c4-a4d2-4d8b-9148-e3be6c30e623}">
          <xlrd:rvb i="1074"/>
        </ext>
      </extLst>
    </bk>
    <bk>
      <extLst>
        <ext uri="{3e2802c4-a4d2-4d8b-9148-e3be6c30e623}">
          <xlrd:rvb i="1075"/>
        </ext>
      </extLst>
    </bk>
    <bk>
      <extLst>
        <ext uri="{3e2802c4-a4d2-4d8b-9148-e3be6c30e623}">
          <xlrd:rvb i="1076"/>
        </ext>
      </extLst>
    </bk>
    <bk>
      <extLst>
        <ext uri="{3e2802c4-a4d2-4d8b-9148-e3be6c30e623}">
          <xlrd:rvb i="1077"/>
        </ext>
      </extLst>
    </bk>
    <bk>
      <extLst>
        <ext uri="{3e2802c4-a4d2-4d8b-9148-e3be6c30e623}">
          <xlrd:rvb i="1078"/>
        </ext>
      </extLst>
    </bk>
    <bk>
      <extLst>
        <ext uri="{3e2802c4-a4d2-4d8b-9148-e3be6c30e623}">
          <xlrd:rvb i="1079"/>
        </ext>
      </extLst>
    </bk>
    <bk>
      <extLst>
        <ext uri="{3e2802c4-a4d2-4d8b-9148-e3be6c30e623}">
          <xlrd:rvb i="1080"/>
        </ext>
      </extLst>
    </bk>
    <bk>
      <extLst>
        <ext uri="{3e2802c4-a4d2-4d8b-9148-e3be6c30e623}">
          <xlrd:rvb i="1081"/>
        </ext>
      </extLst>
    </bk>
    <bk>
      <extLst>
        <ext uri="{3e2802c4-a4d2-4d8b-9148-e3be6c30e623}">
          <xlrd:rvb i="1082"/>
        </ext>
      </extLst>
    </bk>
    <bk>
      <extLst>
        <ext uri="{3e2802c4-a4d2-4d8b-9148-e3be6c30e623}">
          <xlrd:rvb i="1083"/>
        </ext>
      </extLst>
    </bk>
    <bk>
      <extLst>
        <ext uri="{3e2802c4-a4d2-4d8b-9148-e3be6c30e623}">
          <xlrd:rvb i="1084"/>
        </ext>
      </extLst>
    </bk>
    <bk>
      <extLst>
        <ext uri="{3e2802c4-a4d2-4d8b-9148-e3be6c30e623}">
          <xlrd:rvb i="1085"/>
        </ext>
      </extLst>
    </bk>
    <bk>
      <extLst>
        <ext uri="{3e2802c4-a4d2-4d8b-9148-e3be6c30e623}">
          <xlrd:rvb i="1086"/>
        </ext>
      </extLst>
    </bk>
    <bk>
      <extLst>
        <ext uri="{3e2802c4-a4d2-4d8b-9148-e3be6c30e623}">
          <xlrd:rvb i="1087"/>
        </ext>
      </extLst>
    </bk>
    <bk>
      <extLst>
        <ext uri="{3e2802c4-a4d2-4d8b-9148-e3be6c30e623}">
          <xlrd:rvb i="1088"/>
        </ext>
      </extLst>
    </bk>
    <bk>
      <extLst>
        <ext uri="{3e2802c4-a4d2-4d8b-9148-e3be6c30e623}">
          <xlrd:rvb i="1089"/>
        </ext>
      </extLst>
    </bk>
    <bk>
      <extLst>
        <ext uri="{3e2802c4-a4d2-4d8b-9148-e3be6c30e623}">
          <xlrd:rvb i="1090"/>
        </ext>
      </extLst>
    </bk>
    <bk>
      <extLst>
        <ext uri="{3e2802c4-a4d2-4d8b-9148-e3be6c30e623}">
          <xlrd:rvb i="1091"/>
        </ext>
      </extLst>
    </bk>
    <bk>
      <extLst>
        <ext uri="{3e2802c4-a4d2-4d8b-9148-e3be6c30e623}">
          <xlrd:rvb i="1092"/>
        </ext>
      </extLst>
    </bk>
    <bk>
      <extLst>
        <ext uri="{3e2802c4-a4d2-4d8b-9148-e3be6c30e623}">
          <xlrd:rvb i="1093"/>
        </ext>
      </extLst>
    </bk>
    <bk>
      <extLst>
        <ext uri="{3e2802c4-a4d2-4d8b-9148-e3be6c30e623}">
          <xlrd:rvb i="1094"/>
        </ext>
      </extLst>
    </bk>
    <bk>
      <extLst>
        <ext uri="{3e2802c4-a4d2-4d8b-9148-e3be6c30e623}">
          <xlrd:rvb i="1095"/>
        </ext>
      </extLst>
    </bk>
    <bk>
      <extLst>
        <ext uri="{3e2802c4-a4d2-4d8b-9148-e3be6c30e623}">
          <xlrd:rvb i="1096"/>
        </ext>
      </extLst>
    </bk>
    <bk>
      <extLst>
        <ext uri="{3e2802c4-a4d2-4d8b-9148-e3be6c30e623}">
          <xlrd:rvb i="1097"/>
        </ext>
      </extLst>
    </bk>
    <bk>
      <extLst>
        <ext uri="{3e2802c4-a4d2-4d8b-9148-e3be6c30e623}">
          <xlrd:rvb i="1098"/>
        </ext>
      </extLst>
    </bk>
    <bk>
      <extLst>
        <ext uri="{3e2802c4-a4d2-4d8b-9148-e3be6c30e623}">
          <xlrd:rvb i="1099"/>
        </ext>
      </extLst>
    </bk>
    <bk>
      <extLst>
        <ext uri="{3e2802c4-a4d2-4d8b-9148-e3be6c30e623}">
          <xlrd:rvb i="1100"/>
        </ext>
      </extLst>
    </bk>
    <bk>
      <extLst>
        <ext uri="{3e2802c4-a4d2-4d8b-9148-e3be6c30e623}">
          <xlrd:rvb i="1101"/>
        </ext>
      </extLst>
    </bk>
    <bk>
      <extLst>
        <ext uri="{3e2802c4-a4d2-4d8b-9148-e3be6c30e623}">
          <xlrd:rvb i="1102"/>
        </ext>
      </extLst>
    </bk>
    <bk>
      <extLst>
        <ext uri="{3e2802c4-a4d2-4d8b-9148-e3be6c30e623}">
          <xlrd:rvb i="1103"/>
        </ext>
      </extLst>
    </bk>
    <bk>
      <extLst>
        <ext uri="{3e2802c4-a4d2-4d8b-9148-e3be6c30e623}">
          <xlrd:rvb i="1104"/>
        </ext>
      </extLst>
    </bk>
    <bk>
      <extLst>
        <ext uri="{3e2802c4-a4d2-4d8b-9148-e3be6c30e623}">
          <xlrd:rvb i="1105"/>
        </ext>
      </extLst>
    </bk>
    <bk>
      <extLst>
        <ext uri="{3e2802c4-a4d2-4d8b-9148-e3be6c30e623}">
          <xlrd:rvb i="1106"/>
        </ext>
      </extLst>
    </bk>
    <bk>
      <extLst>
        <ext uri="{3e2802c4-a4d2-4d8b-9148-e3be6c30e623}">
          <xlrd:rvb i="1107"/>
        </ext>
      </extLst>
    </bk>
    <bk>
      <extLst>
        <ext uri="{3e2802c4-a4d2-4d8b-9148-e3be6c30e623}">
          <xlrd:rvb i="1108"/>
        </ext>
      </extLst>
    </bk>
    <bk>
      <extLst>
        <ext uri="{3e2802c4-a4d2-4d8b-9148-e3be6c30e623}">
          <xlrd:rvb i="1109"/>
        </ext>
      </extLst>
    </bk>
    <bk>
      <extLst>
        <ext uri="{3e2802c4-a4d2-4d8b-9148-e3be6c30e623}">
          <xlrd:rvb i="1110"/>
        </ext>
      </extLst>
    </bk>
    <bk>
      <extLst>
        <ext uri="{3e2802c4-a4d2-4d8b-9148-e3be6c30e623}">
          <xlrd:rvb i="1111"/>
        </ext>
      </extLst>
    </bk>
    <bk>
      <extLst>
        <ext uri="{3e2802c4-a4d2-4d8b-9148-e3be6c30e623}">
          <xlrd:rvb i="1112"/>
        </ext>
      </extLst>
    </bk>
    <bk>
      <extLst>
        <ext uri="{3e2802c4-a4d2-4d8b-9148-e3be6c30e623}">
          <xlrd:rvb i="1113"/>
        </ext>
      </extLst>
    </bk>
    <bk>
      <extLst>
        <ext uri="{3e2802c4-a4d2-4d8b-9148-e3be6c30e623}">
          <xlrd:rvb i="1114"/>
        </ext>
      </extLst>
    </bk>
    <bk>
      <extLst>
        <ext uri="{3e2802c4-a4d2-4d8b-9148-e3be6c30e623}">
          <xlrd:rvb i="1115"/>
        </ext>
      </extLst>
    </bk>
    <bk>
      <extLst>
        <ext uri="{3e2802c4-a4d2-4d8b-9148-e3be6c30e623}">
          <xlrd:rvb i="1116"/>
        </ext>
      </extLst>
    </bk>
    <bk>
      <extLst>
        <ext uri="{3e2802c4-a4d2-4d8b-9148-e3be6c30e623}">
          <xlrd:rvb i="1117"/>
        </ext>
      </extLst>
    </bk>
    <bk>
      <extLst>
        <ext uri="{3e2802c4-a4d2-4d8b-9148-e3be6c30e623}">
          <xlrd:rvb i="1118"/>
        </ext>
      </extLst>
    </bk>
    <bk>
      <extLst>
        <ext uri="{3e2802c4-a4d2-4d8b-9148-e3be6c30e623}">
          <xlrd:rvb i="1119"/>
        </ext>
      </extLst>
    </bk>
    <bk>
      <extLst>
        <ext uri="{3e2802c4-a4d2-4d8b-9148-e3be6c30e623}">
          <xlrd:rvb i="1120"/>
        </ext>
      </extLst>
    </bk>
    <bk>
      <extLst>
        <ext uri="{3e2802c4-a4d2-4d8b-9148-e3be6c30e623}">
          <xlrd:rvb i="1121"/>
        </ext>
      </extLst>
    </bk>
    <bk>
      <extLst>
        <ext uri="{3e2802c4-a4d2-4d8b-9148-e3be6c30e623}">
          <xlrd:rvb i="1122"/>
        </ext>
      </extLst>
    </bk>
    <bk>
      <extLst>
        <ext uri="{3e2802c4-a4d2-4d8b-9148-e3be6c30e623}">
          <xlrd:rvb i="1123"/>
        </ext>
      </extLst>
    </bk>
    <bk>
      <extLst>
        <ext uri="{3e2802c4-a4d2-4d8b-9148-e3be6c30e623}">
          <xlrd:rvb i="1124"/>
        </ext>
      </extLst>
    </bk>
    <bk>
      <extLst>
        <ext uri="{3e2802c4-a4d2-4d8b-9148-e3be6c30e623}">
          <xlrd:rvb i="1125"/>
        </ext>
      </extLst>
    </bk>
    <bk>
      <extLst>
        <ext uri="{3e2802c4-a4d2-4d8b-9148-e3be6c30e623}">
          <xlrd:rvb i="1126"/>
        </ext>
      </extLst>
    </bk>
    <bk>
      <extLst>
        <ext uri="{3e2802c4-a4d2-4d8b-9148-e3be6c30e623}">
          <xlrd:rvb i="1127"/>
        </ext>
      </extLst>
    </bk>
    <bk>
      <extLst>
        <ext uri="{3e2802c4-a4d2-4d8b-9148-e3be6c30e623}">
          <xlrd:rvb i="1128"/>
        </ext>
      </extLst>
    </bk>
    <bk>
      <extLst>
        <ext uri="{3e2802c4-a4d2-4d8b-9148-e3be6c30e623}">
          <xlrd:rvb i="1129"/>
        </ext>
      </extLst>
    </bk>
    <bk>
      <extLst>
        <ext uri="{3e2802c4-a4d2-4d8b-9148-e3be6c30e623}">
          <xlrd:rvb i="1130"/>
        </ext>
      </extLst>
    </bk>
    <bk>
      <extLst>
        <ext uri="{3e2802c4-a4d2-4d8b-9148-e3be6c30e623}">
          <xlrd:rvb i="1131"/>
        </ext>
      </extLst>
    </bk>
    <bk>
      <extLst>
        <ext uri="{3e2802c4-a4d2-4d8b-9148-e3be6c30e623}">
          <xlrd:rvb i="1132"/>
        </ext>
      </extLst>
    </bk>
    <bk>
      <extLst>
        <ext uri="{3e2802c4-a4d2-4d8b-9148-e3be6c30e623}">
          <xlrd:rvb i="1133"/>
        </ext>
      </extLst>
    </bk>
    <bk>
      <extLst>
        <ext uri="{3e2802c4-a4d2-4d8b-9148-e3be6c30e623}">
          <xlrd:rvb i="1134"/>
        </ext>
      </extLst>
    </bk>
    <bk>
      <extLst>
        <ext uri="{3e2802c4-a4d2-4d8b-9148-e3be6c30e623}">
          <xlrd:rvb i="1135"/>
        </ext>
      </extLst>
    </bk>
    <bk>
      <extLst>
        <ext uri="{3e2802c4-a4d2-4d8b-9148-e3be6c30e623}">
          <xlrd:rvb i="1136"/>
        </ext>
      </extLst>
    </bk>
    <bk>
      <extLst>
        <ext uri="{3e2802c4-a4d2-4d8b-9148-e3be6c30e623}">
          <xlrd:rvb i="1137"/>
        </ext>
      </extLst>
    </bk>
    <bk>
      <extLst>
        <ext uri="{3e2802c4-a4d2-4d8b-9148-e3be6c30e623}">
          <xlrd:rvb i="1138"/>
        </ext>
      </extLst>
    </bk>
    <bk>
      <extLst>
        <ext uri="{3e2802c4-a4d2-4d8b-9148-e3be6c30e623}">
          <xlrd:rvb i="1139"/>
        </ext>
      </extLst>
    </bk>
    <bk>
      <extLst>
        <ext uri="{3e2802c4-a4d2-4d8b-9148-e3be6c30e623}">
          <xlrd:rvb i="1140"/>
        </ext>
      </extLst>
    </bk>
    <bk>
      <extLst>
        <ext uri="{3e2802c4-a4d2-4d8b-9148-e3be6c30e623}">
          <xlrd:rvb i="1141"/>
        </ext>
      </extLst>
    </bk>
    <bk>
      <extLst>
        <ext uri="{3e2802c4-a4d2-4d8b-9148-e3be6c30e623}">
          <xlrd:rvb i="1142"/>
        </ext>
      </extLst>
    </bk>
    <bk>
      <extLst>
        <ext uri="{3e2802c4-a4d2-4d8b-9148-e3be6c30e623}">
          <xlrd:rvb i="1143"/>
        </ext>
      </extLst>
    </bk>
    <bk>
      <extLst>
        <ext uri="{3e2802c4-a4d2-4d8b-9148-e3be6c30e623}">
          <xlrd:rvb i="1144"/>
        </ext>
      </extLst>
    </bk>
    <bk>
      <extLst>
        <ext uri="{3e2802c4-a4d2-4d8b-9148-e3be6c30e623}">
          <xlrd:rvb i="1145"/>
        </ext>
      </extLst>
    </bk>
    <bk>
      <extLst>
        <ext uri="{3e2802c4-a4d2-4d8b-9148-e3be6c30e623}">
          <xlrd:rvb i="1146"/>
        </ext>
      </extLst>
    </bk>
    <bk>
      <extLst>
        <ext uri="{3e2802c4-a4d2-4d8b-9148-e3be6c30e623}">
          <xlrd:rvb i="1147"/>
        </ext>
      </extLst>
    </bk>
    <bk>
      <extLst>
        <ext uri="{3e2802c4-a4d2-4d8b-9148-e3be6c30e623}">
          <xlrd:rvb i="1148"/>
        </ext>
      </extLst>
    </bk>
    <bk>
      <extLst>
        <ext uri="{3e2802c4-a4d2-4d8b-9148-e3be6c30e623}">
          <xlrd:rvb i="1149"/>
        </ext>
      </extLst>
    </bk>
    <bk>
      <extLst>
        <ext uri="{3e2802c4-a4d2-4d8b-9148-e3be6c30e623}">
          <xlrd:rvb i="1150"/>
        </ext>
      </extLst>
    </bk>
    <bk>
      <extLst>
        <ext uri="{3e2802c4-a4d2-4d8b-9148-e3be6c30e623}">
          <xlrd:rvb i="1151"/>
        </ext>
      </extLst>
    </bk>
    <bk>
      <extLst>
        <ext uri="{3e2802c4-a4d2-4d8b-9148-e3be6c30e623}">
          <xlrd:rvb i="1152"/>
        </ext>
      </extLst>
    </bk>
    <bk>
      <extLst>
        <ext uri="{3e2802c4-a4d2-4d8b-9148-e3be6c30e623}">
          <xlrd:rvb i="1153"/>
        </ext>
      </extLst>
    </bk>
    <bk>
      <extLst>
        <ext uri="{3e2802c4-a4d2-4d8b-9148-e3be6c30e623}">
          <xlrd:rvb i="1154"/>
        </ext>
      </extLst>
    </bk>
    <bk>
      <extLst>
        <ext uri="{3e2802c4-a4d2-4d8b-9148-e3be6c30e623}">
          <xlrd:rvb i="1155"/>
        </ext>
      </extLst>
    </bk>
    <bk>
      <extLst>
        <ext uri="{3e2802c4-a4d2-4d8b-9148-e3be6c30e623}">
          <xlrd:rvb i="1156"/>
        </ext>
      </extLst>
    </bk>
    <bk>
      <extLst>
        <ext uri="{3e2802c4-a4d2-4d8b-9148-e3be6c30e623}">
          <xlrd:rvb i="1157"/>
        </ext>
      </extLst>
    </bk>
    <bk>
      <extLst>
        <ext uri="{3e2802c4-a4d2-4d8b-9148-e3be6c30e623}">
          <xlrd:rvb i="1158"/>
        </ext>
      </extLst>
    </bk>
    <bk>
      <extLst>
        <ext uri="{3e2802c4-a4d2-4d8b-9148-e3be6c30e623}">
          <xlrd:rvb i="1159"/>
        </ext>
      </extLst>
    </bk>
    <bk>
      <extLst>
        <ext uri="{3e2802c4-a4d2-4d8b-9148-e3be6c30e623}">
          <xlrd:rvb i="1160"/>
        </ext>
      </extLst>
    </bk>
    <bk>
      <extLst>
        <ext uri="{3e2802c4-a4d2-4d8b-9148-e3be6c30e623}">
          <xlrd:rvb i="1161"/>
        </ext>
      </extLst>
    </bk>
    <bk>
      <extLst>
        <ext uri="{3e2802c4-a4d2-4d8b-9148-e3be6c30e623}">
          <xlrd:rvb i="1162"/>
        </ext>
      </extLst>
    </bk>
    <bk>
      <extLst>
        <ext uri="{3e2802c4-a4d2-4d8b-9148-e3be6c30e623}">
          <xlrd:rvb i="1163"/>
        </ext>
      </extLst>
    </bk>
    <bk>
      <extLst>
        <ext uri="{3e2802c4-a4d2-4d8b-9148-e3be6c30e623}">
          <xlrd:rvb i="1164"/>
        </ext>
      </extLst>
    </bk>
    <bk>
      <extLst>
        <ext uri="{3e2802c4-a4d2-4d8b-9148-e3be6c30e623}">
          <xlrd:rvb i="1165"/>
        </ext>
      </extLst>
    </bk>
    <bk>
      <extLst>
        <ext uri="{3e2802c4-a4d2-4d8b-9148-e3be6c30e623}">
          <xlrd:rvb i="1166"/>
        </ext>
      </extLst>
    </bk>
    <bk>
      <extLst>
        <ext uri="{3e2802c4-a4d2-4d8b-9148-e3be6c30e623}">
          <xlrd:rvb i="1167"/>
        </ext>
      </extLst>
    </bk>
    <bk>
      <extLst>
        <ext uri="{3e2802c4-a4d2-4d8b-9148-e3be6c30e623}">
          <xlrd:rvb i="1168"/>
        </ext>
      </extLst>
    </bk>
    <bk>
      <extLst>
        <ext uri="{3e2802c4-a4d2-4d8b-9148-e3be6c30e623}">
          <xlrd:rvb i="1169"/>
        </ext>
      </extLst>
    </bk>
    <bk>
      <extLst>
        <ext uri="{3e2802c4-a4d2-4d8b-9148-e3be6c30e623}">
          <xlrd:rvb i="1170"/>
        </ext>
      </extLst>
    </bk>
    <bk>
      <extLst>
        <ext uri="{3e2802c4-a4d2-4d8b-9148-e3be6c30e623}">
          <xlrd:rvb i="1171"/>
        </ext>
      </extLst>
    </bk>
    <bk>
      <extLst>
        <ext uri="{3e2802c4-a4d2-4d8b-9148-e3be6c30e623}">
          <xlrd:rvb i="1172"/>
        </ext>
      </extLst>
    </bk>
    <bk>
      <extLst>
        <ext uri="{3e2802c4-a4d2-4d8b-9148-e3be6c30e623}">
          <xlrd:rvb i="1173"/>
        </ext>
      </extLst>
    </bk>
    <bk>
      <extLst>
        <ext uri="{3e2802c4-a4d2-4d8b-9148-e3be6c30e623}">
          <xlrd:rvb i="1174"/>
        </ext>
      </extLst>
    </bk>
    <bk>
      <extLst>
        <ext uri="{3e2802c4-a4d2-4d8b-9148-e3be6c30e623}">
          <xlrd:rvb i="1175"/>
        </ext>
      </extLst>
    </bk>
    <bk>
      <extLst>
        <ext uri="{3e2802c4-a4d2-4d8b-9148-e3be6c30e623}">
          <xlrd:rvb i="1176"/>
        </ext>
      </extLst>
    </bk>
    <bk>
      <extLst>
        <ext uri="{3e2802c4-a4d2-4d8b-9148-e3be6c30e623}">
          <xlrd:rvb i="1177"/>
        </ext>
      </extLst>
    </bk>
    <bk>
      <extLst>
        <ext uri="{3e2802c4-a4d2-4d8b-9148-e3be6c30e623}">
          <xlrd:rvb i="1178"/>
        </ext>
      </extLst>
    </bk>
    <bk>
      <extLst>
        <ext uri="{3e2802c4-a4d2-4d8b-9148-e3be6c30e623}">
          <xlrd:rvb i="1179"/>
        </ext>
      </extLst>
    </bk>
    <bk>
      <extLst>
        <ext uri="{3e2802c4-a4d2-4d8b-9148-e3be6c30e623}">
          <xlrd:rvb i="1180"/>
        </ext>
      </extLst>
    </bk>
    <bk>
      <extLst>
        <ext uri="{3e2802c4-a4d2-4d8b-9148-e3be6c30e623}">
          <xlrd:rvb i="1181"/>
        </ext>
      </extLst>
    </bk>
    <bk>
      <extLst>
        <ext uri="{3e2802c4-a4d2-4d8b-9148-e3be6c30e623}">
          <xlrd:rvb i="1182"/>
        </ext>
      </extLst>
    </bk>
    <bk>
      <extLst>
        <ext uri="{3e2802c4-a4d2-4d8b-9148-e3be6c30e623}">
          <xlrd:rvb i="1183"/>
        </ext>
      </extLst>
    </bk>
    <bk>
      <extLst>
        <ext uri="{3e2802c4-a4d2-4d8b-9148-e3be6c30e623}">
          <xlrd:rvb i="1184"/>
        </ext>
      </extLst>
    </bk>
    <bk>
      <extLst>
        <ext uri="{3e2802c4-a4d2-4d8b-9148-e3be6c30e623}">
          <xlrd:rvb i="1185"/>
        </ext>
      </extLst>
    </bk>
    <bk>
      <extLst>
        <ext uri="{3e2802c4-a4d2-4d8b-9148-e3be6c30e623}">
          <xlrd:rvb i="1186"/>
        </ext>
      </extLst>
    </bk>
    <bk>
      <extLst>
        <ext uri="{3e2802c4-a4d2-4d8b-9148-e3be6c30e623}">
          <xlrd:rvb i="1187"/>
        </ext>
      </extLst>
    </bk>
    <bk>
      <extLst>
        <ext uri="{3e2802c4-a4d2-4d8b-9148-e3be6c30e623}">
          <xlrd:rvb i="1188"/>
        </ext>
      </extLst>
    </bk>
    <bk>
      <extLst>
        <ext uri="{3e2802c4-a4d2-4d8b-9148-e3be6c30e623}">
          <xlrd:rvb i="1189"/>
        </ext>
      </extLst>
    </bk>
    <bk>
      <extLst>
        <ext uri="{3e2802c4-a4d2-4d8b-9148-e3be6c30e623}">
          <xlrd:rvb i="1190"/>
        </ext>
      </extLst>
    </bk>
    <bk>
      <extLst>
        <ext uri="{3e2802c4-a4d2-4d8b-9148-e3be6c30e623}">
          <xlrd:rvb i="1191"/>
        </ext>
      </extLst>
    </bk>
    <bk>
      <extLst>
        <ext uri="{3e2802c4-a4d2-4d8b-9148-e3be6c30e623}">
          <xlrd:rvb i="1192"/>
        </ext>
      </extLst>
    </bk>
    <bk>
      <extLst>
        <ext uri="{3e2802c4-a4d2-4d8b-9148-e3be6c30e623}">
          <xlrd:rvb i="1193"/>
        </ext>
      </extLst>
    </bk>
    <bk>
      <extLst>
        <ext uri="{3e2802c4-a4d2-4d8b-9148-e3be6c30e623}">
          <xlrd:rvb i="1194"/>
        </ext>
      </extLst>
    </bk>
    <bk>
      <extLst>
        <ext uri="{3e2802c4-a4d2-4d8b-9148-e3be6c30e623}">
          <xlrd:rvb i="1195"/>
        </ext>
      </extLst>
    </bk>
    <bk>
      <extLst>
        <ext uri="{3e2802c4-a4d2-4d8b-9148-e3be6c30e623}">
          <xlrd:rvb i="1196"/>
        </ext>
      </extLst>
    </bk>
    <bk>
      <extLst>
        <ext uri="{3e2802c4-a4d2-4d8b-9148-e3be6c30e623}">
          <xlrd:rvb i="1197"/>
        </ext>
      </extLst>
    </bk>
    <bk>
      <extLst>
        <ext uri="{3e2802c4-a4d2-4d8b-9148-e3be6c30e623}">
          <xlrd:rvb i="1198"/>
        </ext>
      </extLst>
    </bk>
    <bk>
      <extLst>
        <ext uri="{3e2802c4-a4d2-4d8b-9148-e3be6c30e623}">
          <xlrd:rvb i="1199"/>
        </ext>
      </extLst>
    </bk>
    <bk>
      <extLst>
        <ext uri="{3e2802c4-a4d2-4d8b-9148-e3be6c30e623}">
          <xlrd:rvb i="1200"/>
        </ext>
      </extLst>
    </bk>
    <bk>
      <extLst>
        <ext uri="{3e2802c4-a4d2-4d8b-9148-e3be6c30e623}">
          <xlrd:rvb i="1201"/>
        </ext>
      </extLst>
    </bk>
    <bk>
      <extLst>
        <ext uri="{3e2802c4-a4d2-4d8b-9148-e3be6c30e623}">
          <xlrd:rvb i="1202"/>
        </ext>
      </extLst>
    </bk>
    <bk>
      <extLst>
        <ext uri="{3e2802c4-a4d2-4d8b-9148-e3be6c30e623}">
          <xlrd:rvb i="1203"/>
        </ext>
      </extLst>
    </bk>
    <bk>
      <extLst>
        <ext uri="{3e2802c4-a4d2-4d8b-9148-e3be6c30e623}">
          <xlrd:rvb i="1204"/>
        </ext>
      </extLst>
    </bk>
    <bk>
      <extLst>
        <ext uri="{3e2802c4-a4d2-4d8b-9148-e3be6c30e623}">
          <xlrd:rvb i="1205"/>
        </ext>
      </extLst>
    </bk>
    <bk>
      <extLst>
        <ext uri="{3e2802c4-a4d2-4d8b-9148-e3be6c30e623}">
          <xlrd:rvb i="1206"/>
        </ext>
      </extLst>
    </bk>
    <bk>
      <extLst>
        <ext uri="{3e2802c4-a4d2-4d8b-9148-e3be6c30e623}">
          <xlrd:rvb i="1207"/>
        </ext>
      </extLst>
    </bk>
    <bk>
      <extLst>
        <ext uri="{3e2802c4-a4d2-4d8b-9148-e3be6c30e623}">
          <xlrd:rvb i="1208"/>
        </ext>
      </extLst>
    </bk>
    <bk>
      <extLst>
        <ext uri="{3e2802c4-a4d2-4d8b-9148-e3be6c30e623}">
          <xlrd:rvb i="1209"/>
        </ext>
      </extLst>
    </bk>
    <bk>
      <extLst>
        <ext uri="{3e2802c4-a4d2-4d8b-9148-e3be6c30e623}">
          <xlrd:rvb i="1210"/>
        </ext>
      </extLst>
    </bk>
    <bk>
      <extLst>
        <ext uri="{3e2802c4-a4d2-4d8b-9148-e3be6c30e623}">
          <xlrd:rvb i="1211"/>
        </ext>
      </extLst>
    </bk>
    <bk>
      <extLst>
        <ext uri="{3e2802c4-a4d2-4d8b-9148-e3be6c30e623}">
          <xlrd:rvb i="1212"/>
        </ext>
      </extLst>
    </bk>
    <bk>
      <extLst>
        <ext uri="{3e2802c4-a4d2-4d8b-9148-e3be6c30e623}">
          <xlrd:rvb i="1213"/>
        </ext>
      </extLst>
    </bk>
    <bk>
      <extLst>
        <ext uri="{3e2802c4-a4d2-4d8b-9148-e3be6c30e623}">
          <xlrd:rvb i="1214"/>
        </ext>
      </extLst>
    </bk>
    <bk>
      <extLst>
        <ext uri="{3e2802c4-a4d2-4d8b-9148-e3be6c30e623}">
          <xlrd:rvb i="1215"/>
        </ext>
      </extLst>
    </bk>
    <bk>
      <extLst>
        <ext uri="{3e2802c4-a4d2-4d8b-9148-e3be6c30e623}">
          <xlrd:rvb i="1216"/>
        </ext>
      </extLst>
    </bk>
    <bk>
      <extLst>
        <ext uri="{3e2802c4-a4d2-4d8b-9148-e3be6c30e623}">
          <xlrd:rvb i="1217"/>
        </ext>
      </extLst>
    </bk>
    <bk>
      <extLst>
        <ext uri="{3e2802c4-a4d2-4d8b-9148-e3be6c30e623}">
          <xlrd:rvb i="1218"/>
        </ext>
      </extLst>
    </bk>
    <bk>
      <extLst>
        <ext uri="{3e2802c4-a4d2-4d8b-9148-e3be6c30e623}">
          <xlrd:rvb i="1219"/>
        </ext>
      </extLst>
    </bk>
    <bk>
      <extLst>
        <ext uri="{3e2802c4-a4d2-4d8b-9148-e3be6c30e623}">
          <xlrd:rvb i="1220"/>
        </ext>
      </extLst>
    </bk>
    <bk>
      <extLst>
        <ext uri="{3e2802c4-a4d2-4d8b-9148-e3be6c30e623}">
          <xlrd:rvb i="1221"/>
        </ext>
      </extLst>
    </bk>
    <bk>
      <extLst>
        <ext uri="{3e2802c4-a4d2-4d8b-9148-e3be6c30e623}">
          <xlrd:rvb i="1222"/>
        </ext>
      </extLst>
    </bk>
    <bk>
      <extLst>
        <ext uri="{3e2802c4-a4d2-4d8b-9148-e3be6c30e623}">
          <xlrd:rvb i="1223"/>
        </ext>
      </extLst>
    </bk>
    <bk>
      <extLst>
        <ext uri="{3e2802c4-a4d2-4d8b-9148-e3be6c30e623}">
          <xlrd:rvb i="1224"/>
        </ext>
      </extLst>
    </bk>
    <bk>
      <extLst>
        <ext uri="{3e2802c4-a4d2-4d8b-9148-e3be6c30e623}">
          <xlrd:rvb i="1225"/>
        </ext>
      </extLst>
    </bk>
    <bk>
      <extLst>
        <ext uri="{3e2802c4-a4d2-4d8b-9148-e3be6c30e623}">
          <xlrd:rvb i="1226"/>
        </ext>
      </extLst>
    </bk>
    <bk>
      <extLst>
        <ext uri="{3e2802c4-a4d2-4d8b-9148-e3be6c30e623}">
          <xlrd:rvb i="1227"/>
        </ext>
      </extLst>
    </bk>
    <bk>
      <extLst>
        <ext uri="{3e2802c4-a4d2-4d8b-9148-e3be6c30e623}">
          <xlrd:rvb i="1228"/>
        </ext>
      </extLst>
    </bk>
    <bk>
      <extLst>
        <ext uri="{3e2802c4-a4d2-4d8b-9148-e3be6c30e623}">
          <xlrd:rvb i="1229"/>
        </ext>
      </extLst>
    </bk>
    <bk>
      <extLst>
        <ext uri="{3e2802c4-a4d2-4d8b-9148-e3be6c30e623}">
          <xlrd:rvb i="1230"/>
        </ext>
      </extLst>
    </bk>
    <bk>
      <extLst>
        <ext uri="{3e2802c4-a4d2-4d8b-9148-e3be6c30e623}">
          <xlrd:rvb i="1231"/>
        </ext>
      </extLst>
    </bk>
    <bk>
      <extLst>
        <ext uri="{3e2802c4-a4d2-4d8b-9148-e3be6c30e623}">
          <xlrd:rvb i="1232"/>
        </ext>
      </extLst>
    </bk>
    <bk>
      <extLst>
        <ext uri="{3e2802c4-a4d2-4d8b-9148-e3be6c30e623}">
          <xlrd:rvb i="1233"/>
        </ext>
      </extLst>
    </bk>
    <bk>
      <extLst>
        <ext uri="{3e2802c4-a4d2-4d8b-9148-e3be6c30e623}">
          <xlrd:rvb i="1234"/>
        </ext>
      </extLst>
    </bk>
    <bk>
      <extLst>
        <ext uri="{3e2802c4-a4d2-4d8b-9148-e3be6c30e623}">
          <xlrd:rvb i="1235"/>
        </ext>
      </extLst>
    </bk>
    <bk>
      <extLst>
        <ext uri="{3e2802c4-a4d2-4d8b-9148-e3be6c30e623}">
          <xlrd:rvb i="1236"/>
        </ext>
      </extLst>
    </bk>
    <bk>
      <extLst>
        <ext uri="{3e2802c4-a4d2-4d8b-9148-e3be6c30e623}">
          <xlrd:rvb i="1237"/>
        </ext>
      </extLst>
    </bk>
    <bk>
      <extLst>
        <ext uri="{3e2802c4-a4d2-4d8b-9148-e3be6c30e623}">
          <xlrd:rvb i="1238"/>
        </ext>
      </extLst>
    </bk>
    <bk>
      <extLst>
        <ext uri="{3e2802c4-a4d2-4d8b-9148-e3be6c30e623}">
          <xlrd:rvb i="1239"/>
        </ext>
      </extLst>
    </bk>
    <bk>
      <extLst>
        <ext uri="{3e2802c4-a4d2-4d8b-9148-e3be6c30e623}">
          <xlrd:rvb i="1240"/>
        </ext>
      </extLst>
    </bk>
    <bk>
      <extLst>
        <ext uri="{3e2802c4-a4d2-4d8b-9148-e3be6c30e623}">
          <xlrd:rvb i="1241"/>
        </ext>
      </extLst>
    </bk>
    <bk>
      <extLst>
        <ext uri="{3e2802c4-a4d2-4d8b-9148-e3be6c30e623}">
          <xlrd:rvb i="1242"/>
        </ext>
      </extLst>
    </bk>
    <bk>
      <extLst>
        <ext uri="{3e2802c4-a4d2-4d8b-9148-e3be6c30e623}">
          <xlrd:rvb i="1243"/>
        </ext>
      </extLst>
    </bk>
    <bk>
      <extLst>
        <ext uri="{3e2802c4-a4d2-4d8b-9148-e3be6c30e623}">
          <xlrd:rvb i="1244"/>
        </ext>
      </extLst>
    </bk>
    <bk>
      <extLst>
        <ext uri="{3e2802c4-a4d2-4d8b-9148-e3be6c30e623}">
          <xlrd:rvb i="1245"/>
        </ext>
      </extLst>
    </bk>
    <bk>
      <extLst>
        <ext uri="{3e2802c4-a4d2-4d8b-9148-e3be6c30e623}">
          <xlrd:rvb i="1246"/>
        </ext>
      </extLst>
    </bk>
    <bk>
      <extLst>
        <ext uri="{3e2802c4-a4d2-4d8b-9148-e3be6c30e623}">
          <xlrd:rvb i="1247"/>
        </ext>
      </extLst>
    </bk>
    <bk>
      <extLst>
        <ext uri="{3e2802c4-a4d2-4d8b-9148-e3be6c30e623}">
          <xlrd:rvb i="1248"/>
        </ext>
      </extLst>
    </bk>
    <bk>
      <extLst>
        <ext uri="{3e2802c4-a4d2-4d8b-9148-e3be6c30e623}">
          <xlrd:rvb i="1249"/>
        </ext>
      </extLst>
    </bk>
    <bk>
      <extLst>
        <ext uri="{3e2802c4-a4d2-4d8b-9148-e3be6c30e623}">
          <xlrd:rvb i="1250"/>
        </ext>
      </extLst>
    </bk>
    <bk>
      <extLst>
        <ext uri="{3e2802c4-a4d2-4d8b-9148-e3be6c30e623}">
          <xlrd:rvb i="1251"/>
        </ext>
      </extLst>
    </bk>
    <bk>
      <extLst>
        <ext uri="{3e2802c4-a4d2-4d8b-9148-e3be6c30e623}">
          <xlrd:rvb i="1252"/>
        </ext>
      </extLst>
    </bk>
    <bk>
      <extLst>
        <ext uri="{3e2802c4-a4d2-4d8b-9148-e3be6c30e623}">
          <xlrd:rvb i="1253"/>
        </ext>
      </extLst>
    </bk>
    <bk>
      <extLst>
        <ext uri="{3e2802c4-a4d2-4d8b-9148-e3be6c30e623}">
          <xlrd:rvb i="1254"/>
        </ext>
      </extLst>
    </bk>
    <bk>
      <extLst>
        <ext uri="{3e2802c4-a4d2-4d8b-9148-e3be6c30e623}">
          <xlrd:rvb i="1255"/>
        </ext>
      </extLst>
    </bk>
    <bk>
      <extLst>
        <ext uri="{3e2802c4-a4d2-4d8b-9148-e3be6c30e623}">
          <xlrd:rvb i="1256"/>
        </ext>
      </extLst>
    </bk>
    <bk>
      <extLst>
        <ext uri="{3e2802c4-a4d2-4d8b-9148-e3be6c30e623}">
          <xlrd:rvb i="1257"/>
        </ext>
      </extLst>
    </bk>
    <bk>
      <extLst>
        <ext uri="{3e2802c4-a4d2-4d8b-9148-e3be6c30e623}">
          <xlrd:rvb i="1258"/>
        </ext>
      </extLst>
    </bk>
    <bk>
      <extLst>
        <ext uri="{3e2802c4-a4d2-4d8b-9148-e3be6c30e623}">
          <xlrd:rvb i="1259"/>
        </ext>
      </extLst>
    </bk>
    <bk>
      <extLst>
        <ext uri="{3e2802c4-a4d2-4d8b-9148-e3be6c30e623}">
          <xlrd:rvb i="1260"/>
        </ext>
      </extLst>
    </bk>
    <bk>
      <extLst>
        <ext uri="{3e2802c4-a4d2-4d8b-9148-e3be6c30e623}">
          <xlrd:rvb i="1261"/>
        </ext>
      </extLst>
    </bk>
    <bk>
      <extLst>
        <ext uri="{3e2802c4-a4d2-4d8b-9148-e3be6c30e623}">
          <xlrd:rvb i="1262"/>
        </ext>
      </extLst>
    </bk>
    <bk>
      <extLst>
        <ext uri="{3e2802c4-a4d2-4d8b-9148-e3be6c30e623}">
          <xlrd:rvb i="1263"/>
        </ext>
      </extLst>
    </bk>
    <bk>
      <extLst>
        <ext uri="{3e2802c4-a4d2-4d8b-9148-e3be6c30e623}">
          <xlrd:rvb i="1264"/>
        </ext>
      </extLst>
    </bk>
    <bk>
      <extLst>
        <ext uri="{3e2802c4-a4d2-4d8b-9148-e3be6c30e623}">
          <xlrd:rvb i="1265"/>
        </ext>
      </extLst>
    </bk>
    <bk>
      <extLst>
        <ext uri="{3e2802c4-a4d2-4d8b-9148-e3be6c30e623}">
          <xlrd:rvb i="1266"/>
        </ext>
      </extLst>
    </bk>
    <bk>
      <extLst>
        <ext uri="{3e2802c4-a4d2-4d8b-9148-e3be6c30e623}">
          <xlrd:rvb i="1267"/>
        </ext>
      </extLst>
    </bk>
    <bk>
      <extLst>
        <ext uri="{3e2802c4-a4d2-4d8b-9148-e3be6c30e623}">
          <xlrd:rvb i="1268"/>
        </ext>
      </extLst>
    </bk>
    <bk>
      <extLst>
        <ext uri="{3e2802c4-a4d2-4d8b-9148-e3be6c30e623}">
          <xlrd:rvb i="1269"/>
        </ext>
      </extLst>
    </bk>
    <bk>
      <extLst>
        <ext uri="{3e2802c4-a4d2-4d8b-9148-e3be6c30e623}">
          <xlrd:rvb i="1270"/>
        </ext>
      </extLst>
    </bk>
    <bk>
      <extLst>
        <ext uri="{3e2802c4-a4d2-4d8b-9148-e3be6c30e623}">
          <xlrd:rvb i="1271"/>
        </ext>
      </extLst>
    </bk>
    <bk>
      <extLst>
        <ext uri="{3e2802c4-a4d2-4d8b-9148-e3be6c30e623}">
          <xlrd:rvb i="1272"/>
        </ext>
      </extLst>
    </bk>
    <bk>
      <extLst>
        <ext uri="{3e2802c4-a4d2-4d8b-9148-e3be6c30e623}">
          <xlrd:rvb i="1273"/>
        </ext>
      </extLst>
    </bk>
    <bk>
      <extLst>
        <ext uri="{3e2802c4-a4d2-4d8b-9148-e3be6c30e623}">
          <xlrd:rvb i="1274"/>
        </ext>
      </extLst>
    </bk>
    <bk>
      <extLst>
        <ext uri="{3e2802c4-a4d2-4d8b-9148-e3be6c30e623}">
          <xlrd:rvb i="1275"/>
        </ext>
      </extLst>
    </bk>
    <bk>
      <extLst>
        <ext uri="{3e2802c4-a4d2-4d8b-9148-e3be6c30e623}">
          <xlrd:rvb i="1276"/>
        </ext>
      </extLst>
    </bk>
    <bk>
      <extLst>
        <ext uri="{3e2802c4-a4d2-4d8b-9148-e3be6c30e623}">
          <xlrd:rvb i="1277"/>
        </ext>
      </extLst>
    </bk>
    <bk>
      <extLst>
        <ext uri="{3e2802c4-a4d2-4d8b-9148-e3be6c30e623}">
          <xlrd:rvb i="1278"/>
        </ext>
      </extLst>
    </bk>
    <bk>
      <extLst>
        <ext uri="{3e2802c4-a4d2-4d8b-9148-e3be6c30e623}">
          <xlrd:rvb i="1279"/>
        </ext>
      </extLst>
    </bk>
    <bk>
      <extLst>
        <ext uri="{3e2802c4-a4d2-4d8b-9148-e3be6c30e623}">
          <xlrd:rvb i="1280"/>
        </ext>
      </extLst>
    </bk>
    <bk>
      <extLst>
        <ext uri="{3e2802c4-a4d2-4d8b-9148-e3be6c30e623}">
          <xlrd:rvb i="1281"/>
        </ext>
      </extLst>
    </bk>
    <bk>
      <extLst>
        <ext uri="{3e2802c4-a4d2-4d8b-9148-e3be6c30e623}">
          <xlrd:rvb i="1282"/>
        </ext>
      </extLst>
    </bk>
    <bk>
      <extLst>
        <ext uri="{3e2802c4-a4d2-4d8b-9148-e3be6c30e623}">
          <xlrd:rvb i="1283"/>
        </ext>
      </extLst>
    </bk>
    <bk>
      <extLst>
        <ext uri="{3e2802c4-a4d2-4d8b-9148-e3be6c30e623}">
          <xlrd:rvb i="1284"/>
        </ext>
      </extLst>
    </bk>
    <bk>
      <extLst>
        <ext uri="{3e2802c4-a4d2-4d8b-9148-e3be6c30e623}">
          <xlrd:rvb i="1285"/>
        </ext>
      </extLst>
    </bk>
    <bk>
      <extLst>
        <ext uri="{3e2802c4-a4d2-4d8b-9148-e3be6c30e623}">
          <xlrd:rvb i="1286"/>
        </ext>
      </extLst>
    </bk>
    <bk>
      <extLst>
        <ext uri="{3e2802c4-a4d2-4d8b-9148-e3be6c30e623}">
          <xlrd:rvb i="1287"/>
        </ext>
      </extLst>
    </bk>
    <bk>
      <extLst>
        <ext uri="{3e2802c4-a4d2-4d8b-9148-e3be6c30e623}">
          <xlrd:rvb i="1288"/>
        </ext>
      </extLst>
    </bk>
    <bk>
      <extLst>
        <ext uri="{3e2802c4-a4d2-4d8b-9148-e3be6c30e623}">
          <xlrd:rvb i="1289"/>
        </ext>
      </extLst>
    </bk>
    <bk>
      <extLst>
        <ext uri="{3e2802c4-a4d2-4d8b-9148-e3be6c30e623}">
          <xlrd:rvb i="1290"/>
        </ext>
      </extLst>
    </bk>
    <bk>
      <extLst>
        <ext uri="{3e2802c4-a4d2-4d8b-9148-e3be6c30e623}">
          <xlrd:rvb i="1291"/>
        </ext>
      </extLst>
    </bk>
    <bk>
      <extLst>
        <ext uri="{3e2802c4-a4d2-4d8b-9148-e3be6c30e623}">
          <xlrd:rvb i="1292"/>
        </ext>
      </extLst>
    </bk>
    <bk>
      <extLst>
        <ext uri="{3e2802c4-a4d2-4d8b-9148-e3be6c30e623}">
          <xlrd:rvb i="1293"/>
        </ext>
      </extLst>
    </bk>
    <bk>
      <extLst>
        <ext uri="{3e2802c4-a4d2-4d8b-9148-e3be6c30e623}">
          <xlrd:rvb i="1294"/>
        </ext>
      </extLst>
    </bk>
    <bk>
      <extLst>
        <ext uri="{3e2802c4-a4d2-4d8b-9148-e3be6c30e623}">
          <xlrd:rvb i="1295"/>
        </ext>
      </extLst>
    </bk>
    <bk>
      <extLst>
        <ext uri="{3e2802c4-a4d2-4d8b-9148-e3be6c30e623}">
          <xlrd:rvb i="1296"/>
        </ext>
      </extLst>
    </bk>
    <bk>
      <extLst>
        <ext uri="{3e2802c4-a4d2-4d8b-9148-e3be6c30e623}">
          <xlrd:rvb i="1297"/>
        </ext>
      </extLst>
    </bk>
    <bk>
      <extLst>
        <ext uri="{3e2802c4-a4d2-4d8b-9148-e3be6c30e623}">
          <xlrd:rvb i="1298"/>
        </ext>
      </extLst>
    </bk>
    <bk>
      <extLst>
        <ext uri="{3e2802c4-a4d2-4d8b-9148-e3be6c30e623}">
          <xlrd:rvb i="1299"/>
        </ext>
      </extLst>
    </bk>
    <bk>
      <extLst>
        <ext uri="{3e2802c4-a4d2-4d8b-9148-e3be6c30e623}">
          <xlrd:rvb i="1300"/>
        </ext>
      </extLst>
    </bk>
    <bk>
      <extLst>
        <ext uri="{3e2802c4-a4d2-4d8b-9148-e3be6c30e623}">
          <xlrd:rvb i="1301"/>
        </ext>
      </extLst>
    </bk>
    <bk>
      <extLst>
        <ext uri="{3e2802c4-a4d2-4d8b-9148-e3be6c30e623}">
          <xlrd:rvb i="1302"/>
        </ext>
      </extLst>
    </bk>
    <bk>
      <extLst>
        <ext uri="{3e2802c4-a4d2-4d8b-9148-e3be6c30e623}">
          <xlrd:rvb i="1303"/>
        </ext>
      </extLst>
    </bk>
    <bk>
      <extLst>
        <ext uri="{3e2802c4-a4d2-4d8b-9148-e3be6c30e623}">
          <xlrd:rvb i="1304"/>
        </ext>
      </extLst>
    </bk>
    <bk>
      <extLst>
        <ext uri="{3e2802c4-a4d2-4d8b-9148-e3be6c30e623}">
          <xlrd:rvb i="1305"/>
        </ext>
      </extLst>
    </bk>
    <bk>
      <extLst>
        <ext uri="{3e2802c4-a4d2-4d8b-9148-e3be6c30e623}">
          <xlrd:rvb i="1306"/>
        </ext>
      </extLst>
    </bk>
    <bk>
      <extLst>
        <ext uri="{3e2802c4-a4d2-4d8b-9148-e3be6c30e623}">
          <xlrd:rvb i="1307"/>
        </ext>
      </extLst>
    </bk>
    <bk>
      <extLst>
        <ext uri="{3e2802c4-a4d2-4d8b-9148-e3be6c30e623}">
          <xlrd:rvb i="1308"/>
        </ext>
      </extLst>
    </bk>
    <bk>
      <extLst>
        <ext uri="{3e2802c4-a4d2-4d8b-9148-e3be6c30e623}">
          <xlrd:rvb i="1309"/>
        </ext>
      </extLst>
    </bk>
    <bk>
      <extLst>
        <ext uri="{3e2802c4-a4d2-4d8b-9148-e3be6c30e623}">
          <xlrd:rvb i="1310"/>
        </ext>
      </extLst>
    </bk>
    <bk>
      <extLst>
        <ext uri="{3e2802c4-a4d2-4d8b-9148-e3be6c30e623}">
          <xlrd:rvb i="1311"/>
        </ext>
      </extLst>
    </bk>
    <bk>
      <extLst>
        <ext uri="{3e2802c4-a4d2-4d8b-9148-e3be6c30e623}">
          <xlrd:rvb i="1312"/>
        </ext>
      </extLst>
    </bk>
    <bk>
      <extLst>
        <ext uri="{3e2802c4-a4d2-4d8b-9148-e3be6c30e623}">
          <xlrd:rvb i="1313"/>
        </ext>
      </extLst>
    </bk>
    <bk>
      <extLst>
        <ext uri="{3e2802c4-a4d2-4d8b-9148-e3be6c30e623}">
          <xlrd:rvb i="1314"/>
        </ext>
      </extLst>
    </bk>
    <bk>
      <extLst>
        <ext uri="{3e2802c4-a4d2-4d8b-9148-e3be6c30e623}">
          <xlrd:rvb i="1315"/>
        </ext>
      </extLst>
    </bk>
    <bk>
      <extLst>
        <ext uri="{3e2802c4-a4d2-4d8b-9148-e3be6c30e623}">
          <xlrd:rvb i="1316"/>
        </ext>
      </extLst>
    </bk>
    <bk>
      <extLst>
        <ext uri="{3e2802c4-a4d2-4d8b-9148-e3be6c30e623}">
          <xlrd:rvb i="1317"/>
        </ext>
      </extLst>
    </bk>
    <bk>
      <extLst>
        <ext uri="{3e2802c4-a4d2-4d8b-9148-e3be6c30e623}">
          <xlrd:rvb i="1318"/>
        </ext>
      </extLst>
    </bk>
    <bk>
      <extLst>
        <ext uri="{3e2802c4-a4d2-4d8b-9148-e3be6c30e623}">
          <xlrd:rvb i="1319"/>
        </ext>
      </extLst>
    </bk>
    <bk>
      <extLst>
        <ext uri="{3e2802c4-a4d2-4d8b-9148-e3be6c30e623}">
          <xlrd:rvb i="1320"/>
        </ext>
      </extLst>
    </bk>
    <bk>
      <extLst>
        <ext uri="{3e2802c4-a4d2-4d8b-9148-e3be6c30e623}">
          <xlrd:rvb i="1321"/>
        </ext>
      </extLst>
    </bk>
    <bk>
      <extLst>
        <ext uri="{3e2802c4-a4d2-4d8b-9148-e3be6c30e623}">
          <xlrd:rvb i="1322"/>
        </ext>
      </extLst>
    </bk>
    <bk>
      <extLst>
        <ext uri="{3e2802c4-a4d2-4d8b-9148-e3be6c30e623}">
          <xlrd:rvb i="1323"/>
        </ext>
      </extLst>
    </bk>
    <bk>
      <extLst>
        <ext uri="{3e2802c4-a4d2-4d8b-9148-e3be6c30e623}">
          <xlrd:rvb i="1324"/>
        </ext>
      </extLst>
    </bk>
    <bk>
      <extLst>
        <ext uri="{3e2802c4-a4d2-4d8b-9148-e3be6c30e623}">
          <xlrd:rvb i="1325"/>
        </ext>
      </extLst>
    </bk>
    <bk>
      <extLst>
        <ext uri="{3e2802c4-a4d2-4d8b-9148-e3be6c30e623}">
          <xlrd:rvb i="1326"/>
        </ext>
      </extLst>
    </bk>
    <bk>
      <extLst>
        <ext uri="{3e2802c4-a4d2-4d8b-9148-e3be6c30e623}">
          <xlrd:rvb i="1327"/>
        </ext>
      </extLst>
    </bk>
    <bk>
      <extLst>
        <ext uri="{3e2802c4-a4d2-4d8b-9148-e3be6c30e623}">
          <xlrd:rvb i="1328"/>
        </ext>
      </extLst>
    </bk>
    <bk>
      <extLst>
        <ext uri="{3e2802c4-a4d2-4d8b-9148-e3be6c30e623}">
          <xlrd:rvb i="1329"/>
        </ext>
      </extLst>
    </bk>
    <bk>
      <extLst>
        <ext uri="{3e2802c4-a4d2-4d8b-9148-e3be6c30e623}">
          <xlrd:rvb i="1330"/>
        </ext>
      </extLst>
    </bk>
    <bk>
      <extLst>
        <ext uri="{3e2802c4-a4d2-4d8b-9148-e3be6c30e623}">
          <xlrd:rvb i="1331"/>
        </ext>
      </extLst>
    </bk>
    <bk>
      <extLst>
        <ext uri="{3e2802c4-a4d2-4d8b-9148-e3be6c30e623}">
          <xlrd:rvb i="1332"/>
        </ext>
      </extLst>
    </bk>
    <bk>
      <extLst>
        <ext uri="{3e2802c4-a4d2-4d8b-9148-e3be6c30e623}">
          <xlrd:rvb i="1333"/>
        </ext>
      </extLst>
    </bk>
    <bk>
      <extLst>
        <ext uri="{3e2802c4-a4d2-4d8b-9148-e3be6c30e623}">
          <xlrd:rvb i="1334"/>
        </ext>
      </extLst>
    </bk>
    <bk>
      <extLst>
        <ext uri="{3e2802c4-a4d2-4d8b-9148-e3be6c30e623}">
          <xlrd:rvb i="1335"/>
        </ext>
      </extLst>
    </bk>
    <bk>
      <extLst>
        <ext uri="{3e2802c4-a4d2-4d8b-9148-e3be6c30e623}">
          <xlrd:rvb i="1336"/>
        </ext>
      </extLst>
    </bk>
    <bk>
      <extLst>
        <ext uri="{3e2802c4-a4d2-4d8b-9148-e3be6c30e623}">
          <xlrd:rvb i="1337"/>
        </ext>
      </extLst>
    </bk>
    <bk>
      <extLst>
        <ext uri="{3e2802c4-a4d2-4d8b-9148-e3be6c30e623}">
          <xlrd:rvb i="1338"/>
        </ext>
      </extLst>
    </bk>
    <bk>
      <extLst>
        <ext uri="{3e2802c4-a4d2-4d8b-9148-e3be6c30e623}">
          <xlrd:rvb i="1339"/>
        </ext>
      </extLst>
    </bk>
    <bk>
      <extLst>
        <ext uri="{3e2802c4-a4d2-4d8b-9148-e3be6c30e623}">
          <xlrd:rvb i="1340"/>
        </ext>
      </extLst>
    </bk>
    <bk>
      <extLst>
        <ext uri="{3e2802c4-a4d2-4d8b-9148-e3be6c30e623}">
          <xlrd:rvb i="1341"/>
        </ext>
      </extLst>
    </bk>
    <bk>
      <extLst>
        <ext uri="{3e2802c4-a4d2-4d8b-9148-e3be6c30e623}">
          <xlrd:rvb i="1342"/>
        </ext>
      </extLst>
    </bk>
    <bk>
      <extLst>
        <ext uri="{3e2802c4-a4d2-4d8b-9148-e3be6c30e623}">
          <xlrd:rvb i="1343"/>
        </ext>
      </extLst>
    </bk>
    <bk>
      <extLst>
        <ext uri="{3e2802c4-a4d2-4d8b-9148-e3be6c30e623}">
          <xlrd:rvb i="1344"/>
        </ext>
      </extLst>
    </bk>
    <bk>
      <extLst>
        <ext uri="{3e2802c4-a4d2-4d8b-9148-e3be6c30e623}">
          <xlrd:rvb i="1345"/>
        </ext>
      </extLst>
    </bk>
    <bk>
      <extLst>
        <ext uri="{3e2802c4-a4d2-4d8b-9148-e3be6c30e623}">
          <xlrd:rvb i="1346"/>
        </ext>
      </extLst>
    </bk>
    <bk>
      <extLst>
        <ext uri="{3e2802c4-a4d2-4d8b-9148-e3be6c30e623}">
          <xlrd:rvb i="1347"/>
        </ext>
      </extLst>
    </bk>
    <bk>
      <extLst>
        <ext uri="{3e2802c4-a4d2-4d8b-9148-e3be6c30e623}">
          <xlrd:rvb i="1348"/>
        </ext>
      </extLst>
    </bk>
    <bk>
      <extLst>
        <ext uri="{3e2802c4-a4d2-4d8b-9148-e3be6c30e623}">
          <xlrd:rvb i="1349"/>
        </ext>
      </extLst>
    </bk>
    <bk>
      <extLst>
        <ext uri="{3e2802c4-a4d2-4d8b-9148-e3be6c30e623}">
          <xlrd:rvb i="1350"/>
        </ext>
      </extLst>
    </bk>
    <bk>
      <extLst>
        <ext uri="{3e2802c4-a4d2-4d8b-9148-e3be6c30e623}">
          <xlrd:rvb i="1351"/>
        </ext>
      </extLst>
    </bk>
    <bk>
      <extLst>
        <ext uri="{3e2802c4-a4d2-4d8b-9148-e3be6c30e623}">
          <xlrd:rvb i="1352"/>
        </ext>
      </extLst>
    </bk>
    <bk>
      <extLst>
        <ext uri="{3e2802c4-a4d2-4d8b-9148-e3be6c30e623}">
          <xlrd:rvb i="1353"/>
        </ext>
      </extLst>
    </bk>
    <bk>
      <extLst>
        <ext uri="{3e2802c4-a4d2-4d8b-9148-e3be6c30e623}">
          <xlrd:rvb i="1354"/>
        </ext>
      </extLst>
    </bk>
    <bk>
      <extLst>
        <ext uri="{3e2802c4-a4d2-4d8b-9148-e3be6c30e623}">
          <xlrd:rvb i="1355"/>
        </ext>
      </extLst>
    </bk>
    <bk>
      <extLst>
        <ext uri="{3e2802c4-a4d2-4d8b-9148-e3be6c30e623}">
          <xlrd:rvb i="1356"/>
        </ext>
      </extLst>
    </bk>
    <bk>
      <extLst>
        <ext uri="{3e2802c4-a4d2-4d8b-9148-e3be6c30e623}">
          <xlrd:rvb i="1357"/>
        </ext>
      </extLst>
    </bk>
    <bk>
      <extLst>
        <ext uri="{3e2802c4-a4d2-4d8b-9148-e3be6c30e623}">
          <xlrd:rvb i="1358"/>
        </ext>
      </extLst>
    </bk>
    <bk>
      <extLst>
        <ext uri="{3e2802c4-a4d2-4d8b-9148-e3be6c30e623}">
          <xlrd:rvb i="1359"/>
        </ext>
      </extLst>
    </bk>
    <bk>
      <extLst>
        <ext uri="{3e2802c4-a4d2-4d8b-9148-e3be6c30e623}">
          <xlrd:rvb i="1360"/>
        </ext>
      </extLst>
    </bk>
    <bk>
      <extLst>
        <ext uri="{3e2802c4-a4d2-4d8b-9148-e3be6c30e623}">
          <xlrd:rvb i="1361"/>
        </ext>
      </extLst>
    </bk>
    <bk>
      <extLst>
        <ext uri="{3e2802c4-a4d2-4d8b-9148-e3be6c30e623}">
          <xlrd:rvb i="1362"/>
        </ext>
      </extLst>
    </bk>
    <bk>
      <extLst>
        <ext uri="{3e2802c4-a4d2-4d8b-9148-e3be6c30e623}">
          <xlrd:rvb i="1363"/>
        </ext>
      </extLst>
    </bk>
    <bk>
      <extLst>
        <ext uri="{3e2802c4-a4d2-4d8b-9148-e3be6c30e623}">
          <xlrd:rvb i="1364"/>
        </ext>
      </extLst>
    </bk>
    <bk>
      <extLst>
        <ext uri="{3e2802c4-a4d2-4d8b-9148-e3be6c30e623}">
          <xlrd:rvb i="1365"/>
        </ext>
      </extLst>
    </bk>
    <bk>
      <extLst>
        <ext uri="{3e2802c4-a4d2-4d8b-9148-e3be6c30e623}">
          <xlrd:rvb i="1366"/>
        </ext>
      </extLst>
    </bk>
    <bk>
      <extLst>
        <ext uri="{3e2802c4-a4d2-4d8b-9148-e3be6c30e623}">
          <xlrd:rvb i="1367"/>
        </ext>
      </extLst>
    </bk>
    <bk>
      <extLst>
        <ext uri="{3e2802c4-a4d2-4d8b-9148-e3be6c30e623}">
          <xlrd:rvb i="1368"/>
        </ext>
      </extLst>
    </bk>
    <bk>
      <extLst>
        <ext uri="{3e2802c4-a4d2-4d8b-9148-e3be6c30e623}">
          <xlrd:rvb i="1369"/>
        </ext>
      </extLst>
    </bk>
    <bk>
      <extLst>
        <ext uri="{3e2802c4-a4d2-4d8b-9148-e3be6c30e623}">
          <xlrd:rvb i="1370"/>
        </ext>
      </extLst>
    </bk>
    <bk>
      <extLst>
        <ext uri="{3e2802c4-a4d2-4d8b-9148-e3be6c30e623}">
          <xlrd:rvb i="1371"/>
        </ext>
      </extLst>
    </bk>
    <bk>
      <extLst>
        <ext uri="{3e2802c4-a4d2-4d8b-9148-e3be6c30e623}">
          <xlrd:rvb i="1372"/>
        </ext>
      </extLst>
    </bk>
    <bk>
      <extLst>
        <ext uri="{3e2802c4-a4d2-4d8b-9148-e3be6c30e623}">
          <xlrd:rvb i="1373"/>
        </ext>
      </extLst>
    </bk>
    <bk>
      <extLst>
        <ext uri="{3e2802c4-a4d2-4d8b-9148-e3be6c30e623}">
          <xlrd:rvb i="1374"/>
        </ext>
      </extLst>
    </bk>
    <bk>
      <extLst>
        <ext uri="{3e2802c4-a4d2-4d8b-9148-e3be6c30e623}">
          <xlrd:rvb i="1375"/>
        </ext>
      </extLst>
    </bk>
    <bk>
      <extLst>
        <ext uri="{3e2802c4-a4d2-4d8b-9148-e3be6c30e623}">
          <xlrd:rvb i="1376"/>
        </ext>
      </extLst>
    </bk>
    <bk>
      <extLst>
        <ext uri="{3e2802c4-a4d2-4d8b-9148-e3be6c30e623}">
          <xlrd:rvb i="1377"/>
        </ext>
      </extLst>
    </bk>
    <bk>
      <extLst>
        <ext uri="{3e2802c4-a4d2-4d8b-9148-e3be6c30e623}">
          <xlrd:rvb i="1378"/>
        </ext>
      </extLst>
    </bk>
    <bk>
      <extLst>
        <ext uri="{3e2802c4-a4d2-4d8b-9148-e3be6c30e623}">
          <xlrd:rvb i="1379"/>
        </ext>
      </extLst>
    </bk>
    <bk>
      <extLst>
        <ext uri="{3e2802c4-a4d2-4d8b-9148-e3be6c30e623}">
          <xlrd:rvb i="1380"/>
        </ext>
      </extLst>
    </bk>
    <bk>
      <extLst>
        <ext uri="{3e2802c4-a4d2-4d8b-9148-e3be6c30e623}">
          <xlrd:rvb i="1381"/>
        </ext>
      </extLst>
    </bk>
    <bk>
      <extLst>
        <ext uri="{3e2802c4-a4d2-4d8b-9148-e3be6c30e623}">
          <xlrd:rvb i="1382"/>
        </ext>
      </extLst>
    </bk>
    <bk>
      <extLst>
        <ext uri="{3e2802c4-a4d2-4d8b-9148-e3be6c30e623}">
          <xlrd:rvb i="1383"/>
        </ext>
      </extLst>
    </bk>
    <bk>
      <extLst>
        <ext uri="{3e2802c4-a4d2-4d8b-9148-e3be6c30e623}">
          <xlrd:rvb i="1384"/>
        </ext>
      </extLst>
    </bk>
    <bk>
      <extLst>
        <ext uri="{3e2802c4-a4d2-4d8b-9148-e3be6c30e623}">
          <xlrd:rvb i="1385"/>
        </ext>
      </extLst>
    </bk>
    <bk>
      <extLst>
        <ext uri="{3e2802c4-a4d2-4d8b-9148-e3be6c30e623}">
          <xlrd:rvb i="1386"/>
        </ext>
      </extLst>
    </bk>
    <bk>
      <extLst>
        <ext uri="{3e2802c4-a4d2-4d8b-9148-e3be6c30e623}">
          <xlrd:rvb i="1387"/>
        </ext>
      </extLst>
    </bk>
    <bk>
      <extLst>
        <ext uri="{3e2802c4-a4d2-4d8b-9148-e3be6c30e623}">
          <xlrd:rvb i="1388"/>
        </ext>
      </extLst>
    </bk>
    <bk>
      <extLst>
        <ext uri="{3e2802c4-a4d2-4d8b-9148-e3be6c30e623}">
          <xlrd:rvb i="1389"/>
        </ext>
      </extLst>
    </bk>
    <bk>
      <extLst>
        <ext uri="{3e2802c4-a4d2-4d8b-9148-e3be6c30e623}">
          <xlrd:rvb i="1390"/>
        </ext>
      </extLst>
    </bk>
    <bk>
      <extLst>
        <ext uri="{3e2802c4-a4d2-4d8b-9148-e3be6c30e623}">
          <xlrd:rvb i="1391"/>
        </ext>
      </extLst>
    </bk>
    <bk>
      <extLst>
        <ext uri="{3e2802c4-a4d2-4d8b-9148-e3be6c30e623}">
          <xlrd:rvb i="1392"/>
        </ext>
      </extLst>
    </bk>
    <bk>
      <extLst>
        <ext uri="{3e2802c4-a4d2-4d8b-9148-e3be6c30e623}">
          <xlrd:rvb i="1393"/>
        </ext>
      </extLst>
    </bk>
    <bk>
      <extLst>
        <ext uri="{3e2802c4-a4d2-4d8b-9148-e3be6c30e623}">
          <xlrd:rvb i="1394"/>
        </ext>
      </extLst>
    </bk>
    <bk>
      <extLst>
        <ext uri="{3e2802c4-a4d2-4d8b-9148-e3be6c30e623}">
          <xlrd:rvb i="1395"/>
        </ext>
      </extLst>
    </bk>
    <bk>
      <extLst>
        <ext uri="{3e2802c4-a4d2-4d8b-9148-e3be6c30e623}">
          <xlrd:rvb i="1396"/>
        </ext>
      </extLst>
    </bk>
    <bk>
      <extLst>
        <ext uri="{3e2802c4-a4d2-4d8b-9148-e3be6c30e623}">
          <xlrd:rvb i="1397"/>
        </ext>
      </extLst>
    </bk>
    <bk>
      <extLst>
        <ext uri="{3e2802c4-a4d2-4d8b-9148-e3be6c30e623}">
          <xlrd:rvb i="1398"/>
        </ext>
      </extLst>
    </bk>
    <bk>
      <extLst>
        <ext uri="{3e2802c4-a4d2-4d8b-9148-e3be6c30e623}">
          <xlrd:rvb i="1399"/>
        </ext>
      </extLst>
    </bk>
    <bk>
      <extLst>
        <ext uri="{3e2802c4-a4d2-4d8b-9148-e3be6c30e623}">
          <xlrd:rvb i="1400"/>
        </ext>
      </extLst>
    </bk>
    <bk>
      <extLst>
        <ext uri="{3e2802c4-a4d2-4d8b-9148-e3be6c30e623}">
          <xlrd:rvb i="1401"/>
        </ext>
      </extLst>
    </bk>
    <bk>
      <extLst>
        <ext uri="{3e2802c4-a4d2-4d8b-9148-e3be6c30e623}">
          <xlrd:rvb i="1402"/>
        </ext>
      </extLst>
    </bk>
    <bk>
      <extLst>
        <ext uri="{3e2802c4-a4d2-4d8b-9148-e3be6c30e623}">
          <xlrd:rvb i="1403"/>
        </ext>
      </extLst>
    </bk>
    <bk>
      <extLst>
        <ext uri="{3e2802c4-a4d2-4d8b-9148-e3be6c30e623}">
          <xlrd:rvb i="1404"/>
        </ext>
      </extLst>
    </bk>
    <bk>
      <extLst>
        <ext uri="{3e2802c4-a4d2-4d8b-9148-e3be6c30e623}">
          <xlrd:rvb i="1405"/>
        </ext>
      </extLst>
    </bk>
    <bk>
      <extLst>
        <ext uri="{3e2802c4-a4d2-4d8b-9148-e3be6c30e623}">
          <xlrd:rvb i="1406"/>
        </ext>
      </extLst>
    </bk>
    <bk>
      <extLst>
        <ext uri="{3e2802c4-a4d2-4d8b-9148-e3be6c30e623}">
          <xlrd:rvb i="1407"/>
        </ext>
      </extLst>
    </bk>
    <bk>
      <extLst>
        <ext uri="{3e2802c4-a4d2-4d8b-9148-e3be6c30e623}">
          <xlrd:rvb i="1408"/>
        </ext>
      </extLst>
    </bk>
    <bk>
      <extLst>
        <ext uri="{3e2802c4-a4d2-4d8b-9148-e3be6c30e623}">
          <xlrd:rvb i="1409"/>
        </ext>
      </extLst>
    </bk>
    <bk>
      <extLst>
        <ext uri="{3e2802c4-a4d2-4d8b-9148-e3be6c30e623}">
          <xlrd:rvb i="1410"/>
        </ext>
      </extLst>
    </bk>
    <bk>
      <extLst>
        <ext uri="{3e2802c4-a4d2-4d8b-9148-e3be6c30e623}">
          <xlrd:rvb i="1411"/>
        </ext>
      </extLst>
    </bk>
    <bk>
      <extLst>
        <ext uri="{3e2802c4-a4d2-4d8b-9148-e3be6c30e623}">
          <xlrd:rvb i="1412"/>
        </ext>
      </extLst>
    </bk>
    <bk>
      <extLst>
        <ext uri="{3e2802c4-a4d2-4d8b-9148-e3be6c30e623}">
          <xlrd:rvb i="1413"/>
        </ext>
      </extLst>
    </bk>
    <bk>
      <extLst>
        <ext uri="{3e2802c4-a4d2-4d8b-9148-e3be6c30e623}">
          <xlrd:rvb i="1414"/>
        </ext>
      </extLst>
    </bk>
    <bk>
      <extLst>
        <ext uri="{3e2802c4-a4d2-4d8b-9148-e3be6c30e623}">
          <xlrd:rvb i="1415"/>
        </ext>
      </extLst>
    </bk>
    <bk>
      <extLst>
        <ext uri="{3e2802c4-a4d2-4d8b-9148-e3be6c30e623}">
          <xlrd:rvb i="1416"/>
        </ext>
      </extLst>
    </bk>
    <bk>
      <extLst>
        <ext uri="{3e2802c4-a4d2-4d8b-9148-e3be6c30e623}">
          <xlrd:rvb i="1417"/>
        </ext>
      </extLst>
    </bk>
    <bk>
      <extLst>
        <ext uri="{3e2802c4-a4d2-4d8b-9148-e3be6c30e623}">
          <xlrd:rvb i="1418"/>
        </ext>
      </extLst>
    </bk>
    <bk>
      <extLst>
        <ext uri="{3e2802c4-a4d2-4d8b-9148-e3be6c30e623}">
          <xlrd:rvb i="1419"/>
        </ext>
      </extLst>
    </bk>
    <bk>
      <extLst>
        <ext uri="{3e2802c4-a4d2-4d8b-9148-e3be6c30e623}">
          <xlrd:rvb i="1420"/>
        </ext>
      </extLst>
    </bk>
    <bk>
      <extLst>
        <ext uri="{3e2802c4-a4d2-4d8b-9148-e3be6c30e623}">
          <xlrd:rvb i="1421"/>
        </ext>
      </extLst>
    </bk>
    <bk>
      <extLst>
        <ext uri="{3e2802c4-a4d2-4d8b-9148-e3be6c30e623}">
          <xlrd:rvb i="1422"/>
        </ext>
      </extLst>
    </bk>
    <bk>
      <extLst>
        <ext uri="{3e2802c4-a4d2-4d8b-9148-e3be6c30e623}">
          <xlrd:rvb i="1423"/>
        </ext>
      </extLst>
    </bk>
    <bk>
      <extLst>
        <ext uri="{3e2802c4-a4d2-4d8b-9148-e3be6c30e623}">
          <xlrd:rvb i="1424"/>
        </ext>
      </extLst>
    </bk>
    <bk>
      <extLst>
        <ext uri="{3e2802c4-a4d2-4d8b-9148-e3be6c30e623}">
          <xlrd:rvb i="1425"/>
        </ext>
      </extLst>
    </bk>
    <bk>
      <extLst>
        <ext uri="{3e2802c4-a4d2-4d8b-9148-e3be6c30e623}">
          <xlrd:rvb i="1426"/>
        </ext>
      </extLst>
    </bk>
    <bk>
      <extLst>
        <ext uri="{3e2802c4-a4d2-4d8b-9148-e3be6c30e623}">
          <xlrd:rvb i="1427"/>
        </ext>
      </extLst>
    </bk>
    <bk>
      <extLst>
        <ext uri="{3e2802c4-a4d2-4d8b-9148-e3be6c30e623}">
          <xlrd:rvb i="1428"/>
        </ext>
      </extLst>
    </bk>
    <bk>
      <extLst>
        <ext uri="{3e2802c4-a4d2-4d8b-9148-e3be6c30e623}">
          <xlrd:rvb i="1429"/>
        </ext>
      </extLst>
    </bk>
    <bk>
      <extLst>
        <ext uri="{3e2802c4-a4d2-4d8b-9148-e3be6c30e623}">
          <xlrd:rvb i="1430"/>
        </ext>
      </extLst>
    </bk>
    <bk>
      <extLst>
        <ext uri="{3e2802c4-a4d2-4d8b-9148-e3be6c30e623}">
          <xlrd:rvb i="1431"/>
        </ext>
      </extLst>
    </bk>
    <bk>
      <extLst>
        <ext uri="{3e2802c4-a4d2-4d8b-9148-e3be6c30e623}">
          <xlrd:rvb i="1432"/>
        </ext>
      </extLst>
    </bk>
    <bk>
      <extLst>
        <ext uri="{3e2802c4-a4d2-4d8b-9148-e3be6c30e623}">
          <xlrd:rvb i="1433"/>
        </ext>
      </extLst>
    </bk>
    <bk>
      <extLst>
        <ext uri="{3e2802c4-a4d2-4d8b-9148-e3be6c30e623}">
          <xlrd:rvb i="1434"/>
        </ext>
      </extLst>
    </bk>
    <bk>
      <extLst>
        <ext uri="{3e2802c4-a4d2-4d8b-9148-e3be6c30e623}">
          <xlrd:rvb i="1435"/>
        </ext>
      </extLst>
    </bk>
    <bk>
      <extLst>
        <ext uri="{3e2802c4-a4d2-4d8b-9148-e3be6c30e623}">
          <xlrd:rvb i="1436"/>
        </ext>
      </extLst>
    </bk>
    <bk>
      <extLst>
        <ext uri="{3e2802c4-a4d2-4d8b-9148-e3be6c30e623}">
          <xlrd:rvb i="1437"/>
        </ext>
      </extLst>
    </bk>
    <bk>
      <extLst>
        <ext uri="{3e2802c4-a4d2-4d8b-9148-e3be6c30e623}">
          <xlrd:rvb i="1438"/>
        </ext>
      </extLst>
    </bk>
    <bk>
      <extLst>
        <ext uri="{3e2802c4-a4d2-4d8b-9148-e3be6c30e623}">
          <xlrd:rvb i="1439"/>
        </ext>
      </extLst>
    </bk>
    <bk>
      <extLst>
        <ext uri="{3e2802c4-a4d2-4d8b-9148-e3be6c30e623}">
          <xlrd:rvb i="1440"/>
        </ext>
      </extLst>
    </bk>
    <bk>
      <extLst>
        <ext uri="{3e2802c4-a4d2-4d8b-9148-e3be6c30e623}">
          <xlrd:rvb i="1441"/>
        </ext>
      </extLst>
    </bk>
    <bk>
      <extLst>
        <ext uri="{3e2802c4-a4d2-4d8b-9148-e3be6c30e623}">
          <xlrd:rvb i="1442"/>
        </ext>
      </extLst>
    </bk>
    <bk>
      <extLst>
        <ext uri="{3e2802c4-a4d2-4d8b-9148-e3be6c30e623}">
          <xlrd:rvb i="1443"/>
        </ext>
      </extLst>
    </bk>
    <bk>
      <extLst>
        <ext uri="{3e2802c4-a4d2-4d8b-9148-e3be6c30e623}">
          <xlrd:rvb i="1444"/>
        </ext>
      </extLst>
    </bk>
    <bk>
      <extLst>
        <ext uri="{3e2802c4-a4d2-4d8b-9148-e3be6c30e623}">
          <xlrd:rvb i="1445"/>
        </ext>
      </extLst>
    </bk>
    <bk>
      <extLst>
        <ext uri="{3e2802c4-a4d2-4d8b-9148-e3be6c30e623}">
          <xlrd:rvb i="1446"/>
        </ext>
      </extLst>
    </bk>
    <bk>
      <extLst>
        <ext uri="{3e2802c4-a4d2-4d8b-9148-e3be6c30e623}">
          <xlrd:rvb i="1447"/>
        </ext>
      </extLst>
    </bk>
    <bk>
      <extLst>
        <ext uri="{3e2802c4-a4d2-4d8b-9148-e3be6c30e623}">
          <xlrd:rvb i="1448"/>
        </ext>
      </extLst>
    </bk>
    <bk>
      <extLst>
        <ext uri="{3e2802c4-a4d2-4d8b-9148-e3be6c30e623}">
          <xlrd:rvb i="1449"/>
        </ext>
      </extLst>
    </bk>
    <bk>
      <extLst>
        <ext uri="{3e2802c4-a4d2-4d8b-9148-e3be6c30e623}">
          <xlrd:rvb i="1450"/>
        </ext>
      </extLst>
    </bk>
    <bk>
      <extLst>
        <ext uri="{3e2802c4-a4d2-4d8b-9148-e3be6c30e623}">
          <xlrd:rvb i="1451"/>
        </ext>
      </extLst>
    </bk>
    <bk>
      <extLst>
        <ext uri="{3e2802c4-a4d2-4d8b-9148-e3be6c30e623}">
          <xlrd:rvb i="1452"/>
        </ext>
      </extLst>
    </bk>
    <bk>
      <extLst>
        <ext uri="{3e2802c4-a4d2-4d8b-9148-e3be6c30e623}">
          <xlrd:rvb i="1453"/>
        </ext>
      </extLst>
    </bk>
    <bk>
      <extLst>
        <ext uri="{3e2802c4-a4d2-4d8b-9148-e3be6c30e623}">
          <xlrd:rvb i="1454"/>
        </ext>
      </extLst>
    </bk>
    <bk>
      <extLst>
        <ext uri="{3e2802c4-a4d2-4d8b-9148-e3be6c30e623}">
          <xlrd:rvb i="1455"/>
        </ext>
      </extLst>
    </bk>
    <bk>
      <extLst>
        <ext uri="{3e2802c4-a4d2-4d8b-9148-e3be6c30e623}">
          <xlrd:rvb i="1456"/>
        </ext>
      </extLst>
    </bk>
    <bk>
      <extLst>
        <ext uri="{3e2802c4-a4d2-4d8b-9148-e3be6c30e623}">
          <xlrd:rvb i="1457"/>
        </ext>
      </extLst>
    </bk>
    <bk>
      <extLst>
        <ext uri="{3e2802c4-a4d2-4d8b-9148-e3be6c30e623}">
          <xlrd:rvb i="1458"/>
        </ext>
      </extLst>
    </bk>
    <bk>
      <extLst>
        <ext uri="{3e2802c4-a4d2-4d8b-9148-e3be6c30e623}">
          <xlrd:rvb i="1459"/>
        </ext>
      </extLst>
    </bk>
    <bk>
      <extLst>
        <ext uri="{3e2802c4-a4d2-4d8b-9148-e3be6c30e623}">
          <xlrd:rvb i="1460"/>
        </ext>
      </extLst>
    </bk>
    <bk>
      <extLst>
        <ext uri="{3e2802c4-a4d2-4d8b-9148-e3be6c30e623}">
          <xlrd:rvb i="1461"/>
        </ext>
      </extLst>
    </bk>
    <bk>
      <extLst>
        <ext uri="{3e2802c4-a4d2-4d8b-9148-e3be6c30e623}">
          <xlrd:rvb i="1462"/>
        </ext>
      </extLst>
    </bk>
    <bk>
      <extLst>
        <ext uri="{3e2802c4-a4d2-4d8b-9148-e3be6c30e623}">
          <xlrd:rvb i="1463"/>
        </ext>
      </extLst>
    </bk>
    <bk>
      <extLst>
        <ext uri="{3e2802c4-a4d2-4d8b-9148-e3be6c30e623}">
          <xlrd:rvb i="1464"/>
        </ext>
      </extLst>
    </bk>
    <bk>
      <extLst>
        <ext uri="{3e2802c4-a4d2-4d8b-9148-e3be6c30e623}">
          <xlrd:rvb i="1465"/>
        </ext>
      </extLst>
    </bk>
    <bk>
      <extLst>
        <ext uri="{3e2802c4-a4d2-4d8b-9148-e3be6c30e623}">
          <xlrd:rvb i="1466"/>
        </ext>
      </extLst>
    </bk>
    <bk>
      <extLst>
        <ext uri="{3e2802c4-a4d2-4d8b-9148-e3be6c30e623}">
          <xlrd:rvb i="1467"/>
        </ext>
      </extLst>
    </bk>
    <bk>
      <extLst>
        <ext uri="{3e2802c4-a4d2-4d8b-9148-e3be6c30e623}">
          <xlrd:rvb i="1468"/>
        </ext>
      </extLst>
    </bk>
    <bk>
      <extLst>
        <ext uri="{3e2802c4-a4d2-4d8b-9148-e3be6c30e623}">
          <xlrd:rvb i="1469"/>
        </ext>
      </extLst>
    </bk>
    <bk>
      <extLst>
        <ext uri="{3e2802c4-a4d2-4d8b-9148-e3be6c30e623}">
          <xlrd:rvb i="1470"/>
        </ext>
      </extLst>
    </bk>
    <bk>
      <extLst>
        <ext uri="{3e2802c4-a4d2-4d8b-9148-e3be6c30e623}">
          <xlrd:rvb i="1471"/>
        </ext>
      </extLst>
    </bk>
    <bk>
      <extLst>
        <ext uri="{3e2802c4-a4d2-4d8b-9148-e3be6c30e623}">
          <xlrd:rvb i="1472"/>
        </ext>
      </extLst>
    </bk>
    <bk>
      <extLst>
        <ext uri="{3e2802c4-a4d2-4d8b-9148-e3be6c30e623}">
          <xlrd:rvb i="1473"/>
        </ext>
      </extLst>
    </bk>
    <bk>
      <extLst>
        <ext uri="{3e2802c4-a4d2-4d8b-9148-e3be6c30e623}">
          <xlrd:rvb i="1474"/>
        </ext>
      </extLst>
    </bk>
    <bk>
      <extLst>
        <ext uri="{3e2802c4-a4d2-4d8b-9148-e3be6c30e623}">
          <xlrd:rvb i="1475"/>
        </ext>
      </extLst>
    </bk>
    <bk>
      <extLst>
        <ext uri="{3e2802c4-a4d2-4d8b-9148-e3be6c30e623}">
          <xlrd:rvb i="1476"/>
        </ext>
      </extLst>
    </bk>
    <bk>
      <extLst>
        <ext uri="{3e2802c4-a4d2-4d8b-9148-e3be6c30e623}">
          <xlrd:rvb i="1477"/>
        </ext>
      </extLst>
    </bk>
    <bk>
      <extLst>
        <ext uri="{3e2802c4-a4d2-4d8b-9148-e3be6c30e623}">
          <xlrd:rvb i="1478"/>
        </ext>
      </extLst>
    </bk>
    <bk>
      <extLst>
        <ext uri="{3e2802c4-a4d2-4d8b-9148-e3be6c30e623}">
          <xlrd:rvb i="1479"/>
        </ext>
      </extLst>
    </bk>
    <bk>
      <extLst>
        <ext uri="{3e2802c4-a4d2-4d8b-9148-e3be6c30e623}">
          <xlrd:rvb i="1480"/>
        </ext>
      </extLst>
    </bk>
    <bk>
      <extLst>
        <ext uri="{3e2802c4-a4d2-4d8b-9148-e3be6c30e623}">
          <xlrd:rvb i="1481"/>
        </ext>
      </extLst>
    </bk>
    <bk>
      <extLst>
        <ext uri="{3e2802c4-a4d2-4d8b-9148-e3be6c30e623}">
          <xlrd:rvb i="1482"/>
        </ext>
      </extLst>
    </bk>
    <bk>
      <extLst>
        <ext uri="{3e2802c4-a4d2-4d8b-9148-e3be6c30e623}">
          <xlrd:rvb i="1483"/>
        </ext>
      </extLst>
    </bk>
    <bk>
      <extLst>
        <ext uri="{3e2802c4-a4d2-4d8b-9148-e3be6c30e623}">
          <xlrd:rvb i="1484"/>
        </ext>
      </extLst>
    </bk>
    <bk>
      <extLst>
        <ext uri="{3e2802c4-a4d2-4d8b-9148-e3be6c30e623}">
          <xlrd:rvb i="1485"/>
        </ext>
      </extLst>
    </bk>
    <bk>
      <extLst>
        <ext uri="{3e2802c4-a4d2-4d8b-9148-e3be6c30e623}">
          <xlrd:rvb i="1486"/>
        </ext>
      </extLst>
    </bk>
    <bk>
      <extLst>
        <ext uri="{3e2802c4-a4d2-4d8b-9148-e3be6c30e623}">
          <xlrd:rvb i="1487"/>
        </ext>
      </extLst>
    </bk>
    <bk>
      <extLst>
        <ext uri="{3e2802c4-a4d2-4d8b-9148-e3be6c30e623}">
          <xlrd:rvb i="1488"/>
        </ext>
      </extLst>
    </bk>
    <bk>
      <extLst>
        <ext uri="{3e2802c4-a4d2-4d8b-9148-e3be6c30e623}">
          <xlrd:rvb i="1489"/>
        </ext>
      </extLst>
    </bk>
    <bk>
      <extLst>
        <ext uri="{3e2802c4-a4d2-4d8b-9148-e3be6c30e623}">
          <xlrd:rvb i="1490"/>
        </ext>
      </extLst>
    </bk>
    <bk>
      <extLst>
        <ext uri="{3e2802c4-a4d2-4d8b-9148-e3be6c30e623}">
          <xlrd:rvb i="1491"/>
        </ext>
      </extLst>
    </bk>
    <bk>
      <extLst>
        <ext uri="{3e2802c4-a4d2-4d8b-9148-e3be6c30e623}">
          <xlrd:rvb i="1492"/>
        </ext>
      </extLst>
    </bk>
    <bk>
      <extLst>
        <ext uri="{3e2802c4-a4d2-4d8b-9148-e3be6c30e623}">
          <xlrd:rvb i="1493"/>
        </ext>
      </extLst>
    </bk>
    <bk>
      <extLst>
        <ext uri="{3e2802c4-a4d2-4d8b-9148-e3be6c30e623}">
          <xlrd:rvb i="1494"/>
        </ext>
      </extLst>
    </bk>
    <bk>
      <extLst>
        <ext uri="{3e2802c4-a4d2-4d8b-9148-e3be6c30e623}">
          <xlrd:rvb i="1495"/>
        </ext>
      </extLst>
    </bk>
    <bk>
      <extLst>
        <ext uri="{3e2802c4-a4d2-4d8b-9148-e3be6c30e623}">
          <xlrd:rvb i="1496"/>
        </ext>
      </extLst>
    </bk>
    <bk>
      <extLst>
        <ext uri="{3e2802c4-a4d2-4d8b-9148-e3be6c30e623}">
          <xlrd:rvb i="1497"/>
        </ext>
      </extLst>
    </bk>
    <bk>
      <extLst>
        <ext uri="{3e2802c4-a4d2-4d8b-9148-e3be6c30e623}">
          <xlrd:rvb i="1498"/>
        </ext>
      </extLst>
    </bk>
    <bk>
      <extLst>
        <ext uri="{3e2802c4-a4d2-4d8b-9148-e3be6c30e623}">
          <xlrd:rvb i="1499"/>
        </ext>
      </extLst>
    </bk>
    <bk>
      <extLst>
        <ext uri="{3e2802c4-a4d2-4d8b-9148-e3be6c30e623}">
          <xlrd:rvb i="1500"/>
        </ext>
      </extLst>
    </bk>
    <bk>
      <extLst>
        <ext uri="{3e2802c4-a4d2-4d8b-9148-e3be6c30e623}">
          <xlrd:rvb i="1501"/>
        </ext>
      </extLst>
    </bk>
    <bk>
      <extLst>
        <ext uri="{3e2802c4-a4d2-4d8b-9148-e3be6c30e623}">
          <xlrd:rvb i="1502"/>
        </ext>
      </extLst>
    </bk>
    <bk>
      <extLst>
        <ext uri="{3e2802c4-a4d2-4d8b-9148-e3be6c30e623}">
          <xlrd:rvb i="1503"/>
        </ext>
      </extLst>
    </bk>
    <bk>
      <extLst>
        <ext uri="{3e2802c4-a4d2-4d8b-9148-e3be6c30e623}">
          <xlrd:rvb i="1504"/>
        </ext>
      </extLst>
    </bk>
    <bk>
      <extLst>
        <ext uri="{3e2802c4-a4d2-4d8b-9148-e3be6c30e623}">
          <xlrd:rvb i="1505"/>
        </ext>
      </extLst>
    </bk>
    <bk>
      <extLst>
        <ext uri="{3e2802c4-a4d2-4d8b-9148-e3be6c30e623}">
          <xlrd:rvb i="1506"/>
        </ext>
      </extLst>
    </bk>
    <bk>
      <extLst>
        <ext uri="{3e2802c4-a4d2-4d8b-9148-e3be6c30e623}">
          <xlrd:rvb i="1507"/>
        </ext>
      </extLst>
    </bk>
    <bk>
      <extLst>
        <ext uri="{3e2802c4-a4d2-4d8b-9148-e3be6c30e623}">
          <xlrd:rvb i="1508"/>
        </ext>
      </extLst>
    </bk>
    <bk>
      <extLst>
        <ext uri="{3e2802c4-a4d2-4d8b-9148-e3be6c30e623}">
          <xlrd:rvb i="1509"/>
        </ext>
      </extLst>
    </bk>
    <bk>
      <extLst>
        <ext uri="{3e2802c4-a4d2-4d8b-9148-e3be6c30e623}">
          <xlrd:rvb i="1510"/>
        </ext>
      </extLst>
    </bk>
    <bk>
      <extLst>
        <ext uri="{3e2802c4-a4d2-4d8b-9148-e3be6c30e623}">
          <xlrd:rvb i="1511"/>
        </ext>
      </extLst>
    </bk>
    <bk>
      <extLst>
        <ext uri="{3e2802c4-a4d2-4d8b-9148-e3be6c30e623}">
          <xlrd:rvb i="1512"/>
        </ext>
      </extLst>
    </bk>
    <bk>
      <extLst>
        <ext uri="{3e2802c4-a4d2-4d8b-9148-e3be6c30e623}">
          <xlrd:rvb i="1513"/>
        </ext>
      </extLst>
    </bk>
    <bk>
      <extLst>
        <ext uri="{3e2802c4-a4d2-4d8b-9148-e3be6c30e623}">
          <xlrd:rvb i="1514"/>
        </ext>
      </extLst>
    </bk>
    <bk>
      <extLst>
        <ext uri="{3e2802c4-a4d2-4d8b-9148-e3be6c30e623}">
          <xlrd:rvb i="1515"/>
        </ext>
      </extLst>
    </bk>
    <bk>
      <extLst>
        <ext uri="{3e2802c4-a4d2-4d8b-9148-e3be6c30e623}">
          <xlrd:rvb i="1516"/>
        </ext>
      </extLst>
    </bk>
    <bk>
      <extLst>
        <ext uri="{3e2802c4-a4d2-4d8b-9148-e3be6c30e623}">
          <xlrd:rvb i="1517"/>
        </ext>
      </extLst>
    </bk>
    <bk>
      <extLst>
        <ext uri="{3e2802c4-a4d2-4d8b-9148-e3be6c30e623}">
          <xlrd:rvb i="1518"/>
        </ext>
      </extLst>
    </bk>
    <bk>
      <extLst>
        <ext uri="{3e2802c4-a4d2-4d8b-9148-e3be6c30e623}">
          <xlrd:rvb i="1519"/>
        </ext>
      </extLst>
    </bk>
    <bk>
      <extLst>
        <ext uri="{3e2802c4-a4d2-4d8b-9148-e3be6c30e623}">
          <xlrd:rvb i="1520"/>
        </ext>
      </extLst>
    </bk>
    <bk>
      <extLst>
        <ext uri="{3e2802c4-a4d2-4d8b-9148-e3be6c30e623}">
          <xlrd:rvb i="1521"/>
        </ext>
      </extLst>
    </bk>
    <bk>
      <extLst>
        <ext uri="{3e2802c4-a4d2-4d8b-9148-e3be6c30e623}">
          <xlrd:rvb i="1522"/>
        </ext>
      </extLst>
    </bk>
    <bk>
      <extLst>
        <ext uri="{3e2802c4-a4d2-4d8b-9148-e3be6c30e623}">
          <xlrd:rvb i="1523"/>
        </ext>
      </extLst>
    </bk>
    <bk>
      <extLst>
        <ext uri="{3e2802c4-a4d2-4d8b-9148-e3be6c30e623}">
          <xlrd:rvb i="1524"/>
        </ext>
      </extLst>
    </bk>
    <bk>
      <extLst>
        <ext uri="{3e2802c4-a4d2-4d8b-9148-e3be6c30e623}">
          <xlrd:rvb i="1525"/>
        </ext>
      </extLst>
    </bk>
    <bk>
      <extLst>
        <ext uri="{3e2802c4-a4d2-4d8b-9148-e3be6c30e623}">
          <xlrd:rvb i="1526"/>
        </ext>
      </extLst>
    </bk>
    <bk>
      <extLst>
        <ext uri="{3e2802c4-a4d2-4d8b-9148-e3be6c30e623}">
          <xlrd:rvb i="1527"/>
        </ext>
      </extLst>
    </bk>
    <bk>
      <extLst>
        <ext uri="{3e2802c4-a4d2-4d8b-9148-e3be6c30e623}">
          <xlrd:rvb i="1528"/>
        </ext>
      </extLst>
    </bk>
    <bk>
      <extLst>
        <ext uri="{3e2802c4-a4d2-4d8b-9148-e3be6c30e623}">
          <xlrd:rvb i="1529"/>
        </ext>
      </extLst>
    </bk>
    <bk>
      <extLst>
        <ext uri="{3e2802c4-a4d2-4d8b-9148-e3be6c30e623}">
          <xlrd:rvb i="1530"/>
        </ext>
      </extLst>
    </bk>
    <bk>
      <extLst>
        <ext uri="{3e2802c4-a4d2-4d8b-9148-e3be6c30e623}">
          <xlrd:rvb i="1531"/>
        </ext>
      </extLst>
    </bk>
    <bk>
      <extLst>
        <ext uri="{3e2802c4-a4d2-4d8b-9148-e3be6c30e623}">
          <xlrd:rvb i="1532"/>
        </ext>
      </extLst>
    </bk>
    <bk>
      <extLst>
        <ext uri="{3e2802c4-a4d2-4d8b-9148-e3be6c30e623}">
          <xlrd:rvb i="1533"/>
        </ext>
      </extLst>
    </bk>
    <bk>
      <extLst>
        <ext uri="{3e2802c4-a4d2-4d8b-9148-e3be6c30e623}">
          <xlrd:rvb i="1534"/>
        </ext>
      </extLst>
    </bk>
    <bk>
      <extLst>
        <ext uri="{3e2802c4-a4d2-4d8b-9148-e3be6c30e623}">
          <xlrd:rvb i="1535"/>
        </ext>
      </extLst>
    </bk>
    <bk>
      <extLst>
        <ext uri="{3e2802c4-a4d2-4d8b-9148-e3be6c30e623}">
          <xlrd:rvb i="1536"/>
        </ext>
      </extLst>
    </bk>
    <bk>
      <extLst>
        <ext uri="{3e2802c4-a4d2-4d8b-9148-e3be6c30e623}">
          <xlrd:rvb i="1537"/>
        </ext>
      </extLst>
    </bk>
    <bk>
      <extLst>
        <ext uri="{3e2802c4-a4d2-4d8b-9148-e3be6c30e623}">
          <xlrd:rvb i="1538"/>
        </ext>
      </extLst>
    </bk>
    <bk>
      <extLst>
        <ext uri="{3e2802c4-a4d2-4d8b-9148-e3be6c30e623}">
          <xlrd:rvb i="1539"/>
        </ext>
      </extLst>
    </bk>
    <bk>
      <extLst>
        <ext uri="{3e2802c4-a4d2-4d8b-9148-e3be6c30e623}">
          <xlrd:rvb i="1540"/>
        </ext>
      </extLst>
    </bk>
    <bk>
      <extLst>
        <ext uri="{3e2802c4-a4d2-4d8b-9148-e3be6c30e623}">
          <xlrd:rvb i="1541"/>
        </ext>
      </extLst>
    </bk>
    <bk>
      <extLst>
        <ext uri="{3e2802c4-a4d2-4d8b-9148-e3be6c30e623}">
          <xlrd:rvb i="1542"/>
        </ext>
      </extLst>
    </bk>
    <bk>
      <extLst>
        <ext uri="{3e2802c4-a4d2-4d8b-9148-e3be6c30e623}">
          <xlrd:rvb i="1543"/>
        </ext>
      </extLst>
    </bk>
    <bk>
      <extLst>
        <ext uri="{3e2802c4-a4d2-4d8b-9148-e3be6c30e623}">
          <xlrd:rvb i="1544"/>
        </ext>
      </extLst>
    </bk>
    <bk>
      <extLst>
        <ext uri="{3e2802c4-a4d2-4d8b-9148-e3be6c30e623}">
          <xlrd:rvb i="1545"/>
        </ext>
      </extLst>
    </bk>
    <bk>
      <extLst>
        <ext uri="{3e2802c4-a4d2-4d8b-9148-e3be6c30e623}">
          <xlrd:rvb i="1546"/>
        </ext>
      </extLst>
    </bk>
    <bk>
      <extLst>
        <ext uri="{3e2802c4-a4d2-4d8b-9148-e3be6c30e623}">
          <xlrd:rvb i="1547"/>
        </ext>
      </extLst>
    </bk>
    <bk>
      <extLst>
        <ext uri="{3e2802c4-a4d2-4d8b-9148-e3be6c30e623}">
          <xlrd:rvb i="1548"/>
        </ext>
      </extLst>
    </bk>
    <bk>
      <extLst>
        <ext uri="{3e2802c4-a4d2-4d8b-9148-e3be6c30e623}">
          <xlrd:rvb i="1549"/>
        </ext>
      </extLst>
    </bk>
    <bk>
      <extLst>
        <ext uri="{3e2802c4-a4d2-4d8b-9148-e3be6c30e623}">
          <xlrd:rvb i="1550"/>
        </ext>
      </extLst>
    </bk>
    <bk>
      <extLst>
        <ext uri="{3e2802c4-a4d2-4d8b-9148-e3be6c30e623}">
          <xlrd:rvb i="1551"/>
        </ext>
      </extLst>
    </bk>
    <bk>
      <extLst>
        <ext uri="{3e2802c4-a4d2-4d8b-9148-e3be6c30e623}">
          <xlrd:rvb i="1552"/>
        </ext>
      </extLst>
    </bk>
    <bk>
      <extLst>
        <ext uri="{3e2802c4-a4d2-4d8b-9148-e3be6c30e623}">
          <xlrd:rvb i="1553"/>
        </ext>
      </extLst>
    </bk>
    <bk>
      <extLst>
        <ext uri="{3e2802c4-a4d2-4d8b-9148-e3be6c30e623}">
          <xlrd:rvb i="1554"/>
        </ext>
      </extLst>
    </bk>
    <bk>
      <extLst>
        <ext uri="{3e2802c4-a4d2-4d8b-9148-e3be6c30e623}">
          <xlrd:rvb i="1555"/>
        </ext>
      </extLst>
    </bk>
    <bk>
      <extLst>
        <ext uri="{3e2802c4-a4d2-4d8b-9148-e3be6c30e623}">
          <xlrd:rvb i="1556"/>
        </ext>
      </extLst>
    </bk>
    <bk>
      <extLst>
        <ext uri="{3e2802c4-a4d2-4d8b-9148-e3be6c30e623}">
          <xlrd:rvb i="1557"/>
        </ext>
      </extLst>
    </bk>
    <bk>
      <extLst>
        <ext uri="{3e2802c4-a4d2-4d8b-9148-e3be6c30e623}">
          <xlrd:rvb i="1558"/>
        </ext>
      </extLst>
    </bk>
    <bk>
      <extLst>
        <ext uri="{3e2802c4-a4d2-4d8b-9148-e3be6c30e623}">
          <xlrd:rvb i="1559"/>
        </ext>
      </extLst>
    </bk>
    <bk>
      <extLst>
        <ext uri="{3e2802c4-a4d2-4d8b-9148-e3be6c30e623}">
          <xlrd:rvb i="1560"/>
        </ext>
      </extLst>
    </bk>
    <bk>
      <extLst>
        <ext uri="{3e2802c4-a4d2-4d8b-9148-e3be6c30e623}">
          <xlrd:rvb i="1561"/>
        </ext>
      </extLst>
    </bk>
    <bk>
      <extLst>
        <ext uri="{3e2802c4-a4d2-4d8b-9148-e3be6c30e623}">
          <xlrd:rvb i="1562"/>
        </ext>
      </extLst>
    </bk>
    <bk>
      <extLst>
        <ext uri="{3e2802c4-a4d2-4d8b-9148-e3be6c30e623}">
          <xlrd:rvb i="1563"/>
        </ext>
      </extLst>
    </bk>
    <bk>
      <extLst>
        <ext uri="{3e2802c4-a4d2-4d8b-9148-e3be6c30e623}">
          <xlrd:rvb i="1564"/>
        </ext>
      </extLst>
    </bk>
    <bk>
      <extLst>
        <ext uri="{3e2802c4-a4d2-4d8b-9148-e3be6c30e623}">
          <xlrd:rvb i="1565"/>
        </ext>
      </extLst>
    </bk>
    <bk>
      <extLst>
        <ext uri="{3e2802c4-a4d2-4d8b-9148-e3be6c30e623}">
          <xlrd:rvb i="1566"/>
        </ext>
      </extLst>
    </bk>
    <bk>
      <extLst>
        <ext uri="{3e2802c4-a4d2-4d8b-9148-e3be6c30e623}">
          <xlrd:rvb i="1567"/>
        </ext>
      </extLst>
    </bk>
    <bk>
      <extLst>
        <ext uri="{3e2802c4-a4d2-4d8b-9148-e3be6c30e623}">
          <xlrd:rvb i="1568"/>
        </ext>
      </extLst>
    </bk>
    <bk>
      <extLst>
        <ext uri="{3e2802c4-a4d2-4d8b-9148-e3be6c30e623}">
          <xlrd:rvb i="1569"/>
        </ext>
      </extLst>
    </bk>
    <bk>
      <extLst>
        <ext uri="{3e2802c4-a4d2-4d8b-9148-e3be6c30e623}">
          <xlrd:rvb i="1570"/>
        </ext>
      </extLst>
    </bk>
    <bk>
      <extLst>
        <ext uri="{3e2802c4-a4d2-4d8b-9148-e3be6c30e623}">
          <xlrd:rvb i="1571"/>
        </ext>
      </extLst>
    </bk>
    <bk>
      <extLst>
        <ext uri="{3e2802c4-a4d2-4d8b-9148-e3be6c30e623}">
          <xlrd:rvb i="1572"/>
        </ext>
      </extLst>
    </bk>
    <bk>
      <extLst>
        <ext uri="{3e2802c4-a4d2-4d8b-9148-e3be6c30e623}">
          <xlrd:rvb i="1573"/>
        </ext>
      </extLst>
    </bk>
    <bk>
      <extLst>
        <ext uri="{3e2802c4-a4d2-4d8b-9148-e3be6c30e623}">
          <xlrd:rvb i="1574"/>
        </ext>
      </extLst>
    </bk>
    <bk>
      <extLst>
        <ext uri="{3e2802c4-a4d2-4d8b-9148-e3be6c30e623}">
          <xlrd:rvb i="1575"/>
        </ext>
      </extLst>
    </bk>
    <bk>
      <extLst>
        <ext uri="{3e2802c4-a4d2-4d8b-9148-e3be6c30e623}">
          <xlrd:rvb i="1576"/>
        </ext>
      </extLst>
    </bk>
    <bk>
      <extLst>
        <ext uri="{3e2802c4-a4d2-4d8b-9148-e3be6c30e623}">
          <xlrd:rvb i="1577"/>
        </ext>
      </extLst>
    </bk>
    <bk>
      <extLst>
        <ext uri="{3e2802c4-a4d2-4d8b-9148-e3be6c30e623}">
          <xlrd:rvb i="1578"/>
        </ext>
      </extLst>
    </bk>
    <bk>
      <extLst>
        <ext uri="{3e2802c4-a4d2-4d8b-9148-e3be6c30e623}">
          <xlrd:rvb i="1579"/>
        </ext>
      </extLst>
    </bk>
    <bk>
      <extLst>
        <ext uri="{3e2802c4-a4d2-4d8b-9148-e3be6c30e623}">
          <xlrd:rvb i="1580"/>
        </ext>
      </extLst>
    </bk>
    <bk>
      <extLst>
        <ext uri="{3e2802c4-a4d2-4d8b-9148-e3be6c30e623}">
          <xlrd:rvb i="1581"/>
        </ext>
      </extLst>
    </bk>
    <bk>
      <extLst>
        <ext uri="{3e2802c4-a4d2-4d8b-9148-e3be6c30e623}">
          <xlrd:rvb i="1582"/>
        </ext>
      </extLst>
    </bk>
    <bk>
      <extLst>
        <ext uri="{3e2802c4-a4d2-4d8b-9148-e3be6c30e623}">
          <xlrd:rvb i="1583"/>
        </ext>
      </extLst>
    </bk>
    <bk>
      <extLst>
        <ext uri="{3e2802c4-a4d2-4d8b-9148-e3be6c30e623}">
          <xlrd:rvb i="1584"/>
        </ext>
      </extLst>
    </bk>
    <bk>
      <extLst>
        <ext uri="{3e2802c4-a4d2-4d8b-9148-e3be6c30e623}">
          <xlrd:rvb i="1585"/>
        </ext>
      </extLst>
    </bk>
    <bk>
      <extLst>
        <ext uri="{3e2802c4-a4d2-4d8b-9148-e3be6c30e623}">
          <xlrd:rvb i="1586"/>
        </ext>
      </extLst>
    </bk>
    <bk>
      <extLst>
        <ext uri="{3e2802c4-a4d2-4d8b-9148-e3be6c30e623}">
          <xlrd:rvb i="1587"/>
        </ext>
      </extLst>
    </bk>
    <bk>
      <extLst>
        <ext uri="{3e2802c4-a4d2-4d8b-9148-e3be6c30e623}">
          <xlrd:rvb i="1588"/>
        </ext>
      </extLst>
    </bk>
    <bk>
      <extLst>
        <ext uri="{3e2802c4-a4d2-4d8b-9148-e3be6c30e623}">
          <xlrd:rvb i="1589"/>
        </ext>
      </extLst>
    </bk>
    <bk>
      <extLst>
        <ext uri="{3e2802c4-a4d2-4d8b-9148-e3be6c30e623}">
          <xlrd:rvb i="1590"/>
        </ext>
      </extLst>
    </bk>
    <bk>
      <extLst>
        <ext uri="{3e2802c4-a4d2-4d8b-9148-e3be6c30e623}">
          <xlrd:rvb i="1591"/>
        </ext>
      </extLst>
    </bk>
    <bk>
      <extLst>
        <ext uri="{3e2802c4-a4d2-4d8b-9148-e3be6c30e623}">
          <xlrd:rvb i="1592"/>
        </ext>
      </extLst>
    </bk>
    <bk>
      <extLst>
        <ext uri="{3e2802c4-a4d2-4d8b-9148-e3be6c30e623}">
          <xlrd:rvb i="1593"/>
        </ext>
      </extLst>
    </bk>
    <bk>
      <extLst>
        <ext uri="{3e2802c4-a4d2-4d8b-9148-e3be6c30e623}">
          <xlrd:rvb i="1594"/>
        </ext>
      </extLst>
    </bk>
    <bk>
      <extLst>
        <ext uri="{3e2802c4-a4d2-4d8b-9148-e3be6c30e623}">
          <xlrd:rvb i="1595"/>
        </ext>
      </extLst>
    </bk>
    <bk>
      <extLst>
        <ext uri="{3e2802c4-a4d2-4d8b-9148-e3be6c30e623}">
          <xlrd:rvb i="1596"/>
        </ext>
      </extLst>
    </bk>
    <bk>
      <extLst>
        <ext uri="{3e2802c4-a4d2-4d8b-9148-e3be6c30e623}">
          <xlrd:rvb i="1597"/>
        </ext>
      </extLst>
    </bk>
    <bk>
      <extLst>
        <ext uri="{3e2802c4-a4d2-4d8b-9148-e3be6c30e623}">
          <xlrd:rvb i="1598"/>
        </ext>
      </extLst>
    </bk>
    <bk>
      <extLst>
        <ext uri="{3e2802c4-a4d2-4d8b-9148-e3be6c30e623}">
          <xlrd:rvb i="1599"/>
        </ext>
      </extLst>
    </bk>
    <bk>
      <extLst>
        <ext uri="{3e2802c4-a4d2-4d8b-9148-e3be6c30e623}">
          <xlrd:rvb i="1600"/>
        </ext>
      </extLst>
    </bk>
    <bk>
      <extLst>
        <ext uri="{3e2802c4-a4d2-4d8b-9148-e3be6c30e623}">
          <xlrd:rvb i="1601"/>
        </ext>
      </extLst>
    </bk>
    <bk>
      <extLst>
        <ext uri="{3e2802c4-a4d2-4d8b-9148-e3be6c30e623}">
          <xlrd:rvb i="1602"/>
        </ext>
      </extLst>
    </bk>
    <bk>
      <extLst>
        <ext uri="{3e2802c4-a4d2-4d8b-9148-e3be6c30e623}">
          <xlrd:rvb i="1603"/>
        </ext>
      </extLst>
    </bk>
    <bk>
      <extLst>
        <ext uri="{3e2802c4-a4d2-4d8b-9148-e3be6c30e623}">
          <xlrd:rvb i="1604"/>
        </ext>
      </extLst>
    </bk>
    <bk>
      <extLst>
        <ext uri="{3e2802c4-a4d2-4d8b-9148-e3be6c30e623}">
          <xlrd:rvb i="1605"/>
        </ext>
      </extLst>
    </bk>
    <bk>
      <extLst>
        <ext uri="{3e2802c4-a4d2-4d8b-9148-e3be6c30e623}">
          <xlrd:rvb i="1606"/>
        </ext>
      </extLst>
    </bk>
    <bk>
      <extLst>
        <ext uri="{3e2802c4-a4d2-4d8b-9148-e3be6c30e623}">
          <xlrd:rvb i="1607"/>
        </ext>
      </extLst>
    </bk>
    <bk>
      <extLst>
        <ext uri="{3e2802c4-a4d2-4d8b-9148-e3be6c30e623}">
          <xlrd:rvb i="1608"/>
        </ext>
      </extLst>
    </bk>
    <bk>
      <extLst>
        <ext uri="{3e2802c4-a4d2-4d8b-9148-e3be6c30e623}">
          <xlrd:rvb i="1609"/>
        </ext>
      </extLst>
    </bk>
    <bk>
      <extLst>
        <ext uri="{3e2802c4-a4d2-4d8b-9148-e3be6c30e623}">
          <xlrd:rvb i="1610"/>
        </ext>
      </extLst>
    </bk>
    <bk>
      <extLst>
        <ext uri="{3e2802c4-a4d2-4d8b-9148-e3be6c30e623}">
          <xlrd:rvb i="1611"/>
        </ext>
      </extLst>
    </bk>
    <bk>
      <extLst>
        <ext uri="{3e2802c4-a4d2-4d8b-9148-e3be6c30e623}">
          <xlrd:rvb i="1612"/>
        </ext>
      </extLst>
    </bk>
    <bk>
      <extLst>
        <ext uri="{3e2802c4-a4d2-4d8b-9148-e3be6c30e623}">
          <xlrd:rvb i="1613"/>
        </ext>
      </extLst>
    </bk>
    <bk>
      <extLst>
        <ext uri="{3e2802c4-a4d2-4d8b-9148-e3be6c30e623}">
          <xlrd:rvb i="1614"/>
        </ext>
      </extLst>
    </bk>
    <bk>
      <extLst>
        <ext uri="{3e2802c4-a4d2-4d8b-9148-e3be6c30e623}">
          <xlrd:rvb i="1615"/>
        </ext>
      </extLst>
    </bk>
    <bk>
      <extLst>
        <ext uri="{3e2802c4-a4d2-4d8b-9148-e3be6c30e623}">
          <xlrd:rvb i="1616"/>
        </ext>
      </extLst>
    </bk>
    <bk>
      <extLst>
        <ext uri="{3e2802c4-a4d2-4d8b-9148-e3be6c30e623}">
          <xlrd:rvb i="1617"/>
        </ext>
      </extLst>
    </bk>
    <bk>
      <extLst>
        <ext uri="{3e2802c4-a4d2-4d8b-9148-e3be6c30e623}">
          <xlrd:rvb i="1618"/>
        </ext>
      </extLst>
    </bk>
    <bk>
      <extLst>
        <ext uri="{3e2802c4-a4d2-4d8b-9148-e3be6c30e623}">
          <xlrd:rvb i="1619"/>
        </ext>
      </extLst>
    </bk>
    <bk>
      <extLst>
        <ext uri="{3e2802c4-a4d2-4d8b-9148-e3be6c30e623}">
          <xlrd:rvb i="1620"/>
        </ext>
      </extLst>
    </bk>
    <bk>
      <extLst>
        <ext uri="{3e2802c4-a4d2-4d8b-9148-e3be6c30e623}">
          <xlrd:rvb i="1621"/>
        </ext>
      </extLst>
    </bk>
    <bk>
      <extLst>
        <ext uri="{3e2802c4-a4d2-4d8b-9148-e3be6c30e623}">
          <xlrd:rvb i="1622"/>
        </ext>
      </extLst>
    </bk>
    <bk>
      <extLst>
        <ext uri="{3e2802c4-a4d2-4d8b-9148-e3be6c30e623}">
          <xlrd:rvb i="1623"/>
        </ext>
      </extLst>
    </bk>
    <bk>
      <extLst>
        <ext uri="{3e2802c4-a4d2-4d8b-9148-e3be6c30e623}">
          <xlrd:rvb i="1624"/>
        </ext>
      </extLst>
    </bk>
    <bk>
      <extLst>
        <ext uri="{3e2802c4-a4d2-4d8b-9148-e3be6c30e623}">
          <xlrd:rvb i="1625"/>
        </ext>
      </extLst>
    </bk>
    <bk>
      <extLst>
        <ext uri="{3e2802c4-a4d2-4d8b-9148-e3be6c30e623}">
          <xlrd:rvb i="1626"/>
        </ext>
      </extLst>
    </bk>
    <bk>
      <extLst>
        <ext uri="{3e2802c4-a4d2-4d8b-9148-e3be6c30e623}">
          <xlrd:rvb i="1627"/>
        </ext>
      </extLst>
    </bk>
    <bk>
      <extLst>
        <ext uri="{3e2802c4-a4d2-4d8b-9148-e3be6c30e623}">
          <xlrd:rvb i="1628"/>
        </ext>
      </extLst>
    </bk>
    <bk>
      <extLst>
        <ext uri="{3e2802c4-a4d2-4d8b-9148-e3be6c30e623}">
          <xlrd:rvb i="1629"/>
        </ext>
      </extLst>
    </bk>
    <bk>
      <extLst>
        <ext uri="{3e2802c4-a4d2-4d8b-9148-e3be6c30e623}">
          <xlrd:rvb i="1630"/>
        </ext>
      </extLst>
    </bk>
    <bk>
      <extLst>
        <ext uri="{3e2802c4-a4d2-4d8b-9148-e3be6c30e623}">
          <xlrd:rvb i="1631"/>
        </ext>
      </extLst>
    </bk>
    <bk>
      <extLst>
        <ext uri="{3e2802c4-a4d2-4d8b-9148-e3be6c30e623}">
          <xlrd:rvb i="1632"/>
        </ext>
      </extLst>
    </bk>
    <bk>
      <extLst>
        <ext uri="{3e2802c4-a4d2-4d8b-9148-e3be6c30e623}">
          <xlrd:rvb i="1633"/>
        </ext>
      </extLst>
    </bk>
    <bk>
      <extLst>
        <ext uri="{3e2802c4-a4d2-4d8b-9148-e3be6c30e623}">
          <xlrd:rvb i="1634"/>
        </ext>
      </extLst>
    </bk>
    <bk>
      <extLst>
        <ext uri="{3e2802c4-a4d2-4d8b-9148-e3be6c30e623}">
          <xlrd:rvb i="1635"/>
        </ext>
      </extLst>
    </bk>
    <bk>
      <extLst>
        <ext uri="{3e2802c4-a4d2-4d8b-9148-e3be6c30e623}">
          <xlrd:rvb i="1636"/>
        </ext>
      </extLst>
    </bk>
    <bk>
      <extLst>
        <ext uri="{3e2802c4-a4d2-4d8b-9148-e3be6c30e623}">
          <xlrd:rvb i="1637"/>
        </ext>
      </extLst>
    </bk>
    <bk>
      <extLst>
        <ext uri="{3e2802c4-a4d2-4d8b-9148-e3be6c30e623}">
          <xlrd:rvb i="1638"/>
        </ext>
      </extLst>
    </bk>
    <bk>
      <extLst>
        <ext uri="{3e2802c4-a4d2-4d8b-9148-e3be6c30e623}">
          <xlrd:rvb i="1639"/>
        </ext>
      </extLst>
    </bk>
    <bk>
      <extLst>
        <ext uri="{3e2802c4-a4d2-4d8b-9148-e3be6c30e623}">
          <xlrd:rvb i="1640"/>
        </ext>
      </extLst>
    </bk>
    <bk>
      <extLst>
        <ext uri="{3e2802c4-a4d2-4d8b-9148-e3be6c30e623}">
          <xlrd:rvb i="1641"/>
        </ext>
      </extLst>
    </bk>
    <bk>
      <extLst>
        <ext uri="{3e2802c4-a4d2-4d8b-9148-e3be6c30e623}">
          <xlrd:rvb i="1642"/>
        </ext>
      </extLst>
    </bk>
    <bk>
      <extLst>
        <ext uri="{3e2802c4-a4d2-4d8b-9148-e3be6c30e623}">
          <xlrd:rvb i="1643"/>
        </ext>
      </extLst>
    </bk>
    <bk>
      <extLst>
        <ext uri="{3e2802c4-a4d2-4d8b-9148-e3be6c30e623}">
          <xlrd:rvb i="1644"/>
        </ext>
      </extLst>
    </bk>
    <bk>
      <extLst>
        <ext uri="{3e2802c4-a4d2-4d8b-9148-e3be6c30e623}">
          <xlrd:rvb i="1645"/>
        </ext>
      </extLst>
    </bk>
    <bk>
      <extLst>
        <ext uri="{3e2802c4-a4d2-4d8b-9148-e3be6c30e623}">
          <xlrd:rvb i="1646"/>
        </ext>
      </extLst>
    </bk>
    <bk>
      <extLst>
        <ext uri="{3e2802c4-a4d2-4d8b-9148-e3be6c30e623}">
          <xlrd:rvb i="1647"/>
        </ext>
      </extLst>
    </bk>
    <bk>
      <extLst>
        <ext uri="{3e2802c4-a4d2-4d8b-9148-e3be6c30e623}">
          <xlrd:rvb i="1648"/>
        </ext>
      </extLst>
    </bk>
    <bk>
      <extLst>
        <ext uri="{3e2802c4-a4d2-4d8b-9148-e3be6c30e623}">
          <xlrd:rvb i="1649"/>
        </ext>
      </extLst>
    </bk>
    <bk>
      <extLst>
        <ext uri="{3e2802c4-a4d2-4d8b-9148-e3be6c30e623}">
          <xlrd:rvb i="1650"/>
        </ext>
      </extLst>
    </bk>
    <bk>
      <extLst>
        <ext uri="{3e2802c4-a4d2-4d8b-9148-e3be6c30e623}">
          <xlrd:rvb i="1651"/>
        </ext>
      </extLst>
    </bk>
    <bk>
      <extLst>
        <ext uri="{3e2802c4-a4d2-4d8b-9148-e3be6c30e623}">
          <xlrd:rvb i="1652"/>
        </ext>
      </extLst>
    </bk>
    <bk>
      <extLst>
        <ext uri="{3e2802c4-a4d2-4d8b-9148-e3be6c30e623}">
          <xlrd:rvb i="1653"/>
        </ext>
      </extLst>
    </bk>
    <bk>
      <extLst>
        <ext uri="{3e2802c4-a4d2-4d8b-9148-e3be6c30e623}">
          <xlrd:rvb i="1654"/>
        </ext>
      </extLst>
    </bk>
    <bk>
      <extLst>
        <ext uri="{3e2802c4-a4d2-4d8b-9148-e3be6c30e623}">
          <xlrd:rvb i="1655"/>
        </ext>
      </extLst>
    </bk>
    <bk>
      <extLst>
        <ext uri="{3e2802c4-a4d2-4d8b-9148-e3be6c30e623}">
          <xlrd:rvb i="1656"/>
        </ext>
      </extLst>
    </bk>
    <bk>
      <extLst>
        <ext uri="{3e2802c4-a4d2-4d8b-9148-e3be6c30e623}">
          <xlrd:rvb i="1657"/>
        </ext>
      </extLst>
    </bk>
    <bk>
      <extLst>
        <ext uri="{3e2802c4-a4d2-4d8b-9148-e3be6c30e623}">
          <xlrd:rvb i="1658"/>
        </ext>
      </extLst>
    </bk>
    <bk>
      <extLst>
        <ext uri="{3e2802c4-a4d2-4d8b-9148-e3be6c30e623}">
          <xlrd:rvb i="1659"/>
        </ext>
      </extLst>
    </bk>
    <bk>
      <extLst>
        <ext uri="{3e2802c4-a4d2-4d8b-9148-e3be6c30e623}">
          <xlrd:rvb i="1660"/>
        </ext>
      </extLst>
    </bk>
    <bk>
      <extLst>
        <ext uri="{3e2802c4-a4d2-4d8b-9148-e3be6c30e623}">
          <xlrd:rvb i="1661"/>
        </ext>
      </extLst>
    </bk>
    <bk>
      <extLst>
        <ext uri="{3e2802c4-a4d2-4d8b-9148-e3be6c30e623}">
          <xlrd:rvb i="1662"/>
        </ext>
      </extLst>
    </bk>
    <bk>
      <extLst>
        <ext uri="{3e2802c4-a4d2-4d8b-9148-e3be6c30e623}">
          <xlrd:rvb i="1663"/>
        </ext>
      </extLst>
    </bk>
    <bk>
      <extLst>
        <ext uri="{3e2802c4-a4d2-4d8b-9148-e3be6c30e623}">
          <xlrd:rvb i="1664"/>
        </ext>
      </extLst>
    </bk>
    <bk>
      <extLst>
        <ext uri="{3e2802c4-a4d2-4d8b-9148-e3be6c30e623}">
          <xlrd:rvb i="1665"/>
        </ext>
      </extLst>
    </bk>
    <bk>
      <extLst>
        <ext uri="{3e2802c4-a4d2-4d8b-9148-e3be6c30e623}">
          <xlrd:rvb i="1666"/>
        </ext>
      </extLst>
    </bk>
    <bk>
      <extLst>
        <ext uri="{3e2802c4-a4d2-4d8b-9148-e3be6c30e623}">
          <xlrd:rvb i="1667"/>
        </ext>
      </extLst>
    </bk>
    <bk>
      <extLst>
        <ext uri="{3e2802c4-a4d2-4d8b-9148-e3be6c30e623}">
          <xlrd:rvb i="1668"/>
        </ext>
      </extLst>
    </bk>
    <bk>
      <extLst>
        <ext uri="{3e2802c4-a4d2-4d8b-9148-e3be6c30e623}">
          <xlrd:rvb i="1669"/>
        </ext>
      </extLst>
    </bk>
    <bk>
      <extLst>
        <ext uri="{3e2802c4-a4d2-4d8b-9148-e3be6c30e623}">
          <xlrd:rvb i="1670"/>
        </ext>
      </extLst>
    </bk>
    <bk>
      <extLst>
        <ext uri="{3e2802c4-a4d2-4d8b-9148-e3be6c30e623}">
          <xlrd:rvb i="1671"/>
        </ext>
      </extLst>
    </bk>
    <bk>
      <extLst>
        <ext uri="{3e2802c4-a4d2-4d8b-9148-e3be6c30e623}">
          <xlrd:rvb i="1672"/>
        </ext>
      </extLst>
    </bk>
    <bk>
      <extLst>
        <ext uri="{3e2802c4-a4d2-4d8b-9148-e3be6c30e623}">
          <xlrd:rvb i="1673"/>
        </ext>
      </extLst>
    </bk>
    <bk>
      <extLst>
        <ext uri="{3e2802c4-a4d2-4d8b-9148-e3be6c30e623}">
          <xlrd:rvb i="1674"/>
        </ext>
      </extLst>
    </bk>
    <bk>
      <extLst>
        <ext uri="{3e2802c4-a4d2-4d8b-9148-e3be6c30e623}">
          <xlrd:rvb i="1675"/>
        </ext>
      </extLst>
    </bk>
    <bk>
      <extLst>
        <ext uri="{3e2802c4-a4d2-4d8b-9148-e3be6c30e623}">
          <xlrd:rvb i="1676"/>
        </ext>
      </extLst>
    </bk>
    <bk>
      <extLst>
        <ext uri="{3e2802c4-a4d2-4d8b-9148-e3be6c30e623}">
          <xlrd:rvb i="1677"/>
        </ext>
      </extLst>
    </bk>
    <bk>
      <extLst>
        <ext uri="{3e2802c4-a4d2-4d8b-9148-e3be6c30e623}">
          <xlrd:rvb i="1678"/>
        </ext>
      </extLst>
    </bk>
    <bk>
      <extLst>
        <ext uri="{3e2802c4-a4d2-4d8b-9148-e3be6c30e623}">
          <xlrd:rvb i="1679"/>
        </ext>
      </extLst>
    </bk>
    <bk>
      <extLst>
        <ext uri="{3e2802c4-a4d2-4d8b-9148-e3be6c30e623}">
          <xlrd:rvb i="1680"/>
        </ext>
      </extLst>
    </bk>
    <bk>
      <extLst>
        <ext uri="{3e2802c4-a4d2-4d8b-9148-e3be6c30e623}">
          <xlrd:rvb i="1681"/>
        </ext>
      </extLst>
    </bk>
    <bk>
      <extLst>
        <ext uri="{3e2802c4-a4d2-4d8b-9148-e3be6c30e623}">
          <xlrd:rvb i="1682"/>
        </ext>
      </extLst>
    </bk>
    <bk>
      <extLst>
        <ext uri="{3e2802c4-a4d2-4d8b-9148-e3be6c30e623}">
          <xlrd:rvb i="1683"/>
        </ext>
      </extLst>
    </bk>
    <bk>
      <extLst>
        <ext uri="{3e2802c4-a4d2-4d8b-9148-e3be6c30e623}">
          <xlrd:rvb i="1684"/>
        </ext>
      </extLst>
    </bk>
    <bk>
      <extLst>
        <ext uri="{3e2802c4-a4d2-4d8b-9148-e3be6c30e623}">
          <xlrd:rvb i="1685"/>
        </ext>
      </extLst>
    </bk>
    <bk>
      <extLst>
        <ext uri="{3e2802c4-a4d2-4d8b-9148-e3be6c30e623}">
          <xlrd:rvb i="1686"/>
        </ext>
      </extLst>
    </bk>
    <bk>
      <extLst>
        <ext uri="{3e2802c4-a4d2-4d8b-9148-e3be6c30e623}">
          <xlrd:rvb i="1687"/>
        </ext>
      </extLst>
    </bk>
    <bk>
      <extLst>
        <ext uri="{3e2802c4-a4d2-4d8b-9148-e3be6c30e623}">
          <xlrd:rvb i="1688"/>
        </ext>
      </extLst>
    </bk>
    <bk>
      <extLst>
        <ext uri="{3e2802c4-a4d2-4d8b-9148-e3be6c30e623}">
          <xlrd:rvb i="1689"/>
        </ext>
      </extLst>
    </bk>
    <bk>
      <extLst>
        <ext uri="{3e2802c4-a4d2-4d8b-9148-e3be6c30e623}">
          <xlrd:rvb i="1690"/>
        </ext>
      </extLst>
    </bk>
    <bk>
      <extLst>
        <ext uri="{3e2802c4-a4d2-4d8b-9148-e3be6c30e623}">
          <xlrd:rvb i="1691"/>
        </ext>
      </extLst>
    </bk>
    <bk>
      <extLst>
        <ext uri="{3e2802c4-a4d2-4d8b-9148-e3be6c30e623}">
          <xlrd:rvb i="1692"/>
        </ext>
      </extLst>
    </bk>
    <bk>
      <extLst>
        <ext uri="{3e2802c4-a4d2-4d8b-9148-e3be6c30e623}">
          <xlrd:rvb i="1693"/>
        </ext>
      </extLst>
    </bk>
    <bk>
      <extLst>
        <ext uri="{3e2802c4-a4d2-4d8b-9148-e3be6c30e623}">
          <xlrd:rvb i="1694"/>
        </ext>
      </extLst>
    </bk>
    <bk>
      <extLst>
        <ext uri="{3e2802c4-a4d2-4d8b-9148-e3be6c30e623}">
          <xlrd:rvb i="1695"/>
        </ext>
      </extLst>
    </bk>
    <bk>
      <extLst>
        <ext uri="{3e2802c4-a4d2-4d8b-9148-e3be6c30e623}">
          <xlrd:rvb i="1696"/>
        </ext>
      </extLst>
    </bk>
    <bk>
      <extLst>
        <ext uri="{3e2802c4-a4d2-4d8b-9148-e3be6c30e623}">
          <xlrd:rvb i="1697"/>
        </ext>
      </extLst>
    </bk>
    <bk>
      <extLst>
        <ext uri="{3e2802c4-a4d2-4d8b-9148-e3be6c30e623}">
          <xlrd:rvb i="1698"/>
        </ext>
      </extLst>
    </bk>
    <bk>
      <extLst>
        <ext uri="{3e2802c4-a4d2-4d8b-9148-e3be6c30e623}">
          <xlrd:rvb i="1699"/>
        </ext>
      </extLst>
    </bk>
    <bk>
      <extLst>
        <ext uri="{3e2802c4-a4d2-4d8b-9148-e3be6c30e623}">
          <xlrd:rvb i="1700"/>
        </ext>
      </extLst>
    </bk>
    <bk>
      <extLst>
        <ext uri="{3e2802c4-a4d2-4d8b-9148-e3be6c30e623}">
          <xlrd:rvb i="1701"/>
        </ext>
      </extLst>
    </bk>
    <bk>
      <extLst>
        <ext uri="{3e2802c4-a4d2-4d8b-9148-e3be6c30e623}">
          <xlrd:rvb i="1702"/>
        </ext>
      </extLst>
    </bk>
    <bk>
      <extLst>
        <ext uri="{3e2802c4-a4d2-4d8b-9148-e3be6c30e623}">
          <xlrd:rvb i="1703"/>
        </ext>
      </extLst>
    </bk>
    <bk>
      <extLst>
        <ext uri="{3e2802c4-a4d2-4d8b-9148-e3be6c30e623}">
          <xlrd:rvb i="1704"/>
        </ext>
      </extLst>
    </bk>
    <bk>
      <extLst>
        <ext uri="{3e2802c4-a4d2-4d8b-9148-e3be6c30e623}">
          <xlrd:rvb i="1705"/>
        </ext>
      </extLst>
    </bk>
    <bk>
      <extLst>
        <ext uri="{3e2802c4-a4d2-4d8b-9148-e3be6c30e623}">
          <xlrd:rvb i="1706"/>
        </ext>
      </extLst>
    </bk>
    <bk>
      <extLst>
        <ext uri="{3e2802c4-a4d2-4d8b-9148-e3be6c30e623}">
          <xlrd:rvb i="1707"/>
        </ext>
      </extLst>
    </bk>
    <bk>
      <extLst>
        <ext uri="{3e2802c4-a4d2-4d8b-9148-e3be6c30e623}">
          <xlrd:rvb i="1708"/>
        </ext>
      </extLst>
    </bk>
    <bk>
      <extLst>
        <ext uri="{3e2802c4-a4d2-4d8b-9148-e3be6c30e623}">
          <xlrd:rvb i="1709"/>
        </ext>
      </extLst>
    </bk>
    <bk>
      <extLst>
        <ext uri="{3e2802c4-a4d2-4d8b-9148-e3be6c30e623}">
          <xlrd:rvb i="1710"/>
        </ext>
      </extLst>
    </bk>
    <bk>
      <extLst>
        <ext uri="{3e2802c4-a4d2-4d8b-9148-e3be6c30e623}">
          <xlrd:rvb i="1711"/>
        </ext>
      </extLst>
    </bk>
    <bk>
      <extLst>
        <ext uri="{3e2802c4-a4d2-4d8b-9148-e3be6c30e623}">
          <xlrd:rvb i="1712"/>
        </ext>
      </extLst>
    </bk>
    <bk>
      <extLst>
        <ext uri="{3e2802c4-a4d2-4d8b-9148-e3be6c30e623}">
          <xlrd:rvb i="1713"/>
        </ext>
      </extLst>
    </bk>
    <bk>
      <extLst>
        <ext uri="{3e2802c4-a4d2-4d8b-9148-e3be6c30e623}">
          <xlrd:rvb i="1714"/>
        </ext>
      </extLst>
    </bk>
    <bk>
      <extLst>
        <ext uri="{3e2802c4-a4d2-4d8b-9148-e3be6c30e623}">
          <xlrd:rvb i="1715"/>
        </ext>
      </extLst>
    </bk>
    <bk>
      <extLst>
        <ext uri="{3e2802c4-a4d2-4d8b-9148-e3be6c30e623}">
          <xlrd:rvb i="1716"/>
        </ext>
      </extLst>
    </bk>
    <bk>
      <extLst>
        <ext uri="{3e2802c4-a4d2-4d8b-9148-e3be6c30e623}">
          <xlrd:rvb i="1717"/>
        </ext>
      </extLst>
    </bk>
    <bk>
      <extLst>
        <ext uri="{3e2802c4-a4d2-4d8b-9148-e3be6c30e623}">
          <xlrd:rvb i="1718"/>
        </ext>
      </extLst>
    </bk>
    <bk>
      <extLst>
        <ext uri="{3e2802c4-a4d2-4d8b-9148-e3be6c30e623}">
          <xlrd:rvb i="1719"/>
        </ext>
      </extLst>
    </bk>
    <bk>
      <extLst>
        <ext uri="{3e2802c4-a4d2-4d8b-9148-e3be6c30e623}">
          <xlrd:rvb i="1720"/>
        </ext>
      </extLst>
    </bk>
    <bk>
      <extLst>
        <ext uri="{3e2802c4-a4d2-4d8b-9148-e3be6c30e623}">
          <xlrd:rvb i="1721"/>
        </ext>
      </extLst>
    </bk>
    <bk>
      <extLst>
        <ext uri="{3e2802c4-a4d2-4d8b-9148-e3be6c30e623}">
          <xlrd:rvb i="1722"/>
        </ext>
      </extLst>
    </bk>
    <bk>
      <extLst>
        <ext uri="{3e2802c4-a4d2-4d8b-9148-e3be6c30e623}">
          <xlrd:rvb i="1723"/>
        </ext>
      </extLst>
    </bk>
    <bk>
      <extLst>
        <ext uri="{3e2802c4-a4d2-4d8b-9148-e3be6c30e623}">
          <xlrd:rvb i="1724"/>
        </ext>
      </extLst>
    </bk>
    <bk>
      <extLst>
        <ext uri="{3e2802c4-a4d2-4d8b-9148-e3be6c30e623}">
          <xlrd:rvb i="1725"/>
        </ext>
      </extLst>
    </bk>
    <bk>
      <extLst>
        <ext uri="{3e2802c4-a4d2-4d8b-9148-e3be6c30e623}">
          <xlrd:rvb i="1726"/>
        </ext>
      </extLst>
    </bk>
    <bk>
      <extLst>
        <ext uri="{3e2802c4-a4d2-4d8b-9148-e3be6c30e623}">
          <xlrd:rvb i="1727"/>
        </ext>
      </extLst>
    </bk>
    <bk>
      <extLst>
        <ext uri="{3e2802c4-a4d2-4d8b-9148-e3be6c30e623}">
          <xlrd:rvb i="1728"/>
        </ext>
      </extLst>
    </bk>
    <bk>
      <extLst>
        <ext uri="{3e2802c4-a4d2-4d8b-9148-e3be6c30e623}">
          <xlrd:rvb i="1729"/>
        </ext>
      </extLst>
    </bk>
    <bk>
      <extLst>
        <ext uri="{3e2802c4-a4d2-4d8b-9148-e3be6c30e623}">
          <xlrd:rvb i="1730"/>
        </ext>
      </extLst>
    </bk>
    <bk>
      <extLst>
        <ext uri="{3e2802c4-a4d2-4d8b-9148-e3be6c30e623}">
          <xlrd:rvb i="1731"/>
        </ext>
      </extLst>
    </bk>
    <bk>
      <extLst>
        <ext uri="{3e2802c4-a4d2-4d8b-9148-e3be6c30e623}">
          <xlrd:rvb i="1732"/>
        </ext>
      </extLst>
    </bk>
    <bk>
      <extLst>
        <ext uri="{3e2802c4-a4d2-4d8b-9148-e3be6c30e623}">
          <xlrd:rvb i="1733"/>
        </ext>
      </extLst>
    </bk>
    <bk>
      <extLst>
        <ext uri="{3e2802c4-a4d2-4d8b-9148-e3be6c30e623}">
          <xlrd:rvb i="1734"/>
        </ext>
      </extLst>
    </bk>
    <bk>
      <extLst>
        <ext uri="{3e2802c4-a4d2-4d8b-9148-e3be6c30e623}">
          <xlrd:rvb i="1735"/>
        </ext>
      </extLst>
    </bk>
    <bk>
      <extLst>
        <ext uri="{3e2802c4-a4d2-4d8b-9148-e3be6c30e623}">
          <xlrd:rvb i="1736"/>
        </ext>
      </extLst>
    </bk>
    <bk>
      <extLst>
        <ext uri="{3e2802c4-a4d2-4d8b-9148-e3be6c30e623}">
          <xlrd:rvb i="1737"/>
        </ext>
      </extLst>
    </bk>
    <bk>
      <extLst>
        <ext uri="{3e2802c4-a4d2-4d8b-9148-e3be6c30e623}">
          <xlrd:rvb i="1738"/>
        </ext>
      </extLst>
    </bk>
    <bk>
      <extLst>
        <ext uri="{3e2802c4-a4d2-4d8b-9148-e3be6c30e623}">
          <xlrd:rvb i="1739"/>
        </ext>
      </extLst>
    </bk>
    <bk>
      <extLst>
        <ext uri="{3e2802c4-a4d2-4d8b-9148-e3be6c30e623}">
          <xlrd:rvb i="1740"/>
        </ext>
      </extLst>
    </bk>
    <bk>
      <extLst>
        <ext uri="{3e2802c4-a4d2-4d8b-9148-e3be6c30e623}">
          <xlrd:rvb i="1741"/>
        </ext>
      </extLst>
    </bk>
    <bk>
      <extLst>
        <ext uri="{3e2802c4-a4d2-4d8b-9148-e3be6c30e623}">
          <xlrd:rvb i="1742"/>
        </ext>
      </extLst>
    </bk>
    <bk>
      <extLst>
        <ext uri="{3e2802c4-a4d2-4d8b-9148-e3be6c30e623}">
          <xlrd:rvb i="1743"/>
        </ext>
      </extLst>
    </bk>
    <bk>
      <extLst>
        <ext uri="{3e2802c4-a4d2-4d8b-9148-e3be6c30e623}">
          <xlrd:rvb i="1744"/>
        </ext>
      </extLst>
    </bk>
    <bk>
      <extLst>
        <ext uri="{3e2802c4-a4d2-4d8b-9148-e3be6c30e623}">
          <xlrd:rvb i="1745"/>
        </ext>
      </extLst>
    </bk>
    <bk>
      <extLst>
        <ext uri="{3e2802c4-a4d2-4d8b-9148-e3be6c30e623}">
          <xlrd:rvb i="1746"/>
        </ext>
      </extLst>
    </bk>
    <bk>
      <extLst>
        <ext uri="{3e2802c4-a4d2-4d8b-9148-e3be6c30e623}">
          <xlrd:rvb i="1747"/>
        </ext>
      </extLst>
    </bk>
    <bk>
      <extLst>
        <ext uri="{3e2802c4-a4d2-4d8b-9148-e3be6c30e623}">
          <xlrd:rvb i="1748"/>
        </ext>
      </extLst>
    </bk>
    <bk>
      <extLst>
        <ext uri="{3e2802c4-a4d2-4d8b-9148-e3be6c30e623}">
          <xlrd:rvb i="1749"/>
        </ext>
      </extLst>
    </bk>
    <bk>
      <extLst>
        <ext uri="{3e2802c4-a4d2-4d8b-9148-e3be6c30e623}">
          <xlrd:rvb i="1750"/>
        </ext>
      </extLst>
    </bk>
    <bk>
      <extLst>
        <ext uri="{3e2802c4-a4d2-4d8b-9148-e3be6c30e623}">
          <xlrd:rvb i="1751"/>
        </ext>
      </extLst>
    </bk>
    <bk>
      <extLst>
        <ext uri="{3e2802c4-a4d2-4d8b-9148-e3be6c30e623}">
          <xlrd:rvb i="1752"/>
        </ext>
      </extLst>
    </bk>
    <bk>
      <extLst>
        <ext uri="{3e2802c4-a4d2-4d8b-9148-e3be6c30e623}">
          <xlrd:rvb i="1753"/>
        </ext>
      </extLst>
    </bk>
    <bk>
      <extLst>
        <ext uri="{3e2802c4-a4d2-4d8b-9148-e3be6c30e623}">
          <xlrd:rvb i="1754"/>
        </ext>
      </extLst>
    </bk>
    <bk>
      <extLst>
        <ext uri="{3e2802c4-a4d2-4d8b-9148-e3be6c30e623}">
          <xlrd:rvb i="1755"/>
        </ext>
      </extLst>
    </bk>
    <bk>
      <extLst>
        <ext uri="{3e2802c4-a4d2-4d8b-9148-e3be6c30e623}">
          <xlrd:rvb i="1756"/>
        </ext>
      </extLst>
    </bk>
    <bk>
      <extLst>
        <ext uri="{3e2802c4-a4d2-4d8b-9148-e3be6c30e623}">
          <xlrd:rvb i="1757"/>
        </ext>
      </extLst>
    </bk>
    <bk>
      <extLst>
        <ext uri="{3e2802c4-a4d2-4d8b-9148-e3be6c30e623}">
          <xlrd:rvb i="1758"/>
        </ext>
      </extLst>
    </bk>
    <bk>
      <extLst>
        <ext uri="{3e2802c4-a4d2-4d8b-9148-e3be6c30e623}">
          <xlrd:rvb i="1759"/>
        </ext>
      </extLst>
    </bk>
    <bk>
      <extLst>
        <ext uri="{3e2802c4-a4d2-4d8b-9148-e3be6c30e623}">
          <xlrd:rvb i="1760"/>
        </ext>
      </extLst>
    </bk>
    <bk>
      <extLst>
        <ext uri="{3e2802c4-a4d2-4d8b-9148-e3be6c30e623}">
          <xlrd:rvb i="1761"/>
        </ext>
      </extLst>
    </bk>
    <bk>
      <extLst>
        <ext uri="{3e2802c4-a4d2-4d8b-9148-e3be6c30e623}">
          <xlrd:rvb i="1762"/>
        </ext>
      </extLst>
    </bk>
    <bk>
      <extLst>
        <ext uri="{3e2802c4-a4d2-4d8b-9148-e3be6c30e623}">
          <xlrd:rvb i="1763"/>
        </ext>
      </extLst>
    </bk>
    <bk>
      <extLst>
        <ext uri="{3e2802c4-a4d2-4d8b-9148-e3be6c30e623}">
          <xlrd:rvb i="1764"/>
        </ext>
      </extLst>
    </bk>
    <bk>
      <extLst>
        <ext uri="{3e2802c4-a4d2-4d8b-9148-e3be6c30e623}">
          <xlrd:rvb i="1765"/>
        </ext>
      </extLst>
    </bk>
    <bk>
      <extLst>
        <ext uri="{3e2802c4-a4d2-4d8b-9148-e3be6c30e623}">
          <xlrd:rvb i="1766"/>
        </ext>
      </extLst>
    </bk>
    <bk>
      <extLst>
        <ext uri="{3e2802c4-a4d2-4d8b-9148-e3be6c30e623}">
          <xlrd:rvb i="1767"/>
        </ext>
      </extLst>
    </bk>
    <bk>
      <extLst>
        <ext uri="{3e2802c4-a4d2-4d8b-9148-e3be6c30e623}">
          <xlrd:rvb i="1768"/>
        </ext>
      </extLst>
    </bk>
    <bk>
      <extLst>
        <ext uri="{3e2802c4-a4d2-4d8b-9148-e3be6c30e623}">
          <xlrd:rvb i="1769"/>
        </ext>
      </extLst>
    </bk>
    <bk>
      <extLst>
        <ext uri="{3e2802c4-a4d2-4d8b-9148-e3be6c30e623}">
          <xlrd:rvb i="1770"/>
        </ext>
      </extLst>
    </bk>
    <bk>
      <extLst>
        <ext uri="{3e2802c4-a4d2-4d8b-9148-e3be6c30e623}">
          <xlrd:rvb i="1771"/>
        </ext>
      </extLst>
    </bk>
    <bk>
      <extLst>
        <ext uri="{3e2802c4-a4d2-4d8b-9148-e3be6c30e623}">
          <xlrd:rvb i="1772"/>
        </ext>
      </extLst>
    </bk>
    <bk>
      <extLst>
        <ext uri="{3e2802c4-a4d2-4d8b-9148-e3be6c30e623}">
          <xlrd:rvb i="1773"/>
        </ext>
      </extLst>
    </bk>
    <bk>
      <extLst>
        <ext uri="{3e2802c4-a4d2-4d8b-9148-e3be6c30e623}">
          <xlrd:rvb i="1774"/>
        </ext>
      </extLst>
    </bk>
    <bk>
      <extLst>
        <ext uri="{3e2802c4-a4d2-4d8b-9148-e3be6c30e623}">
          <xlrd:rvb i="1775"/>
        </ext>
      </extLst>
    </bk>
    <bk>
      <extLst>
        <ext uri="{3e2802c4-a4d2-4d8b-9148-e3be6c30e623}">
          <xlrd:rvb i="1776"/>
        </ext>
      </extLst>
    </bk>
    <bk>
      <extLst>
        <ext uri="{3e2802c4-a4d2-4d8b-9148-e3be6c30e623}">
          <xlrd:rvb i="1777"/>
        </ext>
      </extLst>
    </bk>
    <bk>
      <extLst>
        <ext uri="{3e2802c4-a4d2-4d8b-9148-e3be6c30e623}">
          <xlrd:rvb i="1778"/>
        </ext>
      </extLst>
    </bk>
    <bk>
      <extLst>
        <ext uri="{3e2802c4-a4d2-4d8b-9148-e3be6c30e623}">
          <xlrd:rvb i="1779"/>
        </ext>
      </extLst>
    </bk>
    <bk>
      <extLst>
        <ext uri="{3e2802c4-a4d2-4d8b-9148-e3be6c30e623}">
          <xlrd:rvb i="1780"/>
        </ext>
      </extLst>
    </bk>
    <bk>
      <extLst>
        <ext uri="{3e2802c4-a4d2-4d8b-9148-e3be6c30e623}">
          <xlrd:rvb i="1781"/>
        </ext>
      </extLst>
    </bk>
    <bk>
      <extLst>
        <ext uri="{3e2802c4-a4d2-4d8b-9148-e3be6c30e623}">
          <xlrd:rvb i="1782"/>
        </ext>
      </extLst>
    </bk>
    <bk>
      <extLst>
        <ext uri="{3e2802c4-a4d2-4d8b-9148-e3be6c30e623}">
          <xlrd:rvb i="1783"/>
        </ext>
      </extLst>
    </bk>
    <bk>
      <extLst>
        <ext uri="{3e2802c4-a4d2-4d8b-9148-e3be6c30e623}">
          <xlrd:rvb i="1784"/>
        </ext>
      </extLst>
    </bk>
    <bk>
      <extLst>
        <ext uri="{3e2802c4-a4d2-4d8b-9148-e3be6c30e623}">
          <xlrd:rvb i="1785"/>
        </ext>
      </extLst>
    </bk>
    <bk>
      <extLst>
        <ext uri="{3e2802c4-a4d2-4d8b-9148-e3be6c30e623}">
          <xlrd:rvb i="1786"/>
        </ext>
      </extLst>
    </bk>
    <bk>
      <extLst>
        <ext uri="{3e2802c4-a4d2-4d8b-9148-e3be6c30e623}">
          <xlrd:rvb i="1787"/>
        </ext>
      </extLst>
    </bk>
    <bk>
      <extLst>
        <ext uri="{3e2802c4-a4d2-4d8b-9148-e3be6c30e623}">
          <xlrd:rvb i="1788"/>
        </ext>
      </extLst>
    </bk>
    <bk>
      <extLst>
        <ext uri="{3e2802c4-a4d2-4d8b-9148-e3be6c30e623}">
          <xlrd:rvb i="1789"/>
        </ext>
      </extLst>
    </bk>
    <bk>
      <extLst>
        <ext uri="{3e2802c4-a4d2-4d8b-9148-e3be6c30e623}">
          <xlrd:rvb i="1790"/>
        </ext>
      </extLst>
    </bk>
    <bk>
      <extLst>
        <ext uri="{3e2802c4-a4d2-4d8b-9148-e3be6c30e623}">
          <xlrd:rvb i="1791"/>
        </ext>
      </extLst>
    </bk>
    <bk>
      <extLst>
        <ext uri="{3e2802c4-a4d2-4d8b-9148-e3be6c30e623}">
          <xlrd:rvb i="1792"/>
        </ext>
      </extLst>
    </bk>
    <bk>
      <extLst>
        <ext uri="{3e2802c4-a4d2-4d8b-9148-e3be6c30e623}">
          <xlrd:rvb i="1793"/>
        </ext>
      </extLst>
    </bk>
    <bk>
      <extLst>
        <ext uri="{3e2802c4-a4d2-4d8b-9148-e3be6c30e623}">
          <xlrd:rvb i="1794"/>
        </ext>
      </extLst>
    </bk>
    <bk>
      <extLst>
        <ext uri="{3e2802c4-a4d2-4d8b-9148-e3be6c30e623}">
          <xlrd:rvb i="1795"/>
        </ext>
      </extLst>
    </bk>
    <bk>
      <extLst>
        <ext uri="{3e2802c4-a4d2-4d8b-9148-e3be6c30e623}">
          <xlrd:rvb i="1796"/>
        </ext>
      </extLst>
    </bk>
    <bk>
      <extLst>
        <ext uri="{3e2802c4-a4d2-4d8b-9148-e3be6c30e623}">
          <xlrd:rvb i="1797"/>
        </ext>
      </extLst>
    </bk>
    <bk>
      <extLst>
        <ext uri="{3e2802c4-a4d2-4d8b-9148-e3be6c30e623}">
          <xlrd:rvb i="1798"/>
        </ext>
      </extLst>
    </bk>
    <bk>
      <extLst>
        <ext uri="{3e2802c4-a4d2-4d8b-9148-e3be6c30e623}">
          <xlrd:rvb i="1799"/>
        </ext>
      </extLst>
    </bk>
    <bk>
      <extLst>
        <ext uri="{3e2802c4-a4d2-4d8b-9148-e3be6c30e623}">
          <xlrd:rvb i="1800"/>
        </ext>
      </extLst>
    </bk>
    <bk>
      <extLst>
        <ext uri="{3e2802c4-a4d2-4d8b-9148-e3be6c30e623}">
          <xlrd:rvb i="1801"/>
        </ext>
      </extLst>
    </bk>
    <bk>
      <extLst>
        <ext uri="{3e2802c4-a4d2-4d8b-9148-e3be6c30e623}">
          <xlrd:rvb i="1802"/>
        </ext>
      </extLst>
    </bk>
    <bk>
      <extLst>
        <ext uri="{3e2802c4-a4d2-4d8b-9148-e3be6c30e623}">
          <xlrd:rvb i="1803"/>
        </ext>
      </extLst>
    </bk>
    <bk>
      <extLst>
        <ext uri="{3e2802c4-a4d2-4d8b-9148-e3be6c30e623}">
          <xlrd:rvb i="1804"/>
        </ext>
      </extLst>
    </bk>
    <bk>
      <extLst>
        <ext uri="{3e2802c4-a4d2-4d8b-9148-e3be6c30e623}">
          <xlrd:rvb i="1805"/>
        </ext>
      </extLst>
    </bk>
    <bk>
      <extLst>
        <ext uri="{3e2802c4-a4d2-4d8b-9148-e3be6c30e623}">
          <xlrd:rvb i="1806"/>
        </ext>
      </extLst>
    </bk>
    <bk>
      <extLst>
        <ext uri="{3e2802c4-a4d2-4d8b-9148-e3be6c30e623}">
          <xlrd:rvb i="1807"/>
        </ext>
      </extLst>
    </bk>
    <bk>
      <extLst>
        <ext uri="{3e2802c4-a4d2-4d8b-9148-e3be6c30e623}">
          <xlrd:rvb i="1808"/>
        </ext>
      </extLst>
    </bk>
    <bk>
      <extLst>
        <ext uri="{3e2802c4-a4d2-4d8b-9148-e3be6c30e623}">
          <xlrd:rvb i="1809"/>
        </ext>
      </extLst>
    </bk>
    <bk>
      <extLst>
        <ext uri="{3e2802c4-a4d2-4d8b-9148-e3be6c30e623}">
          <xlrd:rvb i="1810"/>
        </ext>
      </extLst>
    </bk>
    <bk>
      <extLst>
        <ext uri="{3e2802c4-a4d2-4d8b-9148-e3be6c30e623}">
          <xlrd:rvb i="1811"/>
        </ext>
      </extLst>
    </bk>
    <bk>
      <extLst>
        <ext uri="{3e2802c4-a4d2-4d8b-9148-e3be6c30e623}">
          <xlrd:rvb i="1812"/>
        </ext>
      </extLst>
    </bk>
    <bk>
      <extLst>
        <ext uri="{3e2802c4-a4d2-4d8b-9148-e3be6c30e623}">
          <xlrd:rvb i="1813"/>
        </ext>
      </extLst>
    </bk>
    <bk>
      <extLst>
        <ext uri="{3e2802c4-a4d2-4d8b-9148-e3be6c30e623}">
          <xlrd:rvb i="1814"/>
        </ext>
      </extLst>
    </bk>
    <bk>
      <extLst>
        <ext uri="{3e2802c4-a4d2-4d8b-9148-e3be6c30e623}">
          <xlrd:rvb i="1815"/>
        </ext>
      </extLst>
    </bk>
    <bk>
      <extLst>
        <ext uri="{3e2802c4-a4d2-4d8b-9148-e3be6c30e623}">
          <xlrd:rvb i="1816"/>
        </ext>
      </extLst>
    </bk>
    <bk>
      <extLst>
        <ext uri="{3e2802c4-a4d2-4d8b-9148-e3be6c30e623}">
          <xlrd:rvb i="1817"/>
        </ext>
      </extLst>
    </bk>
    <bk>
      <extLst>
        <ext uri="{3e2802c4-a4d2-4d8b-9148-e3be6c30e623}">
          <xlrd:rvb i="1818"/>
        </ext>
      </extLst>
    </bk>
    <bk>
      <extLst>
        <ext uri="{3e2802c4-a4d2-4d8b-9148-e3be6c30e623}">
          <xlrd:rvb i="1819"/>
        </ext>
      </extLst>
    </bk>
    <bk>
      <extLst>
        <ext uri="{3e2802c4-a4d2-4d8b-9148-e3be6c30e623}">
          <xlrd:rvb i="1820"/>
        </ext>
      </extLst>
    </bk>
    <bk>
      <extLst>
        <ext uri="{3e2802c4-a4d2-4d8b-9148-e3be6c30e623}">
          <xlrd:rvb i="1821"/>
        </ext>
      </extLst>
    </bk>
    <bk>
      <extLst>
        <ext uri="{3e2802c4-a4d2-4d8b-9148-e3be6c30e623}">
          <xlrd:rvb i="1822"/>
        </ext>
      </extLst>
    </bk>
    <bk>
      <extLst>
        <ext uri="{3e2802c4-a4d2-4d8b-9148-e3be6c30e623}">
          <xlrd:rvb i="1823"/>
        </ext>
      </extLst>
    </bk>
    <bk>
      <extLst>
        <ext uri="{3e2802c4-a4d2-4d8b-9148-e3be6c30e623}">
          <xlrd:rvb i="1824"/>
        </ext>
      </extLst>
    </bk>
    <bk>
      <extLst>
        <ext uri="{3e2802c4-a4d2-4d8b-9148-e3be6c30e623}">
          <xlrd:rvb i="1825"/>
        </ext>
      </extLst>
    </bk>
    <bk>
      <extLst>
        <ext uri="{3e2802c4-a4d2-4d8b-9148-e3be6c30e623}">
          <xlrd:rvb i="1826"/>
        </ext>
      </extLst>
    </bk>
    <bk>
      <extLst>
        <ext uri="{3e2802c4-a4d2-4d8b-9148-e3be6c30e623}">
          <xlrd:rvb i="1827"/>
        </ext>
      </extLst>
    </bk>
    <bk>
      <extLst>
        <ext uri="{3e2802c4-a4d2-4d8b-9148-e3be6c30e623}">
          <xlrd:rvb i="1828"/>
        </ext>
      </extLst>
    </bk>
    <bk>
      <extLst>
        <ext uri="{3e2802c4-a4d2-4d8b-9148-e3be6c30e623}">
          <xlrd:rvb i="1829"/>
        </ext>
      </extLst>
    </bk>
    <bk>
      <extLst>
        <ext uri="{3e2802c4-a4d2-4d8b-9148-e3be6c30e623}">
          <xlrd:rvb i="1830"/>
        </ext>
      </extLst>
    </bk>
    <bk>
      <extLst>
        <ext uri="{3e2802c4-a4d2-4d8b-9148-e3be6c30e623}">
          <xlrd:rvb i="1831"/>
        </ext>
      </extLst>
    </bk>
    <bk>
      <extLst>
        <ext uri="{3e2802c4-a4d2-4d8b-9148-e3be6c30e623}">
          <xlrd:rvb i="1832"/>
        </ext>
      </extLst>
    </bk>
    <bk>
      <extLst>
        <ext uri="{3e2802c4-a4d2-4d8b-9148-e3be6c30e623}">
          <xlrd:rvb i="1833"/>
        </ext>
      </extLst>
    </bk>
    <bk>
      <extLst>
        <ext uri="{3e2802c4-a4d2-4d8b-9148-e3be6c30e623}">
          <xlrd:rvb i="1834"/>
        </ext>
      </extLst>
    </bk>
    <bk>
      <extLst>
        <ext uri="{3e2802c4-a4d2-4d8b-9148-e3be6c30e623}">
          <xlrd:rvb i="1835"/>
        </ext>
      </extLst>
    </bk>
    <bk>
      <extLst>
        <ext uri="{3e2802c4-a4d2-4d8b-9148-e3be6c30e623}">
          <xlrd:rvb i="1836"/>
        </ext>
      </extLst>
    </bk>
    <bk>
      <extLst>
        <ext uri="{3e2802c4-a4d2-4d8b-9148-e3be6c30e623}">
          <xlrd:rvb i="1837"/>
        </ext>
      </extLst>
    </bk>
    <bk>
      <extLst>
        <ext uri="{3e2802c4-a4d2-4d8b-9148-e3be6c30e623}">
          <xlrd:rvb i="1838"/>
        </ext>
      </extLst>
    </bk>
    <bk>
      <extLst>
        <ext uri="{3e2802c4-a4d2-4d8b-9148-e3be6c30e623}">
          <xlrd:rvb i="1839"/>
        </ext>
      </extLst>
    </bk>
    <bk>
      <extLst>
        <ext uri="{3e2802c4-a4d2-4d8b-9148-e3be6c30e623}">
          <xlrd:rvb i="1840"/>
        </ext>
      </extLst>
    </bk>
    <bk>
      <extLst>
        <ext uri="{3e2802c4-a4d2-4d8b-9148-e3be6c30e623}">
          <xlrd:rvb i="1841"/>
        </ext>
      </extLst>
    </bk>
    <bk>
      <extLst>
        <ext uri="{3e2802c4-a4d2-4d8b-9148-e3be6c30e623}">
          <xlrd:rvb i="1842"/>
        </ext>
      </extLst>
    </bk>
    <bk>
      <extLst>
        <ext uri="{3e2802c4-a4d2-4d8b-9148-e3be6c30e623}">
          <xlrd:rvb i="1843"/>
        </ext>
      </extLst>
    </bk>
    <bk>
      <extLst>
        <ext uri="{3e2802c4-a4d2-4d8b-9148-e3be6c30e623}">
          <xlrd:rvb i="1844"/>
        </ext>
      </extLst>
    </bk>
    <bk>
      <extLst>
        <ext uri="{3e2802c4-a4d2-4d8b-9148-e3be6c30e623}">
          <xlrd:rvb i="1845"/>
        </ext>
      </extLst>
    </bk>
    <bk>
      <extLst>
        <ext uri="{3e2802c4-a4d2-4d8b-9148-e3be6c30e623}">
          <xlrd:rvb i="1846"/>
        </ext>
      </extLst>
    </bk>
    <bk>
      <extLst>
        <ext uri="{3e2802c4-a4d2-4d8b-9148-e3be6c30e623}">
          <xlrd:rvb i="1847"/>
        </ext>
      </extLst>
    </bk>
    <bk>
      <extLst>
        <ext uri="{3e2802c4-a4d2-4d8b-9148-e3be6c30e623}">
          <xlrd:rvb i="1848"/>
        </ext>
      </extLst>
    </bk>
    <bk>
      <extLst>
        <ext uri="{3e2802c4-a4d2-4d8b-9148-e3be6c30e623}">
          <xlrd:rvb i="1849"/>
        </ext>
      </extLst>
    </bk>
    <bk>
      <extLst>
        <ext uri="{3e2802c4-a4d2-4d8b-9148-e3be6c30e623}">
          <xlrd:rvb i="1850"/>
        </ext>
      </extLst>
    </bk>
    <bk>
      <extLst>
        <ext uri="{3e2802c4-a4d2-4d8b-9148-e3be6c30e623}">
          <xlrd:rvb i="1851"/>
        </ext>
      </extLst>
    </bk>
    <bk>
      <extLst>
        <ext uri="{3e2802c4-a4d2-4d8b-9148-e3be6c30e623}">
          <xlrd:rvb i="1852"/>
        </ext>
      </extLst>
    </bk>
    <bk>
      <extLst>
        <ext uri="{3e2802c4-a4d2-4d8b-9148-e3be6c30e623}">
          <xlrd:rvb i="1853"/>
        </ext>
      </extLst>
    </bk>
    <bk>
      <extLst>
        <ext uri="{3e2802c4-a4d2-4d8b-9148-e3be6c30e623}">
          <xlrd:rvb i="1854"/>
        </ext>
      </extLst>
    </bk>
    <bk>
      <extLst>
        <ext uri="{3e2802c4-a4d2-4d8b-9148-e3be6c30e623}">
          <xlrd:rvb i="1855"/>
        </ext>
      </extLst>
    </bk>
    <bk>
      <extLst>
        <ext uri="{3e2802c4-a4d2-4d8b-9148-e3be6c30e623}">
          <xlrd:rvb i="1856"/>
        </ext>
      </extLst>
    </bk>
    <bk>
      <extLst>
        <ext uri="{3e2802c4-a4d2-4d8b-9148-e3be6c30e623}">
          <xlrd:rvb i="1857"/>
        </ext>
      </extLst>
    </bk>
    <bk>
      <extLst>
        <ext uri="{3e2802c4-a4d2-4d8b-9148-e3be6c30e623}">
          <xlrd:rvb i="1858"/>
        </ext>
      </extLst>
    </bk>
    <bk>
      <extLst>
        <ext uri="{3e2802c4-a4d2-4d8b-9148-e3be6c30e623}">
          <xlrd:rvb i="1859"/>
        </ext>
      </extLst>
    </bk>
    <bk>
      <extLst>
        <ext uri="{3e2802c4-a4d2-4d8b-9148-e3be6c30e623}">
          <xlrd:rvb i="1860"/>
        </ext>
      </extLst>
    </bk>
    <bk>
      <extLst>
        <ext uri="{3e2802c4-a4d2-4d8b-9148-e3be6c30e623}">
          <xlrd:rvb i="1861"/>
        </ext>
      </extLst>
    </bk>
    <bk>
      <extLst>
        <ext uri="{3e2802c4-a4d2-4d8b-9148-e3be6c30e623}">
          <xlrd:rvb i="1862"/>
        </ext>
      </extLst>
    </bk>
    <bk>
      <extLst>
        <ext uri="{3e2802c4-a4d2-4d8b-9148-e3be6c30e623}">
          <xlrd:rvb i="1863"/>
        </ext>
      </extLst>
    </bk>
    <bk>
      <extLst>
        <ext uri="{3e2802c4-a4d2-4d8b-9148-e3be6c30e623}">
          <xlrd:rvb i="1864"/>
        </ext>
      </extLst>
    </bk>
    <bk>
      <extLst>
        <ext uri="{3e2802c4-a4d2-4d8b-9148-e3be6c30e623}">
          <xlrd:rvb i="1865"/>
        </ext>
      </extLst>
    </bk>
    <bk>
      <extLst>
        <ext uri="{3e2802c4-a4d2-4d8b-9148-e3be6c30e623}">
          <xlrd:rvb i="1866"/>
        </ext>
      </extLst>
    </bk>
    <bk>
      <extLst>
        <ext uri="{3e2802c4-a4d2-4d8b-9148-e3be6c30e623}">
          <xlrd:rvb i="1867"/>
        </ext>
      </extLst>
    </bk>
    <bk>
      <extLst>
        <ext uri="{3e2802c4-a4d2-4d8b-9148-e3be6c30e623}">
          <xlrd:rvb i="1868"/>
        </ext>
      </extLst>
    </bk>
    <bk>
      <extLst>
        <ext uri="{3e2802c4-a4d2-4d8b-9148-e3be6c30e623}">
          <xlrd:rvb i="1869"/>
        </ext>
      </extLst>
    </bk>
    <bk>
      <extLst>
        <ext uri="{3e2802c4-a4d2-4d8b-9148-e3be6c30e623}">
          <xlrd:rvb i="1870"/>
        </ext>
      </extLst>
    </bk>
    <bk>
      <extLst>
        <ext uri="{3e2802c4-a4d2-4d8b-9148-e3be6c30e623}">
          <xlrd:rvb i="1871"/>
        </ext>
      </extLst>
    </bk>
    <bk>
      <extLst>
        <ext uri="{3e2802c4-a4d2-4d8b-9148-e3be6c30e623}">
          <xlrd:rvb i="1872"/>
        </ext>
      </extLst>
    </bk>
    <bk>
      <extLst>
        <ext uri="{3e2802c4-a4d2-4d8b-9148-e3be6c30e623}">
          <xlrd:rvb i="1873"/>
        </ext>
      </extLst>
    </bk>
    <bk>
      <extLst>
        <ext uri="{3e2802c4-a4d2-4d8b-9148-e3be6c30e623}">
          <xlrd:rvb i="1874"/>
        </ext>
      </extLst>
    </bk>
    <bk>
      <extLst>
        <ext uri="{3e2802c4-a4d2-4d8b-9148-e3be6c30e623}">
          <xlrd:rvb i="1875"/>
        </ext>
      </extLst>
    </bk>
    <bk>
      <extLst>
        <ext uri="{3e2802c4-a4d2-4d8b-9148-e3be6c30e623}">
          <xlrd:rvb i="1876"/>
        </ext>
      </extLst>
    </bk>
    <bk>
      <extLst>
        <ext uri="{3e2802c4-a4d2-4d8b-9148-e3be6c30e623}">
          <xlrd:rvb i="1877"/>
        </ext>
      </extLst>
    </bk>
    <bk>
      <extLst>
        <ext uri="{3e2802c4-a4d2-4d8b-9148-e3be6c30e623}">
          <xlrd:rvb i="1878"/>
        </ext>
      </extLst>
    </bk>
    <bk>
      <extLst>
        <ext uri="{3e2802c4-a4d2-4d8b-9148-e3be6c30e623}">
          <xlrd:rvb i="1879"/>
        </ext>
      </extLst>
    </bk>
    <bk>
      <extLst>
        <ext uri="{3e2802c4-a4d2-4d8b-9148-e3be6c30e623}">
          <xlrd:rvb i="1880"/>
        </ext>
      </extLst>
    </bk>
    <bk>
      <extLst>
        <ext uri="{3e2802c4-a4d2-4d8b-9148-e3be6c30e623}">
          <xlrd:rvb i="1881"/>
        </ext>
      </extLst>
    </bk>
    <bk>
      <extLst>
        <ext uri="{3e2802c4-a4d2-4d8b-9148-e3be6c30e623}">
          <xlrd:rvb i="1882"/>
        </ext>
      </extLst>
    </bk>
    <bk>
      <extLst>
        <ext uri="{3e2802c4-a4d2-4d8b-9148-e3be6c30e623}">
          <xlrd:rvb i="1883"/>
        </ext>
      </extLst>
    </bk>
    <bk>
      <extLst>
        <ext uri="{3e2802c4-a4d2-4d8b-9148-e3be6c30e623}">
          <xlrd:rvb i="1884"/>
        </ext>
      </extLst>
    </bk>
    <bk>
      <extLst>
        <ext uri="{3e2802c4-a4d2-4d8b-9148-e3be6c30e623}">
          <xlrd:rvb i="1885"/>
        </ext>
      </extLst>
    </bk>
    <bk>
      <extLst>
        <ext uri="{3e2802c4-a4d2-4d8b-9148-e3be6c30e623}">
          <xlrd:rvb i="1886"/>
        </ext>
      </extLst>
    </bk>
    <bk>
      <extLst>
        <ext uri="{3e2802c4-a4d2-4d8b-9148-e3be6c30e623}">
          <xlrd:rvb i="1887"/>
        </ext>
      </extLst>
    </bk>
    <bk>
      <extLst>
        <ext uri="{3e2802c4-a4d2-4d8b-9148-e3be6c30e623}">
          <xlrd:rvb i="1888"/>
        </ext>
      </extLst>
    </bk>
    <bk>
      <extLst>
        <ext uri="{3e2802c4-a4d2-4d8b-9148-e3be6c30e623}">
          <xlrd:rvb i="1889"/>
        </ext>
      </extLst>
    </bk>
    <bk>
      <extLst>
        <ext uri="{3e2802c4-a4d2-4d8b-9148-e3be6c30e623}">
          <xlrd:rvb i="1890"/>
        </ext>
      </extLst>
    </bk>
    <bk>
      <extLst>
        <ext uri="{3e2802c4-a4d2-4d8b-9148-e3be6c30e623}">
          <xlrd:rvb i="1891"/>
        </ext>
      </extLst>
    </bk>
    <bk>
      <extLst>
        <ext uri="{3e2802c4-a4d2-4d8b-9148-e3be6c30e623}">
          <xlrd:rvb i="1892"/>
        </ext>
      </extLst>
    </bk>
    <bk>
      <extLst>
        <ext uri="{3e2802c4-a4d2-4d8b-9148-e3be6c30e623}">
          <xlrd:rvb i="1893"/>
        </ext>
      </extLst>
    </bk>
    <bk>
      <extLst>
        <ext uri="{3e2802c4-a4d2-4d8b-9148-e3be6c30e623}">
          <xlrd:rvb i="1894"/>
        </ext>
      </extLst>
    </bk>
    <bk>
      <extLst>
        <ext uri="{3e2802c4-a4d2-4d8b-9148-e3be6c30e623}">
          <xlrd:rvb i="1895"/>
        </ext>
      </extLst>
    </bk>
    <bk>
      <extLst>
        <ext uri="{3e2802c4-a4d2-4d8b-9148-e3be6c30e623}">
          <xlrd:rvb i="1896"/>
        </ext>
      </extLst>
    </bk>
    <bk>
      <extLst>
        <ext uri="{3e2802c4-a4d2-4d8b-9148-e3be6c30e623}">
          <xlrd:rvb i="1897"/>
        </ext>
      </extLst>
    </bk>
    <bk>
      <extLst>
        <ext uri="{3e2802c4-a4d2-4d8b-9148-e3be6c30e623}">
          <xlrd:rvb i="1898"/>
        </ext>
      </extLst>
    </bk>
    <bk>
      <extLst>
        <ext uri="{3e2802c4-a4d2-4d8b-9148-e3be6c30e623}">
          <xlrd:rvb i="1899"/>
        </ext>
      </extLst>
    </bk>
    <bk>
      <extLst>
        <ext uri="{3e2802c4-a4d2-4d8b-9148-e3be6c30e623}">
          <xlrd:rvb i="1900"/>
        </ext>
      </extLst>
    </bk>
    <bk>
      <extLst>
        <ext uri="{3e2802c4-a4d2-4d8b-9148-e3be6c30e623}">
          <xlrd:rvb i="1901"/>
        </ext>
      </extLst>
    </bk>
    <bk>
      <extLst>
        <ext uri="{3e2802c4-a4d2-4d8b-9148-e3be6c30e623}">
          <xlrd:rvb i="1902"/>
        </ext>
      </extLst>
    </bk>
    <bk>
      <extLst>
        <ext uri="{3e2802c4-a4d2-4d8b-9148-e3be6c30e623}">
          <xlrd:rvb i="1903"/>
        </ext>
      </extLst>
    </bk>
    <bk>
      <extLst>
        <ext uri="{3e2802c4-a4d2-4d8b-9148-e3be6c30e623}">
          <xlrd:rvb i="1904"/>
        </ext>
      </extLst>
    </bk>
    <bk>
      <extLst>
        <ext uri="{3e2802c4-a4d2-4d8b-9148-e3be6c30e623}">
          <xlrd:rvb i="1905"/>
        </ext>
      </extLst>
    </bk>
    <bk>
      <extLst>
        <ext uri="{3e2802c4-a4d2-4d8b-9148-e3be6c30e623}">
          <xlrd:rvb i="1906"/>
        </ext>
      </extLst>
    </bk>
    <bk>
      <extLst>
        <ext uri="{3e2802c4-a4d2-4d8b-9148-e3be6c30e623}">
          <xlrd:rvb i="1907"/>
        </ext>
      </extLst>
    </bk>
    <bk>
      <extLst>
        <ext uri="{3e2802c4-a4d2-4d8b-9148-e3be6c30e623}">
          <xlrd:rvb i="1908"/>
        </ext>
      </extLst>
    </bk>
    <bk>
      <extLst>
        <ext uri="{3e2802c4-a4d2-4d8b-9148-e3be6c30e623}">
          <xlrd:rvb i="1909"/>
        </ext>
      </extLst>
    </bk>
    <bk>
      <extLst>
        <ext uri="{3e2802c4-a4d2-4d8b-9148-e3be6c30e623}">
          <xlrd:rvb i="1910"/>
        </ext>
      </extLst>
    </bk>
    <bk>
      <extLst>
        <ext uri="{3e2802c4-a4d2-4d8b-9148-e3be6c30e623}">
          <xlrd:rvb i="1911"/>
        </ext>
      </extLst>
    </bk>
    <bk>
      <extLst>
        <ext uri="{3e2802c4-a4d2-4d8b-9148-e3be6c30e623}">
          <xlrd:rvb i="1912"/>
        </ext>
      </extLst>
    </bk>
    <bk>
      <extLst>
        <ext uri="{3e2802c4-a4d2-4d8b-9148-e3be6c30e623}">
          <xlrd:rvb i="1913"/>
        </ext>
      </extLst>
    </bk>
    <bk>
      <extLst>
        <ext uri="{3e2802c4-a4d2-4d8b-9148-e3be6c30e623}">
          <xlrd:rvb i="1914"/>
        </ext>
      </extLst>
    </bk>
    <bk>
      <extLst>
        <ext uri="{3e2802c4-a4d2-4d8b-9148-e3be6c30e623}">
          <xlrd:rvb i="1915"/>
        </ext>
      </extLst>
    </bk>
    <bk>
      <extLst>
        <ext uri="{3e2802c4-a4d2-4d8b-9148-e3be6c30e623}">
          <xlrd:rvb i="1916"/>
        </ext>
      </extLst>
    </bk>
    <bk>
      <extLst>
        <ext uri="{3e2802c4-a4d2-4d8b-9148-e3be6c30e623}">
          <xlrd:rvb i="1917"/>
        </ext>
      </extLst>
    </bk>
    <bk>
      <extLst>
        <ext uri="{3e2802c4-a4d2-4d8b-9148-e3be6c30e623}">
          <xlrd:rvb i="1918"/>
        </ext>
      </extLst>
    </bk>
    <bk>
      <extLst>
        <ext uri="{3e2802c4-a4d2-4d8b-9148-e3be6c30e623}">
          <xlrd:rvb i="1919"/>
        </ext>
      </extLst>
    </bk>
    <bk>
      <extLst>
        <ext uri="{3e2802c4-a4d2-4d8b-9148-e3be6c30e623}">
          <xlrd:rvb i="1920"/>
        </ext>
      </extLst>
    </bk>
    <bk>
      <extLst>
        <ext uri="{3e2802c4-a4d2-4d8b-9148-e3be6c30e623}">
          <xlrd:rvb i="1921"/>
        </ext>
      </extLst>
    </bk>
    <bk>
      <extLst>
        <ext uri="{3e2802c4-a4d2-4d8b-9148-e3be6c30e623}">
          <xlrd:rvb i="1922"/>
        </ext>
      </extLst>
    </bk>
    <bk>
      <extLst>
        <ext uri="{3e2802c4-a4d2-4d8b-9148-e3be6c30e623}">
          <xlrd:rvb i="1923"/>
        </ext>
      </extLst>
    </bk>
    <bk>
      <extLst>
        <ext uri="{3e2802c4-a4d2-4d8b-9148-e3be6c30e623}">
          <xlrd:rvb i="1924"/>
        </ext>
      </extLst>
    </bk>
    <bk>
      <extLst>
        <ext uri="{3e2802c4-a4d2-4d8b-9148-e3be6c30e623}">
          <xlrd:rvb i="1925"/>
        </ext>
      </extLst>
    </bk>
    <bk>
      <extLst>
        <ext uri="{3e2802c4-a4d2-4d8b-9148-e3be6c30e623}">
          <xlrd:rvb i="1926"/>
        </ext>
      </extLst>
    </bk>
    <bk>
      <extLst>
        <ext uri="{3e2802c4-a4d2-4d8b-9148-e3be6c30e623}">
          <xlrd:rvb i="1927"/>
        </ext>
      </extLst>
    </bk>
    <bk>
      <extLst>
        <ext uri="{3e2802c4-a4d2-4d8b-9148-e3be6c30e623}">
          <xlrd:rvb i="1928"/>
        </ext>
      </extLst>
    </bk>
    <bk>
      <extLst>
        <ext uri="{3e2802c4-a4d2-4d8b-9148-e3be6c30e623}">
          <xlrd:rvb i="1929"/>
        </ext>
      </extLst>
    </bk>
    <bk>
      <extLst>
        <ext uri="{3e2802c4-a4d2-4d8b-9148-e3be6c30e623}">
          <xlrd:rvb i="1930"/>
        </ext>
      </extLst>
    </bk>
    <bk>
      <extLst>
        <ext uri="{3e2802c4-a4d2-4d8b-9148-e3be6c30e623}">
          <xlrd:rvb i="1931"/>
        </ext>
      </extLst>
    </bk>
    <bk>
      <extLst>
        <ext uri="{3e2802c4-a4d2-4d8b-9148-e3be6c30e623}">
          <xlrd:rvb i="1932"/>
        </ext>
      </extLst>
    </bk>
    <bk>
      <extLst>
        <ext uri="{3e2802c4-a4d2-4d8b-9148-e3be6c30e623}">
          <xlrd:rvb i="1933"/>
        </ext>
      </extLst>
    </bk>
    <bk>
      <extLst>
        <ext uri="{3e2802c4-a4d2-4d8b-9148-e3be6c30e623}">
          <xlrd:rvb i="1934"/>
        </ext>
      </extLst>
    </bk>
    <bk>
      <extLst>
        <ext uri="{3e2802c4-a4d2-4d8b-9148-e3be6c30e623}">
          <xlrd:rvb i="1935"/>
        </ext>
      </extLst>
    </bk>
    <bk>
      <extLst>
        <ext uri="{3e2802c4-a4d2-4d8b-9148-e3be6c30e623}">
          <xlrd:rvb i="1936"/>
        </ext>
      </extLst>
    </bk>
    <bk>
      <extLst>
        <ext uri="{3e2802c4-a4d2-4d8b-9148-e3be6c30e623}">
          <xlrd:rvb i="1937"/>
        </ext>
      </extLst>
    </bk>
    <bk>
      <extLst>
        <ext uri="{3e2802c4-a4d2-4d8b-9148-e3be6c30e623}">
          <xlrd:rvb i="1938"/>
        </ext>
      </extLst>
    </bk>
    <bk>
      <extLst>
        <ext uri="{3e2802c4-a4d2-4d8b-9148-e3be6c30e623}">
          <xlrd:rvb i="1939"/>
        </ext>
      </extLst>
    </bk>
    <bk>
      <extLst>
        <ext uri="{3e2802c4-a4d2-4d8b-9148-e3be6c30e623}">
          <xlrd:rvb i="1940"/>
        </ext>
      </extLst>
    </bk>
    <bk>
      <extLst>
        <ext uri="{3e2802c4-a4d2-4d8b-9148-e3be6c30e623}">
          <xlrd:rvb i="1941"/>
        </ext>
      </extLst>
    </bk>
    <bk>
      <extLst>
        <ext uri="{3e2802c4-a4d2-4d8b-9148-e3be6c30e623}">
          <xlrd:rvb i="1942"/>
        </ext>
      </extLst>
    </bk>
    <bk>
      <extLst>
        <ext uri="{3e2802c4-a4d2-4d8b-9148-e3be6c30e623}">
          <xlrd:rvb i="1943"/>
        </ext>
      </extLst>
    </bk>
    <bk>
      <extLst>
        <ext uri="{3e2802c4-a4d2-4d8b-9148-e3be6c30e623}">
          <xlrd:rvb i="1944"/>
        </ext>
      </extLst>
    </bk>
    <bk>
      <extLst>
        <ext uri="{3e2802c4-a4d2-4d8b-9148-e3be6c30e623}">
          <xlrd:rvb i="1945"/>
        </ext>
      </extLst>
    </bk>
    <bk>
      <extLst>
        <ext uri="{3e2802c4-a4d2-4d8b-9148-e3be6c30e623}">
          <xlrd:rvb i="1946"/>
        </ext>
      </extLst>
    </bk>
    <bk>
      <extLst>
        <ext uri="{3e2802c4-a4d2-4d8b-9148-e3be6c30e623}">
          <xlrd:rvb i="1947"/>
        </ext>
      </extLst>
    </bk>
    <bk>
      <extLst>
        <ext uri="{3e2802c4-a4d2-4d8b-9148-e3be6c30e623}">
          <xlrd:rvb i="1948"/>
        </ext>
      </extLst>
    </bk>
    <bk>
      <extLst>
        <ext uri="{3e2802c4-a4d2-4d8b-9148-e3be6c30e623}">
          <xlrd:rvb i="1949"/>
        </ext>
      </extLst>
    </bk>
    <bk>
      <extLst>
        <ext uri="{3e2802c4-a4d2-4d8b-9148-e3be6c30e623}">
          <xlrd:rvb i="1950"/>
        </ext>
      </extLst>
    </bk>
    <bk>
      <extLst>
        <ext uri="{3e2802c4-a4d2-4d8b-9148-e3be6c30e623}">
          <xlrd:rvb i="1951"/>
        </ext>
      </extLst>
    </bk>
    <bk>
      <extLst>
        <ext uri="{3e2802c4-a4d2-4d8b-9148-e3be6c30e623}">
          <xlrd:rvb i="1952"/>
        </ext>
      </extLst>
    </bk>
    <bk>
      <extLst>
        <ext uri="{3e2802c4-a4d2-4d8b-9148-e3be6c30e623}">
          <xlrd:rvb i="1953"/>
        </ext>
      </extLst>
    </bk>
    <bk>
      <extLst>
        <ext uri="{3e2802c4-a4d2-4d8b-9148-e3be6c30e623}">
          <xlrd:rvb i="1954"/>
        </ext>
      </extLst>
    </bk>
    <bk>
      <extLst>
        <ext uri="{3e2802c4-a4d2-4d8b-9148-e3be6c30e623}">
          <xlrd:rvb i="1955"/>
        </ext>
      </extLst>
    </bk>
    <bk>
      <extLst>
        <ext uri="{3e2802c4-a4d2-4d8b-9148-e3be6c30e623}">
          <xlrd:rvb i="1956"/>
        </ext>
      </extLst>
    </bk>
    <bk>
      <extLst>
        <ext uri="{3e2802c4-a4d2-4d8b-9148-e3be6c30e623}">
          <xlrd:rvb i="1957"/>
        </ext>
      </extLst>
    </bk>
    <bk>
      <extLst>
        <ext uri="{3e2802c4-a4d2-4d8b-9148-e3be6c30e623}">
          <xlrd:rvb i="1958"/>
        </ext>
      </extLst>
    </bk>
    <bk>
      <extLst>
        <ext uri="{3e2802c4-a4d2-4d8b-9148-e3be6c30e623}">
          <xlrd:rvb i="1959"/>
        </ext>
      </extLst>
    </bk>
    <bk>
      <extLst>
        <ext uri="{3e2802c4-a4d2-4d8b-9148-e3be6c30e623}">
          <xlrd:rvb i="1960"/>
        </ext>
      </extLst>
    </bk>
    <bk>
      <extLst>
        <ext uri="{3e2802c4-a4d2-4d8b-9148-e3be6c30e623}">
          <xlrd:rvb i="1961"/>
        </ext>
      </extLst>
    </bk>
    <bk>
      <extLst>
        <ext uri="{3e2802c4-a4d2-4d8b-9148-e3be6c30e623}">
          <xlrd:rvb i="1962"/>
        </ext>
      </extLst>
    </bk>
    <bk>
      <extLst>
        <ext uri="{3e2802c4-a4d2-4d8b-9148-e3be6c30e623}">
          <xlrd:rvb i="1963"/>
        </ext>
      </extLst>
    </bk>
    <bk>
      <extLst>
        <ext uri="{3e2802c4-a4d2-4d8b-9148-e3be6c30e623}">
          <xlrd:rvb i="1964"/>
        </ext>
      </extLst>
    </bk>
    <bk>
      <extLst>
        <ext uri="{3e2802c4-a4d2-4d8b-9148-e3be6c30e623}">
          <xlrd:rvb i="1965"/>
        </ext>
      </extLst>
    </bk>
    <bk>
      <extLst>
        <ext uri="{3e2802c4-a4d2-4d8b-9148-e3be6c30e623}">
          <xlrd:rvb i="1966"/>
        </ext>
      </extLst>
    </bk>
    <bk>
      <extLst>
        <ext uri="{3e2802c4-a4d2-4d8b-9148-e3be6c30e623}">
          <xlrd:rvb i="1967"/>
        </ext>
      </extLst>
    </bk>
    <bk>
      <extLst>
        <ext uri="{3e2802c4-a4d2-4d8b-9148-e3be6c30e623}">
          <xlrd:rvb i="1968"/>
        </ext>
      </extLst>
    </bk>
    <bk>
      <extLst>
        <ext uri="{3e2802c4-a4d2-4d8b-9148-e3be6c30e623}">
          <xlrd:rvb i="1969"/>
        </ext>
      </extLst>
    </bk>
    <bk>
      <extLst>
        <ext uri="{3e2802c4-a4d2-4d8b-9148-e3be6c30e623}">
          <xlrd:rvb i="1970"/>
        </ext>
      </extLst>
    </bk>
    <bk>
      <extLst>
        <ext uri="{3e2802c4-a4d2-4d8b-9148-e3be6c30e623}">
          <xlrd:rvb i="1971"/>
        </ext>
      </extLst>
    </bk>
    <bk>
      <extLst>
        <ext uri="{3e2802c4-a4d2-4d8b-9148-e3be6c30e623}">
          <xlrd:rvb i="1972"/>
        </ext>
      </extLst>
    </bk>
    <bk>
      <extLst>
        <ext uri="{3e2802c4-a4d2-4d8b-9148-e3be6c30e623}">
          <xlrd:rvb i="1973"/>
        </ext>
      </extLst>
    </bk>
    <bk>
      <extLst>
        <ext uri="{3e2802c4-a4d2-4d8b-9148-e3be6c30e623}">
          <xlrd:rvb i="1974"/>
        </ext>
      </extLst>
    </bk>
    <bk>
      <extLst>
        <ext uri="{3e2802c4-a4d2-4d8b-9148-e3be6c30e623}">
          <xlrd:rvb i="1975"/>
        </ext>
      </extLst>
    </bk>
    <bk>
      <extLst>
        <ext uri="{3e2802c4-a4d2-4d8b-9148-e3be6c30e623}">
          <xlrd:rvb i="1976"/>
        </ext>
      </extLst>
    </bk>
    <bk>
      <extLst>
        <ext uri="{3e2802c4-a4d2-4d8b-9148-e3be6c30e623}">
          <xlrd:rvb i="1977"/>
        </ext>
      </extLst>
    </bk>
    <bk>
      <extLst>
        <ext uri="{3e2802c4-a4d2-4d8b-9148-e3be6c30e623}">
          <xlrd:rvb i="1978"/>
        </ext>
      </extLst>
    </bk>
    <bk>
      <extLst>
        <ext uri="{3e2802c4-a4d2-4d8b-9148-e3be6c30e623}">
          <xlrd:rvb i="1979"/>
        </ext>
      </extLst>
    </bk>
    <bk>
      <extLst>
        <ext uri="{3e2802c4-a4d2-4d8b-9148-e3be6c30e623}">
          <xlrd:rvb i="1980"/>
        </ext>
      </extLst>
    </bk>
    <bk>
      <extLst>
        <ext uri="{3e2802c4-a4d2-4d8b-9148-e3be6c30e623}">
          <xlrd:rvb i="1981"/>
        </ext>
      </extLst>
    </bk>
    <bk>
      <extLst>
        <ext uri="{3e2802c4-a4d2-4d8b-9148-e3be6c30e623}">
          <xlrd:rvb i="1982"/>
        </ext>
      </extLst>
    </bk>
    <bk>
      <extLst>
        <ext uri="{3e2802c4-a4d2-4d8b-9148-e3be6c30e623}">
          <xlrd:rvb i="1983"/>
        </ext>
      </extLst>
    </bk>
    <bk>
      <extLst>
        <ext uri="{3e2802c4-a4d2-4d8b-9148-e3be6c30e623}">
          <xlrd:rvb i="1984"/>
        </ext>
      </extLst>
    </bk>
    <bk>
      <extLst>
        <ext uri="{3e2802c4-a4d2-4d8b-9148-e3be6c30e623}">
          <xlrd:rvb i="1985"/>
        </ext>
      </extLst>
    </bk>
    <bk>
      <extLst>
        <ext uri="{3e2802c4-a4d2-4d8b-9148-e3be6c30e623}">
          <xlrd:rvb i="1986"/>
        </ext>
      </extLst>
    </bk>
    <bk>
      <extLst>
        <ext uri="{3e2802c4-a4d2-4d8b-9148-e3be6c30e623}">
          <xlrd:rvb i="1987"/>
        </ext>
      </extLst>
    </bk>
    <bk>
      <extLst>
        <ext uri="{3e2802c4-a4d2-4d8b-9148-e3be6c30e623}">
          <xlrd:rvb i="1988"/>
        </ext>
      </extLst>
    </bk>
    <bk>
      <extLst>
        <ext uri="{3e2802c4-a4d2-4d8b-9148-e3be6c30e623}">
          <xlrd:rvb i="1989"/>
        </ext>
      </extLst>
    </bk>
    <bk>
      <extLst>
        <ext uri="{3e2802c4-a4d2-4d8b-9148-e3be6c30e623}">
          <xlrd:rvb i="1990"/>
        </ext>
      </extLst>
    </bk>
    <bk>
      <extLst>
        <ext uri="{3e2802c4-a4d2-4d8b-9148-e3be6c30e623}">
          <xlrd:rvb i="1991"/>
        </ext>
      </extLst>
    </bk>
    <bk>
      <extLst>
        <ext uri="{3e2802c4-a4d2-4d8b-9148-e3be6c30e623}">
          <xlrd:rvb i="1992"/>
        </ext>
      </extLst>
    </bk>
    <bk>
      <extLst>
        <ext uri="{3e2802c4-a4d2-4d8b-9148-e3be6c30e623}">
          <xlrd:rvb i="1993"/>
        </ext>
      </extLst>
    </bk>
    <bk>
      <extLst>
        <ext uri="{3e2802c4-a4d2-4d8b-9148-e3be6c30e623}">
          <xlrd:rvb i="1994"/>
        </ext>
      </extLst>
    </bk>
    <bk>
      <extLst>
        <ext uri="{3e2802c4-a4d2-4d8b-9148-e3be6c30e623}">
          <xlrd:rvb i="1995"/>
        </ext>
      </extLst>
    </bk>
    <bk>
      <extLst>
        <ext uri="{3e2802c4-a4d2-4d8b-9148-e3be6c30e623}">
          <xlrd:rvb i="1996"/>
        </ext>
      </extLst>
    </bk>
    <bk>
      <extLst>
        <ext uri="{3e2802c4-a4d2-4d8b-9148-e3be6c30e623}">
          <xlrd:rvb i="1997"/>
        </ext>
      </extLst>
    </bk>
    <bk>
      <extLst>
        <ext uri="{3e2802c4-a4d2-4d8b-9148-e3be6c30e623}">
          <xlrd:rvb i="1998"/>
        </ext>
      </extLst>
    </bk>
    <bk>
      <extLst>
        <ext uri="{3e2802c4-a4d2-4d8b-9148-e3be6c30e623}">
          <xlrd:rvb i="1999"/>
        </ext>
      </extLst>
    </bk>
    <bk>
      <extLst>
        <ext uri="{3e2802c4-a4d2-4d8b-9148-e3be6c30e623}">
          <xlrd:rvb i="2000"/>
        </ext>
      </extLst>
    </bk>
    <bk>
      <extLst>
        <ext uri="{3e2802c4-a4d2-4d8b-9148-e3be6c30e623}">
          <xlrd:rvb i="2001"/>
        </ext>
      </extLst>
    </bk>
    <bk>
      <extLst>
        <ext uri="{3e2802c4-a4d2-4d8b-9148-e3be6c30e623}">
          <xlrd:rvb i="2002"/>
        </ext>
      </extLst>
    </bk>
    <bk>
      <extLst>
        <ext uri="{3e2802c4-a4d2-4d8b-9148-e3be6c30e623}">
          <xlrd:rvb i="2003"/>
        </ext>
      </extLst>
    </bk>
    <bk>
      <extLst>
        <ext uri="{3e2802c4-a4d2-4d8b-9148-e3be6c30e623}">
          <xlrd:rvb i="2004"/>
        </ext>
      </extLst>
    </bk>
    <bk>
      <extLst>
        <ext uri="{3e2802c4-a4d2-4d8b-9148-e3be6c30e623}">
          <xlrd:rvb i="2005"/>
        </ext>
      </extLst>
    </bk>
    <bk>
      <extLst>
        <ext uri="{3e2802c4-a4d2-4d8b-9148-e3be6c30e623}">
          <xlrd:rvb i="2006"/>
        </ext>
      </extLst>
    </bk>
    <bk>
      <extLst>
        <ext uri="{3e2802c4-a4d2-4d8b-9148-e3be6c30e623}">
          <xlrd:rvb i="2007"/>
        </ext>
      </extLst>
    </bk>
    <bk>
      <extLst>
        <ext uri="{3e2802c4-a4d2-4d8b-9148-e3be6c30e623}">
          <xlrd:rvb i="2008"/>
        </ext>
      </extLst>
    </bk>
    <bk>
      <extLst>
        <ext uri="{3e2802c4-a4d2-4d8b-9148-e3be6c30e623}">
          <xlrd:rvb i="2009"/>
        </ext>
      </extLst>
    </bk>
    <bk>
      <extLst>
        <ext uri="{3e2802c4-a4d2-4d8b-9148-e3be6c30e623}">
          <xlrd:rvb i="2010"/>
        </ext>
      </extLst>
    </bk>
    <bk>
      <extLst>
        <ext uri="{3e2802c4-a4d2-4d8b-9148-e3be6c30e623}">
          <xlrd:rvb i="2011"/>
        </ext>
      </extLst>
    </bk>
    <bk>
      <extLst>
        <ext uri="{3e2802c4-a4d2-4d8b-9148-e3be6c30e623}">
          <xlrd:rvb i="2012"/>
        </ext>
      </extLst>
    </bk>
    <bk>
      <extLst>
        <ext uri="{3e2802c4-a4d2-4d8b-9148-e3be6c30e623}">
          <xlrd:rvb i="2013"/>
        </ext>
      </extLst>
    </bk>
    <bk>
      <extLst>
        <ext uri="{3e2802c4-a4d2-4d8b-9148-e3be6c30e623}">
          <xlrd:rvb i="2014"/>
        </ext>
      </extLst>
    </bk>
    <bk>
      <extLst>
        <ext uri="{3e2802c4-a4d2-4d8b-9148-e3be6c30e623}">
          <xlrd:rvb i="2015"/>
        </ext>
      </extLst>
    </bk>
    <bk>
      <extLst>
        <ext uri="{3e2802c4-a4d2-4d8b-9148-e3be6c30e623}">
          <xlrd:rvb i="2016"/>
        </ext>
      </extLst>
    </bk>
    <bk>
      <extLst>
        <ext uri="{3e2802c4-a4d2-4d8b-9148-e3be6c30e623}">
          <xlrd:rvb i="2017"/>
        </ext>
      </extLst>
    </bk>
    <bk>
      <extLst>
        <ext uri="{3e2802c4-a4d2-4d8b-9148-e3be6c30e623}">
          <xlrd:rvb i="2018"/>
        </ext>
      </extLst>
    </bk>
    <bk>
      <extLst>
        <ext uri="{3e2802c4-a4d2-4d8b-9148-e3be6c30e623}">
          <xlrd:rvb i="2019"/>
        </ext>
      </extLst>
    </bk>
    <bk>
      <extLst>
        <ext uri="{3e2802c4-a4d2-4d8b-9148-e3be6c30e623}">
          <xlrd:rvb i="2020"/>
        </ext>
      </extLst>
    </bk>
    <bk>
      <extLst>
        <ext uri="{3e2802c4-a4d2-4d8b-9148-e3be6c30e623}">
          <xlrd:rvb i="2021"/>
        </ext>
      </extLst>
    </bk>
    <bk>
      <extLst>
        <ext uri="{3e2802c4-a4d2-4d8b-9148-e3be6c30e623}">
          <xlrd:rvb i="2022"/>
        </ext>
      </extLst>
    </bk>
    <bk>
      <extLst>
        <ext uri="{3e2802c4-a4d2-4d8b-9148-e3be6c30e623}">
          <xlrd:rvb i="2023"/>
        </ext>
      </extLst>
    </bk>
    <bk>
      <extLst>
        <ext uri="{3e2802c4-a4d2-4d8b-9148-e3be6c30e623}">
          <xlrd:rvb i="2024"/>
        </ext>
      </extLst>
    </bk>
    <bk>
      <extLst>
        <ext uri="{3e2802c4-a4d2-4d8b-9148-e3be6c30e623}">
          <xlrd:rvb i="2025"/>
        </ext>
      </extLst>
    </bk>
    <bk>
      <extLst>
        <ext uri="{3e2802c4-a4d2-4d8b-9148-e3be6c30e623}">
          <xlrd:rvb i="2026"/>
        </ext>
      </extLst>
    </bk>
    <bk>
      <extLst>
        <ext uri="{3e2802c4-a4d2-4d8b-9148-e3be6c30e623}">
          <xlrd:rvb i="2027"/>
        </ext>
      </extLst>
    </bk>
    <bk>
      <extLst>
        <ext uri="{3e2802c4-a4d2-4d8b-9148-e3be6c30e623}">
          <xlrd:rvb i="2028"/>
        </ext>
      </extLst>
    </bk>
    <bk>
      <extLst>
        <ext uri="{3e2802c4-a4d2-4d8b-9148-e3be6c30e623}">
          <xlrd:rvb i="2029"/>
        </ext>
      </extLst>
    </bk>
    <bk>
      <extLst>
        <ext uri="{3e2802c4-a4d2-4d8b-9148-e3be6c30e623}">
          <xlrd:rvb i="2030"/>
        </ext>
      </extLst>
    </bk>
    <bk>
      <extLst>
        <ext uri="{3e2802c4-a4d2-4d8b-9148-e3be6c30e623}">
          <xlrd:rvb i="2031"/>
        </ext>
      </extLst>
    </bk>
    <bk>
      <extLst>
        <ext uri="{3e2802c4-a4d2-4d8b-9148-e3be6c30e623}">
          <xlrd:rvb i="2032"/>
        </ext>
      </extLst>
    </bk>
    <bk>
      <extLst>
        <ext uri="{3e2802c4-a4d2-4d8b-9148-e3be6c30e623}">
          <xlrd:rvb i="2033"/>
        </ext>
      </extLst>
    </bk>
    <bk>
      <extLst>
        <ext uri="{3e2802c4-a4d2-4d8b-9148-e3be6c30e623}">
          <xlrd:rvb i="2034"/>
        </ext>
      </extLst>
    </bk>
    <bk>
      <extLst>
        <ext uri="{3e2802c4-a4d2-4d8b-9148-e3be6c30e623}">
          <xlrd:rvb i="2035"/>
        </ext>
      </extLst>
    </bk>
    <bk>
      <extLst>
        <ext uri="{3e2802c4-a4d2-4d8b-9148-e3be6c30e623}">
          <xlrd:rvb i="2036"/>
        </ext>
      </extLst>
    </bk>
    <bk>
      <extLst>
        <ext uri="{3e2802c4-a4d2-4d8b-9148-e3be6c30e623}">
          <xlrd:rvb i="2037"/>
        </ext>
      </extLst>
    </bk>
    <bk>
      <extLst>
        <ext uri="{3e2802c4-a4d2-4d8b-9148-e3be6c30e623}">
          <xlrd:rvb i="2038"/>
        </ext>
      </extLst>
    </bk>
    <bk>
      <extLst>
        <ext uri="{3e2802c4-a4d2-4d8b-9148-e3be6c30e623}">
          <xlrd:rvb i="2039"/>
        </ext>
      </extLst>
    </bk>
    <bk>
      <extLst>
        <ext uri="{3e2802c4-a4d2-4d8b-9148-e3be6c30e623}">
          <xlrd:rvb i="2040"/>
        </ext>
      </extLst>
    </bk>
    <bk>
      <extLst>
        <ext uri="{3e2802c4-a4d2-4d8b-9148-e3be6c30e623}">
          <xlrd:rvb i="2041"/>
        </ext>
      </extLst>
    </bk>
    <bk>
      <extLst>
        <ext uri="{3e2802c4-a4d2-4d8b-9148-e3be6c30e623}">
          <xlrd:rvb i="2042"/>
        </ext>
      </extLst>
    </bk>
    <bk>
      <extLst>
        <ext uri="{3e2802c4-a4d2-4d8b-9148-e3be6c30e623}">
          <xlrd:rvb i="2043"/>
        </ext>
      </extLst>
    </bk>
    <bk>
      <extLst>
        <ext uri="{3e2802c4-a4d2-4d8b-9148-e3be6c30e623}">
          <xlrd:rvb i="2044"/>
        </ext>
      </extLst>
    </bk>
    <bk>
      <extLst>
        <ext uri="{3e2802c4-a4d2-4d8b-9148-e3be6c30e623}">
          <xlrd:rvb i="2045"/>
        </ext>
      </extLst>
    </bk>
    <bk>
      <extLst>
        <ext uri="{3e2802c4-a4d2-4d8b-9148-e3be6c30e623}">
          <xlrd:rvb i="2046"/>
        </ext>
      </extLst>
    </bk>
    <bk>
      <extLst>
        <ext uri="{3e2802c4-a4d2-4d8b-9148-e3be6c30e623}">
          <xlrd:rvb i="2047"/>
        </ext>
      </extLst>
    </bk>
    <bk>
      <extLst>
        <ext uri="{3e2802c4-a4d2-4d8b-9148-e3be6c30e623}">
          <xlrd:rvb i="2048"/>
        </ext>
      </extLst>
    </bk>
    <bk>
      <extLst>
        <ext uri="{3e2802c4-a4d2-4d8b-9148-e3be6c30e623}">
          <xlrd:rvb i="2049"/>
        </ext>
      </extLst>
    </bk>
    <bk>
      <extLst>
        <ext uri="{3e2802c4-a4d2-4d8b-9148-e3be6c30e623}">
          <xlrd:rvb i="2050"/>
        </ext>
      </extLst>
    </bk>
    <bk>
      <extLst>
        <ext uri="{3e2802c4-a4d2-4d8b-9148-e3be6c30e623}">
          <xlrd:rvb i="2051"/>
        </ext>
      </extLst>
    </bk>
    <bk>
      <extLst>
        <ext uri="{3e2802c4-a4d2-4d8b-9148-e3be6c30e623}">
          <xlrd:rvb i="2052"/>
        </ext>
      </extLst>
    </bk>
    <bk>
      <extLst>
        <ext uri="{3e2802c4-a4d2-4d8b-9148-e3be6c30e623}">
          <xlrd:rvb i="2053"/>
        </ext>
      </extLst>
    </bk>
    <bk>
      <extLst>
        <ext uri="{3e2802c4-a4d2-4d8b-9148-e3be6c30e623}">
          <xlrd:rvb i="2054"/>
        </ext>
      </extLst>
    </bk>
    <bk>
      <extLst>
        <ext uri="{3e2802c4-a4d2-4d8b-9148-e3be6c30e623}">
          <xlrd:rvb i="2055"/>
        </ext>
      </extLst>
    </bk>
    <bk>
      <extLst>
        <ext uri="{3e2802c4-a4d2-4d8b-9148-e3be6c30e623}">
          <xlrd:rvb i="2056"/>
        </ext>
      </extLst>
    </bk>
    <bk>
      <extLst>
        <ext uri="{3e2802c4-a4d2-4d8b-9148-e3be6c30e623}">
          <xlrd:rvb i="2057"/>
        </ext>
      </extLst>
    </bk>
    <bk>
      <extLst>
        <ext uri="{3e2802c4-a4d2-4d8b-9148-e3be6c30e623}">
          <xlrd:rvb i="2058"/>
        </ext>
      </extLst>
    </bk>
    <bk>
      <extLst>
        <ext uri="{3e2802c4-a4d2-4d8b-9148-e3be6c30e623}">
          <xlrd:rvb i="2059"/>
        </ext>
      </extLst>
    </bk>
    <bk>
      <extLst>
        <ext uri="{3e2802c4-a4d2-4d8b-9148-e3be6c30e623}">
          <xlrd:rvb i="2060"/>
        </ext>
      </extLst>
    </bk>
    <bk>
      <extLst>
        <ext uri="{3e2802c4-a4d2-4d8b-9148-e3be6c30e623}">
          <xlrd:rvb i="2061"/>
        </ext>
      </extLst>
    </bk>
    <bk>
      <extLst>
        <ext uri="{3e2802c4-a4d2-4d8b-9148-e3be6c30e623}">
          <xlrd:rvb i="2062"/>
        </ext>
      </extLst>
    </bk>
    <bk>
      <extLst>
        <ext uri="{3e2802c4-a4d2-4d8b-9148-e3be6c30e623}">
          <xlrd:rvb i="2063"/>
        </ext>
      </extLst>
    </bk>
    <bk>
      <extLst>
        <ext uri="{3e2802c4-a4d2-4d8b-9148-e3be6c30e623}">
          <xlrd:rvb i="2064"/>
        </ext>
      </extLst>
    </bk>
    <bk>
      <extLst>
        <ext uri="{3e2802c4-a4d2-4d8b-9148-e3be6c30e623}">
          <xlrd:rvb i="2065"/>
        </ext>
      </extLst>
    </bk>
    <bk>
      <extLst>
        <ext uri="{3e2802c4-a4d2-4d8b-9148-e3be6c30e623}">
          <xlrd:rvb i="2066"/>
        </ext>
      </extLst>
    </bk>
    <bk>
      <extLst>
        <ext uri="{3e2802c4-a4d2-4d8b-9148-e3be6c30e623}">
          <xlrd:rvb i="2067"/>
        </ext>
      </extLst>
    </bk>
    <bk>
      <extLst>
        <ext uri="{3e2802c4-a4d2-4d8b-9148-e3be6c30e623}">
          <xlrd:rvb i="2068"/>
        </ext>
      </extLst>
    </bk>
    <bk>
      <extLst>
        <ext uri="{3e2802c4-a4d2-4d8b-9148-e3be6c30e623}">
          <xlrd:rvb i="2069"/>
        </ext>
      </extLst>
    </bk>
    <bk>
      <extLst>
        <ext uri="{3e2802c4-a4d2-4d8b-9148-e3be6c30e623}">
          <xlrd:rvb i="2070"/>
        </ext>
      </extLst>
    </bk>
    <bk>
      <extLst>
        <ext uri="{3e2802c4-a4d2-4d8b-9148-e3be6c30e623}">
          <xlrd:rvb i="2071"/>
        </ext>
      </extLst>
    </bk>
    <bk>
      <extLst>
        <ext uri="{3e2802c4-a4d2-4d8b-9148-e3be6c30e623}">
          <xlrd:rvb i="2072"/>
        </ext>
      </extLst>
    </bk>
    <bk>
      <extLst>
        <ext uri="{3e2802c4-a4d2-4d8b-9148-e3be6c30e623}">
          <xlrd:rvb i="2073"/>
        </ext>
      </extLst>
    </bk>
    <bk>
      <extLst>
        <ext uri="{3e2802c4-a4d2-4d8b-9148-e3be6c30e623}">
          <xlrd:rvb i="2074"/>
        </ext>
      </extLst>
    </bk>
    <bk>
      <extLst>
        <ext uri="{3e2802c4-a4d2-4d8b-9148-e3be6c30e623}">
          <xlrd:rvb i="2075"/>
        </ext>
      </extLst>
    </bk>
    <bk>
      <extLst>
        <ext uri="{3e2802c4-a4d2-4d8b-9148-e3be6c30e623}">
          <xlrd:rvb i="2076"/>
        </ext>
      </extLst>
    </bk>
    <bk>
      <extLst>
        <ext uri="{3e2802c4-a4d2-4d8b-9148-e3be6c30e623}">
          <xlrd:rvb i="2077"/>
        </ext>
      </extLst>
    </bk>
    <bk>
      <extLst>
        <ext uri="{3e2802c4-a4d2-4d8b-9148-e3be6c30e623}">
          <xlrd:rvb i="2078"/>
        </ext>
      </extLst>
    </bk>
    <bk>
      <extLst>
        <ext uri="{3e2802c4-a4d2-4d8b-9148-e3be6c30e623}">
          <xlrd:rvb i="2079"/>
        </ext>
      </extLst>
    </bk>
    <bk>
      <extLst>
        <ext uri="{3e2802c4-a4d2-4d8b-9148-e3be6c30e623}">
          <xlrd:rvb i="2080"/>
        </ext>
      </extLst>
    </bk>
    <bk>
      <extLst>
        <ext uri="{3e2802c4-a4d2-4d8b-9148-e3be6c30e623}">
          <xlrd:rvb i="2081"/>
        </ext>
      </extLst>
    </bk>
    <bk>
      <extLst>
        <ext uri="{3e2802c4-a4d2-4d8b-9148-e3be6c30e623}">
          <xlrd:rvb i="2082"/>
        </ext>
      </extLst>
    </bk>
    <bk>
      <extLst>
        <ext uri="{3e2802c4-a4d2-4d8b-9148-e3be6c30e623}">
          <xlrd:rvb i="2083"/>
        </ext>
      </extLst>
    </bk>
    <bk>
      <extLst>
        <ext uri="{3e2802c4-a4d2-4d8b-9148-e3be6c30e623}">
          <xlrd:rvb i="2084"/>
        </ext>
      </extLst>
    </bk>
    <bk>
      <extLst>
        <ext uri="{3e2802c4-a4d2-4d8b-9148-e3be6c30e623}">
          <xlrd:rvb i="2085"/>
        </ext>
      </extLst>
    </bk>
    <bk>
      <extLst>
        <ext uri="{3e2802c4-a4d2-4d8b-9148-e3be6c30e623}">
          <xlrd:rvb i="2086"/>
        </ext>
      </extLst>
    </bk>
    <bk>
      <extLst>
        <ext uri="{3e2802c4-a4d2-4d8b-9148-e3be6c30e623}">
          <xlrd:rvb i="2087"/>
        </ext>
      </extLst>
    </bk>
    <bk>
      <extLst>
        <ext uri="{3e2802c4-a4d2-4d8b-9148-e3be6c30e623}">
          <xlrd:rvb i="2088"/>
        </ext>
      </extLst>
    </bk>
    <bk>
      <extLst>
        <ext uri="{3e2802c4-a4d2-4d8b-9148-e3be6c30e623}">
          <xlrd:rvb i="2089"/>
        </ext>
      </extLst>
    </bk>
    <bk>
      <extLst>
        <ext uri="{3e2802c4-a4d2-4d8b-9148-e3be6c30e623}">
          <xlrd:rvb i="2090"/>
        </ext>
      </extLst>
    </bk>
    <bk>
      <extLst>
        <ext uri="{3e2802c4-a4d2-4d8b-9148-e3be6c30e623}">
          <xlrd:rvb i="2091"/>
        </ext>
      </extLst>
    </bk>
    <bk>
      <extLst>
        <ext uri="{3e2802c4-a4d2-4d8b-9148-e3be6c30e623}">
          <xlrd:rvb i="2092"/>
        </ext>
      </extLst>
    </bk>
    <bk>
      <extLst>
        <ext uri="{3e2802c4-a4d2-4d8b-9148-e3be6c30e623}">
          <xlrd:rvb i="2093"/>
        </ext>
      </extLst>
    </bk>
    <bk>
      <extLst>
        <ext uri="{3e2802c4-a4d2-4d8b-9148-e3be6c30e623}">
          <xlrd:rvb i="2094"/>
        </ext>
      </extLst>
    </bk>
    <bk>
      <extLst>
        <ext uri="{3e2802c4-a4d2-4d8b-9148-e3be6c30e623}">
          <xlrd:rvb i="2095"/>
        </ext>
      </extLst>
    </bk>
    <bk>
      <extLst>
        <ext uri="{3e2802c4-a4d2-4d8b-9148-e3be6c30e623}">
          <xlrd:rvb i="2096"/>
        </ext>
      </extLst>
    </bk>
    <bk>
      <extLst>
        <ext uri="{3e2802c4-a4d2-4d8b-9148-e3be6c30e623}">
          <xlrd:rvb i="2097"/>
        </ext>
      </extLst>
    </bk>
    <bk>
      <extLst>
        <ext uri="{3e2802c4-a4d2-4d8b-9148-e3be6c30e623}">
          <xlrd:rvb i="2098"/>
        </ext>
      </extLst>
    </bk>
    <bk>
      <extLst>
        <ext uri="{3e2802c4-a4d2-4d8b-9148-e3be6c30e623}">
          <xlrd:rvb i="2099"/>
        </ext>
      </extLst>
    </bk>
    <bk>
      <extLst>
        <ext uri="{3e2802c4-a4d2-4d8b-9148-e3be6c30e623}">
          <xlrd:rvb i="2100"/>
        </ext>
      </extLst>
    </bk>
    <bk>
      <extLst>
        <ext uri="{3e2802c4-a4d2-4d8b-9148-e3be6c30e623}">
          <xlrd:rvb i="2101"/>
        </ext>
      </extLst>
    </bk>
    <bk>
      <extLst>
        <ext uri="{3e2802c4-a4d2-4d8b-9148-e3be6c30e623}">
          <xlrd:rvb i="2102"/>
        </ext>
      </extLst>
    </bk>
    <bk>
      <extLst>
        <ext uri="{3e2802c4-a4d2-4d8b-9148-e3be6c30e623}">
          <xlrd:rvb i="2103"/>
        </ext>
      </extLst>
    </bk>
    <bk>
      <extLst>
        <ext uri="{3e2802c4-a4d2-4d8b-9148-e3be6c30e623}">
          <xlrd:rvb i="2104"/>
        </ext>
      </extLst>
    </bk>
    <bk>
      <extLst>
        <ext uri="{3e2802c4-a4d2-4d8b-9148-e3be6c30e623}">
          <xlrd:rvb i="2105"/>
        </ext>
      </extLst>
    </bk>
    <bk>
      <extLst>
        <ext uri="{3e2802c4-a4d2-4d8b-9148-e3be6c30e623}">
          <xlrd:rvb i="2106"/>
        </ext>
      </extLst>
    </bk>
    <bk>
      <extLst>
        <ext uri="{3e2802c4-a4d2-4d8b-9148-e3be6c30e623}">
          <xlrd:rvb i="2107"/>
        </ext>
      </extLst>
    </bk>
    <bk>
      <extLst>
        <ext uri="{3e2802c4-a4d2-4d8b-9148-e3be6c30e623}">
          <xlrd:rvb i="2108"/>
        </ext>
      </extLst>
    </bk>
    <bk>
      <extLst>
        <ext uri="{3e2802c4-a4d2-4d8b-9148-e3be6c30e623}">
          <xlrd:rvb i="2109"/>
        </ext>
      </extLst>
    </bk>
    <bk>
      <extLst>
        <ext uri="{3e2802c4-a4d2-4d8b-9148-e3be6c30e623}">
          <xlrd:rvb i="2110"/>
        </ext>
      </extLst>
    </bk>
    <bk>
      <extLst>
        <ext uri="{3e2802c4-a4d2-4d8b-9148-e3be6c30e623}">
          <xlrd:rvb i="2111"/>
        </ext>
      </extLst>
    </bk>
    <bk>
      <extLst>
        <ext uri="{3e2802c4-a4d2-4d8b-9148-e3be6c30e623}">
          <xlrd:rvb i="2112"/>
        </ext>
      </extLst>
    </bk>
    <bk>
      <extLst>
        <ext uri="{3e2802c4-a4d2-4d8b-9148-e3be6c30e623}">
          <xlrd:rvb i="2113"/>
        </ext>
      </extLst>
    </bk>
    <bk>
      <extLst>
        <ext uri="{3e2802c4-a4d2-4d8b-9148-e3be6c30e623}">
          <xlrd:rvb i="2114"/>
        </ext>
      </extLst>
    </bk>
    <bk>
      <extLst>
        <ext uri="{3e2802c4-a4d2-4d8b-9148-e3be6c30e623}">
          <xlrd:rvb i="2115"/>
        </ext>
      </extLst>
    </bk>
    <bk>
      <extLst>
        <ext uri="{3e2802c4-a4d2-4d8b-9148-e3be6c30e623}">
          <xlrd:rvb i="2116"/>
        </ext>
      </extLst>
    </bk>
    <bk>
      <extLst>
        <ext uri="{3e2802c4-a4d2-4d8b-9148-e3be6c30e623}">
          <xlrd:rvb i="2117"/>
        </ext>
      </extLst>
    </bk>
    <bk>
      <extLst>
        <ext uri="{3e2802c4-a4d2-4d8b-9148-e3be6c30e623}">
          <xlrd:rvb i="2118"/>
        </ext>
      </extLst>
    </bk>
    <bk>
      <extLst>
        <ext uri="{3e2802c4-a4d2-4d8b-9148-e3be6c30e623}">
          <xlrd:rvb i="2119"/>
        </ext>
      </extLst>
    </bk>
    <bk>
      <extLst>
        <ext uri="{3e2802c4-a4d2-4d8b-9148-e3be6c30e623}">
          <xlrd:rvb i="2120"/>
        </ext>
      </extLst>
    </bk>
    <bk>
      <extLst>
        <ext uri="{3e2802c4-a4d2-4d8b-9148-e3be6c30e623}">
          <xlrd:rvb i="2121"/>
        </ext>
      </extLst>
    </bk>
    <bk>
      <extLst>
        <ext uri="{3e2802c4-a4d2-4d8b-9148-e3be6c30e623}">
          <xlrd:rvb i="2122"/>
        </ext>
      </extLst>
    </bk>
    <bk>
      <extLst>
        <ext uri="{3e2802c4-a4d2-4d8b-9148-e3be6c30e623}">
          <xlrd:rvb i="2123"/>
        </ext>
      </extLst>
    </bk>
    <bk>
      <extLst>
        <ext uri="{3e2802c4-a4d2-4d8b-9148-e3be6c30e623}">
          <xlrd:rvb i="2124"/>
        </ext>
      </extLst>
    </bk>
    <bk>
      <extLst>
        <ext uri="{3e2802c4-a4d2-4d8b-9148-e3be6c30e623}">
          <xlrd:rvb i="2125"/>
        </ext>
      </extLst>
    </bk>
    <bk>
      <extLst>
        <ext uri="{3e2802c4-a4d2-4d8b-9148-e3be6c30e623}">
          <xlrd:rvb i="2126"/>
        </ext>
      </extLst>
    </bk>
    <bk>
      <extLst>
        <ext uri="{3e2802c4-a4d2-4d8b-9148-e3be6c30e623}">
          <xlrd:rvb i="2127"/>
        </ext>
      </extLst>
    </bk>
    <bk>
      <extLst>
        <ext uri="{3e2802c4-a4d2-4d8b-9148-e3be6c30e623}">
          <xlrd:rvb i="2128"/>
        </ext>
      </extLst>
    </bk>
    <bk>
      <extLst>
        <ext uri="{3e2802c4-a4d2-4d8b-9148-e3be6c30e623}">
          <xlrd:rvb i="2129"/>
        </ext>
      </extLst>
    </bk>
    <bk>
      <extLst>
        <ext uri="{3e2802c4-a4d2-4d8b-9148-e3be6c30e623}">
          <xlrd:rvb i="2130"/>
        </ext>
      </extLst>
    </bk>
    <bk>
      <extLst>
        <ext uri="{3e2802c4-a4d2-4d8b-9148-e3be6c30e623}">
          <xlrd:rvb i="2131"/>
        </ext>
      </extLst>
    </bk>
    <bk>
      <extLst>
        <ext uri="{3e2802c4-a4d2-4d8b-9148-e3be6c30e623}">
          <xlrd:rvb i="2132"/>
        </ext>
      </extLst>
    </bk>
    <bk>
      <extLst>
        <ext uri="{3e2802c4-a4d2-4d8b-9148-e3be6c30e623}">
          <xlrd:rvb i="2133"/>
        </ext>
      </extLst>
    </bk>
    <bk>
      <extLst>
        <ext uri="{3e2802c4-a4d2-4d8b-9148-e3be6c30e623}">
          <xlrd:rvb i="2134"/>
        </ext>
      </extLst>
    </bk>
    <bk>
      <extLst>
        <ext uri="{3e2802c4-a4d2-4d8b-9148-e3be6c30e623}">
          <xlrd:rvb i="2135"/>
        </ext>
      </extLst>
    </bk>
    <bk>
      <extLst>
        <ext uri="{3e2802c4-a4d2-4d8b-9148-e3be6c30e623}">
          <xlrd:rvb i="2136"/>
        </ext>
      </extLst>
    </bk>
    <bk>
      <extLst>
        <ext uri="{3e2802c4-a4d2-4d8b-9148-e3be6c30e623}">
          <xlrd:rvb i="2137"/>
        </ext>
      </extLst>
    </bk>
    <bk>
      <extLst>
        <ext uri="{3e2802c4-a4d2-4d8b-9148-e3be6c30e623}">
          <xlrd:rvb i="2138"/>
        </ext>
      </extLst>
    </bk>
    <bk>
      <extLst>
        <ext uri="{3e2802c4-a4d2-4d8b-9148-e3be6c30e623}">
          <xlrd:rvb i="2139"/>
        </ext>
      </extLst>
    </bk>
    <bk>
      <extLst>
        <ext uri="{3e2802c4-a4d2-4d8b-9148-e3be6c30e623}">
          <xlrd:rvb i="2140"/>
        </ext>
      </extLst>
    </bk>
    <bk>
      <extLst>
        <ext uri="{3e2802c4-a4d2-4d8b-9148-e3be6c30e623}">
          <xlrd:rvb i="2141"/>
        </ext>
      </extLst>
    </bk>
    <bk>
      <extLst>
        <ext uri="{3e2802c4-a4d2-4d8b-9148-e3be6c30e623}">
          <xlrd:rvb i="2142"/>
        </ext>
      </extLst>
    </bk>
    <bk>
      <extLst>
        <ext uri="{3e2802c4-a4d2-4d8b-9148-e3be6c30e623}">
          <xlrd:rvb i="2143"/>
        </ext>
      </extLst>
    </bk>
    <bk>
      <extLst>
        <ext uri="{3e2802c4-a4d2-4d8b-9148-e3be6c30e623}">
          <xlrd:rvb i="2144"/>
        </ext>
      </extLst>
    </bk>
    <bk>
      <extLst>
        <ext uri="{3e2802c4-a4d2-4d8b-9148-e3be6c30e623}">
          <xlrd:rvb i="2145"/>
        </ext>
      </extLst>
    </bk>
    <bk>
      <extLst>
        <ext uri="{3e2802c4-a4d2-4d8b-9148-e3be6c30e623}">
          <xlrd:rvb i="2146"/>
        </ext>
      </extLst>
    </bk>
    <bk>
      <extLst>
        <ext uri="{3e2802c4-a4d2-4d8b-9148-e3be6c30e623}">
          <xlrd:rvb i="2147"/>
        </ext>
      </extLst>
    </bk>
    <bk>
      <extLst>
        <ext uri="{3e2802c4-a4d2-4d8b-9148-e3be6c30e623}">
          <xlrd:rvb i="2148"/>
        </ext>
      </extLst>
    </bk>
    <bk>
      <extLst>
        <ext uri="{3e2802c4-a4d2-4d8b-9148-e3be6c30e623}">
          <xlrd:rvb i="2149"/>
        </ext>
      </extLst>
    </bk>
    <bk>
      <extLst>
        <ext uri="{3e2802c4-a4d2-4d8b-9148-e3be6c30e623}">
          <xlrd:rvb i="2150"/>
        </ext>
      </extLst>
    </bk>
    <bk>
      <extLst>
        <ext uri="{3e2802c4-a4d2-4d8b-9148-e3be6c30e623}">
          <xlrd:rvb i="2151"/>
        </ext>
      </extLst>
    </bk>
    <bk>
      <extLst>
        <ext uri="{3e2802c4-a4d2-4d8b-9148-e3be6c30e623}">
          <xlrd:rvb i="2152"/>
        </ext>
      </extLst>
    </bk>
    <bk>
      <extLst>
        <ext uri="{3e2802c4-a4d2-4d8b-9148-e3be6c30e623}">
          <xlrd:rvb i="2153"/>
        </ext>
      </extLst>
    </bk>
    <bk>
      <extLst>
        <ext uri="{3e2802c4-a4d2-4d8b-9148-e3be6c30e623}">
          <xlrd:rvb i="2154"/>
        </ext>
      </extLst>
    </bk>
    <bk>
      <extLst>
        <ext uri="{3e2802c4-a4d2-4d8b-9148-e3be6c30e623}">
          <xlrd:rvb i="2155"/>
        </ext>
      </extLst>
    </bk>
    <bk>
      <extLst>
        <ext uri="{3e2802c4-a4d2-4d8b-9148-e3be6c30e623}">
          <xlrd:rvb i="2156"/>
        </ext>
      </extLst>
    </bk>
    <bk>
      <extLst>
        <ext uri="{3e2802c4-a4d2-4d8b-9148-e3be6c30e623}">
          <xlrd:rvb i="2157"/>
        </ext>
      </extLst>
    </bk>
    <bk>
      <extLst>
        <ext uri="{3e2802c4-a4d2-4d8b-9148-e3be6c30e623}">
          <xlrd:rvb i="2158"/>
        </ext>
      </extLst>
    </bk>
    <bk>
      <extLst>
        <ext uri="{3e2802c4-a4d2-4d8b-9148-e3be6c30e623}">
          <xlrd:rvb i="2159"/>
        </ext>
      </extLst>
    </bk>
    <bk>
      <extLst>
        <ext uri="{3e2802c4-a4d2-4d8b-9148-e3be6c30e623}">
          <xlrd:rvb i="2160"/>
        </ext>
      </extLst>
    </bk>
    <bk>
      <extLst>
        <ext uri="{3e2802c4-a4d2-4d8b-9148-e3be6c30e623}">
          <xlrd:rvb i="2161"/>
        </ext>
      </extLst>
    </bk>
    <bk>
      <extLst>
        <ext uri="{3e2802c4-a4d2-4d8b-9148-e3be6c30e623}">
          <xlrd:rvb i="2162"/>
        </ext>
      </extLst>
    </bk>
    <bk>
      <extLst>
        <ext uri="{3e2802c4-a4d2-4d8b-9148-e3be6c30e623}">
          <xlrd:rvb i="2163"/>
        </ext>
      </extLst>
    </bk>
    <bk>
      <extLst>
        <ext uri="{3e2802c4-a4d2-4d8b-9148-e3be6c30e623}">
          <xlrd:rvb i="2164"/>
        </ext>
      </extLst>
    </bk>
    <bk>
      <extLst>
        <ext uri="{3e2802c4-a4d2-4d8b-9148-e3be6c30e623}">
          <xlrd:rvb i="2165"/>
        </ext>
      </extLst>
    </bk>
    <bk>
      <extLst>
        <ext uri="{3e2802c4-a4d2-4d8b-9148-e3be6c30e623}">
          <xlrd:rvb i="2166"/>
        </ext>
      </extLst>
    </bk>
    <bk>
      <extLst>
        <ext uri="{3e2802c4-a4d2-4d8b-9148-e3be6c30e623}">
          <xlrd:rvb i="2167"/>
        </ext>
      </extLst>
    </bk>
    <bk>
      <extLst>
        <ext uri="{3e2802c4-a4d2-4d8b-9148-e3be6c30e623}">
          <xlrd:rvb i="2168"/>
        </ext>
      </extLst>
    </bk>
    <bk>
      <extLst>
        <ext uri="{3e2802c4-a4d2-4d8b-9148-e3be6c30e623}">
          <xlrd:rvb i="2169"/>
        </ext>
      </extLst>
    </bk>
    <bk>
      <extLst>
        <ext uri="{3e2802c4-a4d2-4d8b-9148-e3be6c30e623}">
          <xlrd:rvb i="2170"/>
        </ext>
      </extLst>
    </bk>
    <bk>
      <extLst>
        <ext uri="{3e2802c4-a4d2-4d8b-9148-e3be6c30e623}">
          <xlrd:rvb i="2171"/>
        </ext>
      </extLst>
    </bk>
    <bk>
      <extLst>
        <ext uri="{3e2802c4-a4d2-4d8b-9148-e3be6c30e623}">
          <xlrd:rvb i="2172"/>
        </ext>
      </extLst>
    </bk>
    <bk>
      <extLst>
        <ext uri="{3e2802c4-a4d2-4d8b-9148-e3be6c30e623}">
          <xlrd:rvb i="2173"/>
        </ext>
      </extLst>
    </bk>
    <bk>
      <extLst>
        <ext uri="{3e2802c4-a4d2-4d8b-9148-e3be6c30e623}">
          <xlrd:rvb i="2174"/>
        </ext>
      </extLst>
    </bk>
    <bk>
      <extLst>
        <ext uri="{3e2802c4-a4d2-4d8b-9148-e3be6c30e623}">
          <xlrd:rvb i="2175"/>
        </ext>
      </extLst>
    </bk>
    <bk>
      <extLst>
        <ext uri="{3e2802c4-a4d2-4d8b-9148-e3be6c30e623}">
          <xlrd:rvb i="2176"/>
        </ext>
      </extLst>
    </bk>
    <bk>
      <extLst>
        <ext uri="{3e2802c4-a4d2-4d8b-9148-e3be6c30e623}">
          <xlrd:rvb i="2177"/>
        </ext>
      </extLst>
    </bk>
    <bk>
      <extLst>
        <ext uri="{3e2802c4-a4d2-4d8b-9148-e3be6c30e623}">
          <xlrd:rvb i="2178"/>
        </ext>
      </extLst>
    </bk>
    <bk>
      <extLst>
        <ext uri="{3e2802c4-a4d2-4d8b-9148-e3be6c30e623}">
          <xlrd:rvb i="2179"/>
        </ext>
      </extLst>
    </bk>
    <bk>
      <extLst>
        <ext uri="{3e2802c4-a4d2-4d8b-9148-e3be6c30e623}">
          <xlrd:rvb i="2180"/>
        </ext>
      </extLst>
    </bk>
    <bk>
      <extLst>
        <ext uri="{3e2802c4-a4d2-4d8b-9148-e3be6c30e623}">
          <xlrd:rvb i="2181"/>
        </ext>
      </extLst>
    </bk>
    <bk>
      <extLst>
        <ext uri="{3e2802c4-a4d2-4d8b-9148-e3be6c30e623}">
          <xlrd:rvb i="2182"/>
        </ext>
      </extLst>
    </bk>
    <bk>
      <extLst>
        <ext uri="{3e2802c4-a4d2-4d8b-9148-e3be6c30e623}">
          <xlrd:rvb i="2183"/>
        </ext>
      </extLst>
    </bk>
    <bk>
      <extLst>
        <ext uri="{3e2802c4-a4d2-4d8b-9148-e3be6c30e623}">
          <xlrd:rvb i="2184"/>
        </ext>
      </extLst>
    </bk>
    <bk>
      <extLst>
        <ext uri="{3e2802c4-a4d2-4d8b-9148-e3be6c30e623}">
          <xlrd:rvb i="2185"/>
        </ext>
      </extLst>
    </bk>
    <bk>
      <extLst>
        <ext uri="{3e2802c4-a4d2-4d8b-9148-e3be6c30e623}">
          <xlrd:rvb i="2186"/>
        </ext>
      </extLst>
    </bk>
    <bk>
      <extLst>
        <ext uri="{3e2802c4-a4d2-4d8b-9148-e3be6c30e623}">
          <xlrd:rvb i="2187"/>
        </ext>
      </extLst>
    </bk>
    <bk>
      <extLst>
        <ext uri="{3e2802c4-a4d2-4d8b-9148-e3be6c30e623}">
          <xlrd:rvb i="2188"/>
        </ext>
      </extLst>
    </bk>
    <bk>
      <extLst>
        <ext uri="{3e2802c4-a4d2-4d8b-9148-e3be6c30e623}">
          <xlrd:rvb i="2189"/>
        </ext>
      </extLst>
    </bk>
    <bk>
      <extLst>
        <ext uri="{3e2802c4-a4d2-4d8b-9148-e3be6c30e623}">
          <xlrd:rvb i="2190"/>
        </ext>
      </extLst>
    </bk>
    <bk>
      <extLst>
        <ext uri="{3e2802c4-a4d2-4d8b-9148-e3be6c30e623}">
          <xlrd:rvb i="2191"/>
        </ext>
      </extLst>
    </bk>
    <bk>
      <extLst>
        <ext uri="{3e2802c4-a4d2-4d8b-9148-e3be6c30e623}">
          <xlrd:rvb i="2192"/>
        </ext>
      </extLst>
    </bk>
    <bk>
      <extLst>
        <ext uri="{3e2802c4-a4d2-4d8b-9148-e3be6c30e623}">
          <xlrd:rvb i="2193"/>
        </ext>
      </extLst>
    </bk>
    <bk>
      <extLst>
        <ext uri="{3e2802c4-a4d2-4d8b-9148-e3be6c30e623}">
          <xlrd:rvb i="2194"/>
        </ext>
      </extLst>
    </bk>
    <bk>
      <extLst>
        <ext uri="{3e2802c4-a4d2-4d8b-9148-e3be6c30e623}">
          <xlrd:rvb i="2195"/>
        </ext>
      </extLst>
    </bk>
    <bk>
      <extLst>
        <ext uri="{3e2802c4-a4d2-4d8b-9148-e3be6c30e623}">
          <xlrd:rvb i="2196"/>
        </ext>
      </extLst>
    </bk>
    <bk>
      <extLst>
        <ext uri="{3e2802c4-a4d2-4d8b-9148-e3be6c30e623}">
          <xlrd:rvb i="2197"/>
        </ext>
      </extLst>
    </bk>
    <bk>
      <extLst>
        <ext uri="{3e2802c4-a4d2-4d8b-9148-e3be6c30e623}">
          <xlrd:rvb i="2198"/>
        </ext>
      </extLst>
    </bk>
    <bk>
      <extLst>
        <ext uri="{3e2802c4-a4d2-4d8b-9148-e3be6c30e623}">
          <xlrd:rvb i="2199"/>
        </ext>
      </extLst>
    </bk>
    <bk>
      <extLst>
        <ext uri="{3e2802c4-a4d2-4d8b-9148-e3be6c30e623}">
          <xlrd:rvb i="2200"/>
        </ext>
      </extLst>
    </bk>
    <bk>
      <extLst>
        <ext uri="{3e2802c4-a4d2-4d8b-9148-e3be6c30e623}">
          <xlrd:rvb i="2201"/>
        </ext>
      </extLst>
    </bk>
    <bk>
      <extLst>
        <ext uri="{3e2802c4-a4d2-4d8b-9148-e3be6c30e623}">
          <xlrd:rvb i="2202"/>
        </ext>
      </extLst>
    </bk>
    <bk>
      <extLst>
        <ext uri="{3e2802c4-a4d2-4d8b-9148-e3be6c30e623}">
          <xlrd:rvb i="2203"/>
        </ext>
      </extLst>
    </bk>
    <bk>
      <extLst>
        <ext uri="{3e2802c4-a4d2-4d8b-9148-e3be6c30e623}">
          <xlrd:rvb i="2204"/>
        </ext>
      </extLst>
    </bk>
    <bk>
      <extLst>
        <ext uri="{3e2802c4-a4d2-4d8b-9148-e3be6c30e623}">
          <xlrd:rvb i="2205"/>
        </ext>
      </extLst>
    </bk>
    <bk>
      <extLst>
        <ext uri="{3e2802c4-a4d2-4d8b-9148-e3be6c30e623}">
          <xlrd:rvb i="2206"/>
        </ext>
      </extLst>
    </bk>
    <bk>
      <extLst>
        <ext uri="{3e2802c4-a4d2-4d8b-9148-e3be6c30e623}">
          <xlrd:rvb i="2207"/>
        </ext>
      </extLst>
    </bk>
    <bk>
      <extLst>
        <ext uri="{3e2802c4-a4d2-4d8b-9148-e3be6c30e623}">
          <xlrd:rvb i="2208"/>
        </ext>
      </extLst>
    </bk>
    <bk>
      <extLst>
        <ext uri="{3e2802c4-a4d2-4d8b-9148-e3be6c30e623}">
          <xlrd:rvb i="2209"/>
        </ext>
      </extLst>
    </bk>
    <bk>
      <extLst>
        <ext uri="{3e2802c4-a4d2-4d8b-9148-e3be6c30e623}">
          <xlrd:rvb i="2210"/>
        </ext>
      </extLst>
    </bk>
    <bk>
      <extLst>
        <ext uri="{3e2802c4-a4d2-4d8b-9148-e3be6c30e623}">
          <xlrd:rvb i="2211"/>
        </ext>
      </extLst>
    </bk>
    <bk>
      <extLst>
        <ext uri="{3e2802c4-a4d2-4d8b-9148-e3be6c30e623}">
          <xlrd:rvb i="2212"/>
        </ext>
      </extLst>
    </bk>
    <bk>
      <extLst>
        <ext uri="{3e2802c4-a4d2-4d8b-9148-e3be6c30e623}">
          <xlrd:rvb i="2213"/>
        </ext>
      </extLst>
    </bk>
    <bk>
      <extLst>
        <ext uri="{3e2802c4-a4d2-4d8b-9148-e3be6c30e623}">
          <xlrd:rvb i="2214"/>
        </ext>
      </extLst>
    </bk>
    <bk>
      <extLst>
        <ext uri="{3e2802c4-a4d2-4d8b-9148-e3be6c30e623}">
          <xlrd:rvb i="2215"/>
        </ext>
      </extLst>
    </bk>
    <bk>
      <extLst>
        <ext uri="{3e2802c4-a4d2-4d8b-9148-e3be6c30e623}">
          <xlrd:rvb i="2216"/>
        </ext>
      </extLst>
    </bk>
    <bk>
      <extLst>
        <ext uri="{3e2802c4-a4d2-4d8b-9148-e3be6c30e623}">
          <xlrd:rvb i="2217"/>
        </ext>
      </extLst>
    </bk>
    <bk>
      <extLst>
        <ext uri="{3e2802c4-a4d2-4d8b-9148-e3be6c30e623}">
          <xlrd:rvb i="2218"/>
        </ext>
      </extLst>
    </bk>
    <bk>
      <extLst>
        <ext uri="{3e2802c4-a4d2-4d8b-9148-e3be6c30e623}">
          <xlrd:rvb i="2219"/>
        </ext>
      </extLst>
    </bk>
    <bk>
      <extLst>
        <ext uri="{3e2802c4-a4d2-4d8b-9148-e3be6c30e623}">
          <xlrd:rvb i="2220"/>
        </ext>
      </extLst>
    </bk>
    <bk>
      <extLst>
        <ext uri="{3e2802c4-a4d2-4d8b-9148-e3be6c30e623}">
          <xlrd:rvb i="2221"/>
        </ext>
      </extLst>
    </bk>
    <bk>
      <extLst>
        <ext uri="{3e2802c4-a4d2-4d8b-9148-e3be6c30e623}">
          <xlrd:rvb i="2222"/>
        </ext>
      </extLst>
    </bk>
    <bk>
      <extLst>
        <ext uri="{3e2802c4-a4d2-4d8b-9148-e3be6c30e623}">
          <xlrd:rvb i="2223"/>
        </ext>
      </extLst>
    </bk>
    <bk>
      <extLst>
        <ext uri="{3e2802c4-a4d2-4d8b-9148-e3be6c30e623}">
          <xlrd:rvb i="2224"/>
        </ext>
      </extLst>
    </bk>
    <bk>
      <extLst>
        <ext uri="{3e2802c4-a4d2-4d8b-9148-e3be6c30e623}">
          <xlrd:rvb i="2225"/>
        </ext>
      </extLst>
    </bk>
    <bk>
      <extLst>
        <ext uri="{3e2802c4-a4d2-4d8b-9148-e3be6c30e623}">
          <xlrd:rvb i="2226"/>
        </ext>
      </extLst>
    </bk>
    <bk>
      <extLst>
        <ext uri="{3e2802c4-a4d2-4d8b-9148-e3be6c30e623}">
          <xlrd:rvb i="2227"/>
        </ext>
      </extLst>
    </bk>
    <bk>
      <extLst>
        <ext uri="{3e2802c4-a4d2-4d8b-9148-e3be6c30e623}">
          <xlrd:rvb i="2228"/>
        </ext>
      </extLst>
    </bk>
    <bk>
      <extLst>
        <ext uri="{3e2802c4-a4d2-4d8b-9148-e3be6c30e623}">
          <xlrd:rvb i="2229"/>
        </ext>
      </extLst>
    </bk>
    <bk>
      <extLst>
        <ext uri="{3e2802c4-a4d2-4d8b-9148-e3be6c30e623}">
          <xlrd:rvb i="2230"/>
        </ext>
      </extLst>
    </bk>
    <bk>
      <extLst>
        <ext uri="{3e2802c4-a4d2-4d8b-9148-e3be6c30e623}">
          <xlrd:rvb i="2231"/>
        </ext>
      </extLst>
    </bk>
    <bk>
      <extLst>
        <ext uri="{3e2802c4-a4d2-4d8b-9148-e3be6c30e623}">
          <xlrd:rvb i="2232"/>
        </ext>
      </extLst>
    </bk>
    <bk>
      <extLst>
        <ext uri="{3e2802c4-a4d2-4d8b-9148-e3be6c30e623}">
          <xlrd:rvb i="2233"/>
        </ext>
      </extLst>
    </bk>
    <bk>
      <extLst>
        <ext uri="{3e2802c4-a4d2-4d8b-9148-e3be6c30e623}">
          <xlrd:rvb i="2234"/>
        </ext>
      </extLst>
    </bk>
    <bk>
      <extLst>
        <ext uri="{3e2802c4-a4d2-4d8b-9148-e3be6c30e623}">
          <xlrd:rvb i="2235"/>
        </ext>
      </extLst>
    </bk>
    <bk>
      <extLst>
        <ext uri="{3e2802c4-a4d2-4d8b-9148-e3be6c30e623}">
          <xlrd:rvb i="2236"/>
        </ext>
      </extLst>
    </bk>
    <bk>
      <extLst>
        <ext uri="{3e2802c4-a4d2-4d8b-9148-e3be6c30e623}">
          <xlrd:rvb i="2237"/>
        </ext>
      </extLst>
    </bk>
    <bk>
      <extLst>
        <ext uri="{3e2802c4-a4d2-4d8b-9148-e3be6c30e623}">
          <xlrd:rvb i="2238"/>
        </ext>
      </extLst>
    </bk>
    <bk>
      <extLst>
        <ext uri="{3e2802c4-a4d2-4d8b-9148-e3be6c30e623}">
          <xlrd:rvb i="2239"/>
        </ext>
      </extLst>
    </bk>
    <bk>
      <extLst>
        <ext uri="{3e2802c4-a4d2-4d8b-9148-e3be6c30e623}">
          <xlrd:rvb i="2240"/>
        </ext>
      </extLst>
    </bk>
    <bk>
      <extLst>
        <ext uri="{3e2802c4-a4d2-4d8b-9148-e3be6c30e623}">
          <xlrd:rvb i="2241"/>
        </ext>
      </extLst>
    </bk>
    <bk>
      <extLst>
        <ext uri="{3e2802c4-a4d2-4d8b-9148-e3be6c30e623}">
          <xlrd:rvb i="2242"/>
        </ext>
      </extLst>
    </bk>
    <bk>
      <extLst>
        <ext uri="{3e2802c4-a4d2-4d8b-9148-e3be6c30e623}">
          <xlrd:rvb i="2243"/>
        </ext>
      </extLst>
    </bk>
    <bk>
      <extLst>
        <ext uri="{3e2802c4-a4d2-4d8b-9148-e3be6c30e623}">
          <xlrd:rvb i="2244"/>
        </ext>
      </extLst>
    </bk>
    <bk>
      <extLst>
        <ext uri="{3e2802c4-a4d2-4d8b-9148-e3be6c30e623}">
          <xlrd:rvb i="2245"/>
        </ext>
      </extLst>
    </bk>
    <bk>
      <extLst>
        <ext uri="{3e2802c4-a4d2-4d8b-9148-e3be6c30e623}">
          <xlrd:rvb i="2246"/>
        </ext>
      </extLst>
    </bk>
    <bk>
      <extLst>
        <ext uri="{3e2802c4-a4d2-4d8b-9148-e3be6c30e623}">
          <xlrd:rvb i="2247"/>
        </ext>
      </extLst>
    </bk>
    <bk>
      <extLst>
        <ext uri="{3e2802c4-a4d2-4d8b-9148-e3be6c30e623}">
          <xlrd:rvb i="2248"/>
        </ext>
      </extLst>
    </bk>
    <bk>
      <extLst>
        <ext uri="{3e2802c4-a4d2-4d8b-9148-e3be6c30e623}">
          <xlrd:rvb i="2249"/>
        </ext>
      </extLst>
    </bk>
    <bk>
      <extLst>
        <ext uri="{3e2802c4-a4d2-4d8b-9148-e3be6c30e623}">
          <xlrd:rvb i="2250"/>
        </ext>
      </extLst>
    </bk>
    <bk>
      <extLst>
        <ext uri="{3e2802c4-a4d2-4d8b-9148-e3be6c30e623}">
          <xlrd:rvb i="2251"/>
        </ext>
      </extLst>
    </bk>
    <bk>
      <extLst>
        <ext uri="{3e2802c4-a4d2-4d8b-9148-e3be6c30e623}">
          <xlrd:rvb i="2252"/>
        </ext>
      </extLst>
    </bk>
    <bk>
      <extLst>
        <ext uri="{3e2802c4-a4d2-4d8b-9148-e3be6c30e623}">
          <xlrd:rvb i="2253"/>
        </ext>
      </extLst>
    </bk>
    <bk>
      <extLst>
        <ext uri="{3e2802c4-a4d2-4d8b-9148-e3be6c30e623}">
          <xlrd:rvb i="2254"/>
        </ext>
      </extLst>
    </bk>
    <bk>
      <extLst>
        <ext uri="{3e2802c4-a4d2-4d8b-9148-e3be6c30e623}">
          <xlrd:rvb i="2255"/>
        </ext>
      </extLst>
    </bk>
    <bk>
      <extLst>
        <ext uri="{3e2802c4-a4d2-4d8b-9148-e3be6c30e623}">
          <xlrd:rvb i="2256"/>
        </ext>
      </extLst>
    </bk>
    <bk>
      <extLst>
        <ext uri="{3e2802c4-a4d2-4d8b-9148-e3be6c30e623}">
          <xlrd:rvb i="2257"/>
        </ext>
      </extLst>
    </bk>
    <bk>
      <extLst>
        <ext uri="{3e2802c4-a4d2-4d8b-9148-e3be6c30e623}">
          <xlrd:rvb i="2258"/>
        </ext>
      </extLst>
    </bk>
    <bk>
      <extLst>
        <ext uri="{3e2802c4-a4d2-4d8b-9148-e3be6c30e623}">
          <xlrd:rvb i="2259"/>
        </ext>
      </extLst>
    </bk>
    <bk>
      <extLst>
        <ext uri="{3e2802c4-a4d2-4d8b-9148-e3be6c30e623}">
          <xlrd:rvb i="2260"/>
        </ext>
      </extLst>
    </bk>
    <bk>
      <extLst>
        <ext uri="{3e2802c4-a4d2-4d8b-9148-e3be6c30e623}">
          <xlrd:rvb i="2261"/>
        </ext>
      </extLst>
    </bk>
    <bk>
      <extLst>
        <ext uri="{3e2802c4-a4d2-4d8b-9148-e3be6c30e623}">
          <xlrd:rvb i="2262"/>
        </ext>
      </extLst>
    </bk>
    <bk>
      <extLst>
        <ext uri="{3e2802c4-a4d2-4d8b-9148-e3be6c30e623}">
          <xlrd:rvb i="2263"/>
        </ext>
      </extLst>
    </bk>
    <bk>
      <extLst>
        <ext uri="{3e2802c4-a4d2-4d8b-9148-e3be6c30e623}">
          <xlrd:rvb i="2264"/>
        </ext>
      </extLst>
    </bk>
    <bk>
      <extLst>
        <ext uri="{3e2802c4-a4d2-4d8b-9148-e3be6c30e623}">
          <xlrd:rvb i="2265"/>
        </ext>
      </extLst>
    </bk>
    <bk>
      <extLst>
        <ext uri="{3e2802c4-a4d2-4d8b-9148-e3be6c30e623}">
          <xlrd:rvb i="2266"/>
        </ext>
      </extLst>
    </bk>
    <bk>
      <extLst>
        <ext uri="{3e2802c4-a4d2-4d8b-9148-e3be6c30e623}">
          <xlrd:rvb i="2267"/>
        </ext>
      </extLst>
    </bk>
    <bk>
      <extLst>
        <ext uri="{3e2802c4-a4d2-4d8b-9148-e3be6c30e623}">
          <xlrd:rvb i="2268"/>
        </ext>
      </extLst>
    </bk>
    <bk>
      <extLst>
        <ext uri="{3e2802c4-a4d2-4d8b-9148-e3be6c30e623}">
          <xlrd:rvb i="2269"/>
        </ext>
      </extLst>
    </bk>
    <bk>
      <extLst>
        <ext uri="{3e2802c4-a4d2-4d8b-9148-e3be6c30e623}">
          <xlrd:rvb i="2270"/>
        </ext>
      </extLst>
    </bk>
    <bk>
      <extLst>
        <ext uri="{3e2802c4-a4d2-4d8b-9148-e3be6c30e623}">
          <xlrd:rvb i="2271"/>
        </ext>
      </extLst>
    </bk>
    <bk>
      <extLst>
        <ext uri="{3e2802c4-a4d2-4d8b-9148-e3be6c30e623}">
          <xlrd:rvb i="2272"/>
        </ext>
      </extLst>
    </bk>
    <bk>
      <extLst>
        <ext uri="{3e2802c4-a4d2-4d8b-9148-e3be6c30e623}">
          <xlrd:rvb i="2273"/>
        </ext>
      </extLst>
    </bk>
    <bk>
      <extLst>
        <ext uri="{3e2802c4-a4d2-4d8b-9148-e3be6c30e623}">
          <xlrd:rvb i="2274"/>
        </ext>
      </extLst>
    </bk>
    <bk>
      <extLst>
        <ext uri="{3e2802c4-a4d2-4d8b-9148-e3be6c30e623}">
          <xlrd:rvb i="2275"/>
        </ext>
      </extLst>
    </bk>
    <bk>
      <extLst>
        <ext uri="{3e2802c4-a4d2-4d8b-9148-e3be6c30e623}">
          <xlrd:rvb i="2276"/>
        </ext>
      </extLst>
    </bk>
    <bk>
      <extLst>
        <ext uri="{3e2802c4-a4d2-4d8b-9148-e3be6c30e623}">
          <xlrd:rvb i="2277"/>
        </ext>
      </extLst>
    </bk>
    <bk>
      <extLst>
        <ext uri="{3e2802c4-a4d2-4d8b-9148-e3be6c30e623}">
          <xlrd:rvb i="2278"/>
        </ext>
      </extLst>
    </bk>
    <bk>
      <extLst>
        <ext uri="{3e2802c4-a4d2-4d8b-9148-e3be6c30e623}">
          <xlrd:rvb i="2279"/>
        </ext>
      </extLst>
    </bk>
    <bk>
      <extLst>
        <ext uri="{3e2802c4-a4d2-4d8b-9148-e3be6c30e623}">
          <xlrd:rvb i="2280"/>
        </ext>
      </extLst>
    </bk>
    <bk>
      <extLst>
        <ext uri="{3e2802c4-a4d2-4d8b-9148-e3be6c30e623}">
          <xlrd:rvb i="2281"/>
        </ext>
      </extLst>
    </bk>
    <bk>
      <extLst>
        <ext uri="{3e2802c4-a4d2-4d8b-9148-e3be6c30e623}">
          <xlrd:rvb i="2282"/>
        </ext>
      </extLst>
    </bk>
    <bk>
      <extLst>
        <ext uri="{3e2802c4-a4d2-4d8b-9148-e3be6c30e623}">
          <xlrd:rvb i="2283"/>
        </ext>
      </extLst>
    </bk>
    <bk>
      <extLst>
        <ext uri="{3e2802c4-a4d2-4d8b-9148-e3be6c30e623}">
          <xlrd:rvb i="2284"/>
        </ext>
      </extLst>
    </bk>
    <bk>
      <extLst>
        <ext uri="{3e2802c4-a4d2-4d8b-9148-e3be6c30e623}">
          <xlrd:rvb i="2285"/>
        </ext>
      </extLst>
    </bk>
    <bk>
      <extLst>
        <ext uri="{3e2802c4-a4d2-4d8b-9148-e3be6c30e623}">
          <xlrd:rvb i="2286"/>
        </ext>
      </extLst>
    </bk>
    <bk>
      <extLst>
        <ext uri="{3e2802c4-a4d2-4d8b-9148-e3be6c30e623}">
          <xlrd:rvb i="2287"/>
        </ext>
      </extLst>
    </bk>
    <bk>
      <extLst>
        <ext uri="{3e2802c4-a4d2-4d8b-9148-e3be6c30e623}">
          <xlrd:rvb i="2288"/>
        </ext>
      </extLst>
    </bk>
    <bk>
      <extLst>
        <ext uri="{3e2802c4-a4d2-4d8b-9148-e3be6c30e623}">
          <xlrd:rvb i="2289"/>
        </ext>
      </extLst>
    </bk>
    <bk>
      <extLst>
        <ext uri="{3e2802c4-a4d2-4d8b-9148-e3be6c30e623}">
          <xlrd:rvb i="2290"/>
        </ext>
      </extLst>
    </bk>
    <bk>
      <extLst>
        <ext uri="{3e2802c4-a4d2-4d8b-9148-e3be6c30e623}">
          <xlrd:rvb i="2291"/>
        </ext>
      </extLst>
    </bk>
    <bk>
      <extLst>
        <ext uri="{3e2802c4-a4d2-4d8b-9148-e3be6c30e623}">
          <xlrd:rvb i="2292"/>
        </ext>
      </extLst>
    </bk>
    <bk>
      <extLst>
        <ext uri="{3e2802c4-a4d2-4d8b-9148-e3be6c30e623}">
          <xlrd:rvb i="2293"/>
        </ext>
      </extLst>
    </bk>
    <bk>
      <extLst>
        <ext uri="{3e2802c4-a4d2-4d8b-9148-e3be6c30e623}">
          <xlrd:rvb i="2294"/>
        </ext>
      </extLst>
    </bk>
    <bk>
      <extLst>
        <ext uri="{3e2802c4-a4d2-4d8b-9148-e3be6c30e623}">
          <xlrd:rvb i="2295"/>
        </ext>
      </extLst>
    </bk>
    <bk>
      <extLst>
        <ext uri="{3e2802c4-a4d2-4d8b-9148-e3be6c30e623}">
          <xlrd:rvb i="2296"/>
        </ext>
      </extLst>
    </bk>
    <bk>
      <extLst>
        <ext uri="{3e2802c4-a4d2-4d8b-9148-e3be6c30e623}">
          <xlrd:rvb i="2297"/>
        </ext>
      </extLst>
    </bk>
    <bk>
      <extLst>
        <ext uri="{3e2802c4-a4d2-4d8b-9148-e3be6c30e623}">
          <xlrd:rvb i="2298"/>
        </ext>
      </extLst>
    </bk>
    <bk>
      <extLst>
        <ext uri="{3e2802c4-a4d2-4d8b-9148-e3be6c30e623}">
          <xlrd:rvb i="2299"/>
        </ext>
      </extLst>
    </bk>
    <bk>
      <extLst>
        <ext uri="{3e2802c4-a4d2-4d8b-9148-e3be6c30e623}">
          <xlrd:rvb i="2300"/>
        </ext>
      </extLst>
    </bk>
    <bk>
      <extLst>
        <ext uri="{3e2802c4-a4d2-4d8b-9148-e3be6c30e623}">
          <xlrd:rvb i="2301"/>
        </ext>
      </extLst>
    </bk>
    <bk>
      <extLst>
        <ext uri="{3e2802c4-a4d2-4d8b-9148-e3be6c30e623}">
          <xlrd:rvb i="2302"/>
        </ext>
      </extLst>
    </bk>
    <bk>
      <extLst>
        <ext uri="{3e2802c4-a4d2-4d8b-9148-e3be6c30e623}">
          <xlrd:rvb i="2303"/>
        </ext>
      </extLst>
    </bk>
    <bk>
      <extLst>
        <ext uri="{3e2802c4-a4d2-4d8b-9148-e3be6c30e623}">
          <xlrd:rvb i="2304"/>
        </ext>
      </extLst>
    </bk>
    <bk>
      <extLst>
        <ext uri="{3e2802c4-a4d2-4d8b-9148-e3be6c30e623}">
          <xlrd:rvb i="2305"/>
        </ext>
      </extLst>
    </bk>
    <bk>
      <extLst>
        <ext uri="{3e2802c4-a4d2-4d8b-9148-e3be6c30e623}">
          <xlrd:rvb i="2306"/>
        </ext>
      </extLst>
    </bk>
    <bk>
      <extLst>
        <ext uri="{3e2802c4-a4d2-4d8b-9148-e3be6c30e623}">
          <xlrd:rvb i="2307"/>
        </ext>
      </extLst>
    </bk>
    <bk>
      <extLst>
        <ext uri="{3e2802c4-a4d2-4d8b-9148-e3be6c30e623}">
          <xlrd:rvb i="2308"/>
        </ext>
      </extLst>
    </bk>
    <bk>
      <extLst>
        <ext uri="{3e2802c4-a4d2-4d8b-9148-e3be6c30e623}">
          <xlrd:rvb i="2309"/>
        </ext>
      </extLst>
    </bk>
    <bk>
      <extLst>
        <ext uri="{3e2802c4-a4d2-4d8b-9148-e3be6c30e623}">
          <xlrd:rvb i="2310"/>
        </ext>
      </extLst>
    </bk>
    <bk>
      <extLst>
        <ext uri="{3e2802c4-a4d2-4d8b-9148-e3be6c30e623}">
          <xlrd:rvb i="2311"/>
        </ext>
      </extLst>
    </bk>
    <bk>
      <extLst>
        <ext uri="{3e2802c4-a4d2-4d8b-9148-e3be6c30e623}">
          <xlrd:rvb i="2312"/>
        </ext>
      </extLst>
    </bk>
    <bk>
      <extLst>
        <ext uri="{3e2802c4-a4d2-4d8b-9148-e3be6c30e623}">
          <xlrd:rvb i="2313"/>
        </ext>
      </extLst>
    </bk>
    <bk>
      <extLst>
        <ext uri="{3e2802c4-a4d2-4d8b-9148-e3be6c30e623}">
          <xlrd:rvb i="2314"/>
        </ext>
      </extLst>
    </bk>
    <bk>
      <extLst>
        <ext uri="{3e2802c4-a4d2-4d8b-9148-e3be6c30e623}">
          <xlrd:rvb i="2315"/>
        </ext>
      </extLst>
    </bk>
    <bk>
      <extLst>
        <ext uri="{3e2802c4-a4d2-4d8b-9148-e3be6c30e623}">
          <xlrd:rvb i="2316"/>
        </ext>
      </extLst>
    </bk>
    <bk>
      <extLst>
        <ext uri="{3e2802c4-a4d2-4d8b-9148-e3be6c30e623}">
          <xlrd:rvb i="2317"/>
        </ext>
      </extLst>
    </bk>
    <bk>
      <extLst>
        <ext uri="{3e2802c4-a4d2-4d8b-9148-e3be6c30e623}">
          <xlrd:rvb i="2318"/>
        </ext>
      </extLst>
    </bk>
    <bk>
      <extLst>
        <ext uri="{3e2802c4-a4d2-4d8b-9148-e3be6c30e623}">
          <xlrd:rvb i="2319"/>
        </ext>
      </extLst>
    </bk>
    <bk>
      <extLst>
        <ext uri="{3e2802c4-a4d2-4d8b-9148-e3be6c30e623}">
          <xlrd:rvb i="2320"/>
        </ext>
      </extLst>
    </bk>
    <bk>
      <extLst>
        <ext uri="{3e2802c4-a4d2-4d8b-9148-e3be6c30e623}">
          <xlrd:rvb i="2321"/>
        </ext>
      </extLst>
    </bk>
    <bk>
      <extLst>
        <ext uri="{3e2802c4-a4d2-4d8b-9148-e3be6c30e623}">
          <xlrd:rvb i="2322"/>
        </ext>
      </extLst>
    </bk>
    <bk>
      <extLst>
        <ext uri="{3e2802c4-a4d2-4d8b-9148-e3be6c30e623}">
          <xlrd:rvb i="2323"/>
        </ext>
      </extLst>
    </bk>
    <bk>
      <extLst>
        <ext uri="{3e2802c4-a4d2-4d8b-9148-e3be6c30e623}">
          <xlrd:rvb i="2324"/>
        </ext>
      </extLst>
    </bk>
    <bk>
      <extLst>
        <ext uri="{3e2802c4-a4d2-4d8b-9148-e3be6c30e623}">
          <xlrd:rvb i="2325"/>
        </ext>
      </extLst>
    </bk>
    <bk>
      <extLst>
        <ext uri="{3e2802c4-a4d2-4d8b-9148-e3be6c30e623}">
          <xlrd:rvb i="2326"/>
        </ext>
      </extLst>
    </bk>
    <bk>
      <extLst>
        <ext uri="{3e2802c4-a4d2-4d8b-9148-e3be6c30e623}">
          <xlrd:rvb i="2327"/>
        </ext>
      </extLst>
    </bk>
    <bk>
      <extLst>
        <ext uri="{3e2802c4-a4d2-4d8b-9148-e3be6c30e623}">
          <xlrd:rvb i="2328"/>
        </ext>
      </extLst>
    </bk>
    <bk>
      <extLst>
        <ext uri="{3e2802c4-a4d2-4d8b-9148-e3be6c30e623}">
          <xlrd:rvb i="2329"/>
        </ext>
      </extLst>
    </bk>
    <bk>
      <extLst>
        <ext uri="{3e2802c4-a4d2-4d8b-9148-e3be6c30e623}">
          <xlrd:rvb i="2330"/>
        </ext>
      </extLst>
    </bk>
    <bk>
      <extLst>
        <ext uri="{3e2802c4-a4d2-4d8b-9148-e3be6c30e623}">
          <xlrd:rvb i="2331"/>
        </ext>
      </extLst>
    </bk>
    <bk>
      <extLst>
        <ext uri="{3e2802c4-a4d2-4d8b-9148-e3be6c30e623}">
          <xlrd:rvb i="2332"/>
        </ext>
      </extLst>
    </bk>
    <bk>
      <extLst>
        <ext uri="{3e2802c4-a4d2-4d8b-9148-e3be6c30e623}">
          <xlrd:rvb i="2333"/>
        </ext>
      </extLst>
    </bk>
    <bk>
      <extLst>
        <ext uri="{3e2802c4-a4d2-4d8b-9148-e3be6c30e623}">
          <xlrd:rvb i="2334"/>
        </ext>
      </extLst>
    </bk>
    <bk>
      <extLst>
        <ext uri="{3e2802c4-a4d2-4d8b-9148-e3be6c30e623}">
          <xlrd:rvb i="2335"/>
        </ext>
      </extLst>
    </bk>
    <bk>
      <extLst>
        <ext uri="{3e2802c4-a4d2-4d8b-9148-e3be6c30e623}">
          <xlrd:rvb i="2336"/>
        </ext>
      </extLst>
    </bk>
    <bk>
      <extLst>
        <ext uri="{3e2802c4-a4d2-4d8b-9148-e3be6c30e623}">
          <xlrd:rvb i="2337"/>
        </ext>
      </extLst>
    </bk>
    <bk>
      <extLst>
        <ext uri="{3e2802c4-a4d2-4d8b-9148-e3be6c30e623}">
          <xlrd:rvb i="2338"/>
        </ext>
      </extLst>
    </bk>
    <bk>
      <extLst>
        <ext uri="{3e2802c4-a4d2-4d8b-9148-e3be6c30e623}">
          <xlrd:rvb i="2339"/>
        </ext>
      </extLst>
    </bk>
    <bk>
      <extLst>
        <ext uri="{3e2802c4-a4d2-4d8b-9148-e3be6c30e623}">
          <xlrd:rvb i="2340"/>
        </ext>
      </extLst>
    </bk>
    <bk>
      <extLst>
        <ext uri="{3e2802c4-a4d2-4d8b-9148-e3be6c30e623}">
          <xlrd:rvb i="2341"/>
        </ext>
      </extLst>
    </bk>
    <bk>
      <extLst>
        <ext uri="{3e2802c4-a4d2-4d8b-9148-e3be6c30e623}">
          <xlrd:rvb i="2342"/>
        </ext>
      </extLst>
    </bk>
    <bk>
      <extLst>
        <ext uri="{3e2802c4-a4d2-4d8b-9148-e3be6c30e623}">
          <xlrd:rvb i="2343"/>
        </ext>
      </extLst>
    </bk>
    <bk>
      <extLst>
        <ext uri="{3e2802c4-a4d2-4d8b-9148-e3be6c30e623}">
          <xlrd:rvb i="2344"/>
        </ext>
      </extLst>
    </bk>
    <bk>
      <extLst>
        <ext uri="{3e2802c4-a4d2-4d8b-9148-e3be6c30e623}">
          <xlrd:rvb i="2345"/>
        </ext>
      </extLst>
    </bk>
    <bk>
      <extLst>
        <ext uri="{3e2802c4-a4d2-4d8b-9148-e3be6c30e623}">
          <xlrd:rvb i="2346"/>
        </ext>
      </extLst>
    </bk>
    <bk>
      <extLst>
        <ext uri="{3e2802c4-a4d2-4d8b-9148-e3be6c30e623}">
          <xlrd:rvb i="2347"/>
        </ext>
      </extLst>
    </bk>
    <bk>
      <extLst>
        <ext uri="{3e2802c4-a4d2-4d8b-9148-e3be6c30e623}">
          <xlrd:rvb i="2348"/>
        </ext>
      </extLst>
    </bk>
    <bk>
      <extLst>
        <ext uri="{3e2802c4-a4d2-4d8b-9148-e3be6c30e623}">
          <xlrd:rvb i="2349"/>
        </ext>
      </extLst>
    </bk>
    <bk>
      <extLst>
        <ext uri="{3e2802c4-a4d2-4d8b-9148-e3be6c30e623}">
          <xlrd:rvb i="2350"/>
        </ext>
      </extLst>
    </bk>
    <bk>
      <extLst>
        <ext uri="{3e2802c4-a4d2-4d8b-9148-e3be6c30e623}">
          <xlrd:rvb i="2351"/>
        </ext>
      </extLst>
    </bk>
    <bk>
      <extLst>
        <ext uri="{3e2802c4-a4d2-4d8b-9148-e3be6c30e623}">
          <xlrd:rvb i="2352"/>
        </ext>
      </extLst>
    </bk>
    <bk>
      <extLst>
        <ext uri="{3e2802c4-a4d2-4d8b-9148-e3be6c30e623}">
          <xlrd:rvb i="2353"/>
        </ext>
      </extLst>
    </bk>
    <bk>
      <extLst>
        <ext uri="{3e2802c4-a4d2-4d8b-9148-e3be6c30e623}">
          <xlrd:rvb i="2354"/>
        </ext>
      </extLst>
    </bk>
    <bk>
      <extLst>
        <ext uri="{3e2802c4-a4d2-4d8b-9148-e3be6c30e623}">
          <xlrd:rvb i="2355"/>
        </ext>
      </extLst>
    </bk>
    <bk>
      <extLst>
        <ext uri="{3e2802c4-a4d2-4d8b-9148-e3be6c30e623}">
          <xlrd:rvb i="2356"/>
        </ext>
      </extLst>
    </bk>
    <bk>
      <extLst>
        <ext uri="{3e2802c4-a4d2-4d8b-9148-e3be6c30e623}">
          <xlrd:rvb i="2357"/>
        </ext>
      </extLst>
    </bk>
    <bk>
      <extLst>
        <ext uri="{3e2802c4-a4d2-4d8b-9148-e3be6c30e623}">
          <xlrd:rvb i="2358"/>
        </ext>
      </extLst>
    </bk>
    <bk>
      <extLst>
        <ext uri="{3e2802c4-a4d2-4d8b-9148-e3be6c30e623}">
          <xlrd:rvb i="2359"/>
        </ext>
      </extLst>
    </bk>
    <bk>
      <extLst>
        <ext uri="{3e2802c4-a4d2-4d8b-9148-e3be6c30e623}">
          <xlrd:rvb i="2360"/>
        </ext>
      </extLst>
    </bk>
    <bk>
      <extLst>
        <ext uri="{3e2802c4-a4d2-4d8b-9148-e3be6c30e623}">
          <xlrd:rvb i="2361"/>
        </ext>
      </extLst>
    </bk>
    <bk>
      <extLst>
        <ext uri="{3e2802c4-a4d2-4d8b-9148-e3be6c30e623}">
          <xlrd:rvb i="2362"/>
        </ext>
      </extLst>
    </bk>
    <bk>
      <extLst>
        <ext uri="{3e2802c4-a4d2-4d8b-9148-e3be6c30e623}">
          <xlrd:rvb i="2363"/>
        </ext>
      </extLst>
    </bk>
    <bk>
      <extLst>
        <ext uri="{3e2802c4-a4d2-4d8b-9148-e3be6c30e623}">
          <xlrd:rvb i="2364"/>
        </ext>
      </extLst>
    </bk>
    <bk>
      <extLst>
        <ext uri="{3e2802c4-a4d2-4d8b-9148-e3be6c30e623}">
          <xlrd:rvb i="2365"/>
        </ext>
      </extLst>
    </bk>
    <bk>
      <extLst>
        <ext uri="{3e2802c4-a4d2-4d8b-9148-e3be6c30e623}">
          <xlrd:rvb i="2366"/>
        </ext>
      </extLst>
    </bk>
    <bk>
      <extLst>
        <ext uri="{3e2802c4-a4d2-4d8b-9148-e3be6c30e623}">
          <xlrd:rvb i="2367"/>
        </ext>
      </extLst>
    </bk>
    <bk>
      <extLst>
        <ext uri="{3e2802c4-a4d2-4d8b-9148-e3be6c30e623}">
          <xlrd:rvb i="2368"/>
        </ext>
      </extLst>
    </bk>
    <bk>
      <extLst>
        <ext uri="{3e2802c4-a4d2-4d8b-9148-e3be6c30e623}">
          <xlrd:rvb i="2369"/>
        </ext>
      </extLst>
    </bk>
    <bk>
      <extLst>
        <ext uri="{3e2802c4-a4d2-4d8b-9148-e3be6c30e623}">
          <xlrd:rvb i="2370"/>
        </ext>
      </extLst>
    </bk>
    <bk>
      <extLst>
        <ext uri="{3e2802c4-a4d2-4d8b-9148-e3be6c30e623}">
          <xlrd:rvb i="2371"/>
        </ext>
      </extLst>
    </bk>
    <bk>
      <extLst>
        <ext uri="{3e2802c4-a4d2-4d8b-9148-e3be6c30e623}">
          <xlrd:rvb i="2372"/>
        </ext>
      </extLst>
    </bk>
    <bk>
      <extLst>
        <ext uri="{3e2802c4-a4d2-4d8b-9148-e3be6c30e623}">
          <xlrd:rvb i="2373"/>
        </ext>
      </extLst>
    </bk>
    <bk>
      <extLst>
        <ext uri="{3e2802c4-a4d2-4d8b-9148-e3be6c30e623}">
          <xlrd:rvb i="2374"/>
        </ext>
      </extLst>
    </bk>
    <bk>
      <extLst>
        <ext uri="{3e2802c4-a4d2-4d8b-9148-e3be6c30e623}">
          <xlrd:rvb i="2375"/>
        </ext>
      </extLst>
    </bk>
    <bk>
      <extLst>
        <ext uri="{3e2802c4-a4d2-4d8b-9148-e3be6c30e623}">
          <xlrd:rvb i="2376"/>
        </ext>
      </extLst>
    </bk>
    <bk>
      <extLst>
        <ext uri="{3e2802c4-a4d2-4d8b-9148-e3be6c30e623}">
          <xlrd:rvb i="2377"/>
        </ext>
      </extLst>
    </bk>
    <bk>
      <extLst>
        <ext uri="{3e2802c4-a4d2-4d8b-9148-e3be6c30e623}">
          <xlrd:rvb i="2378"/>
        </ext>
      </extLst>
    </bk>
    <bk>
      <extLst>
        <ext uri="{3e2802c4-a4d2-4d8b-9148-e3be6c30e623}">
          <xlrd:rvb i="2379"/>
        </ext>
      </extLst>
    </bk>
    <bk>
      <extLst>
        <ext uri="{3e2802c4-a4d2-4d8b-9148-e3be6c30e623}">
          <xlrd:rvb i="2380"/>
        </ext>
      </extLst>
    </bk>
    <bk>
      <extLst>
        <ext uri="{3e2802c4-a4d2-4d8b-9148-e3be6c30e623}">
          <xlrd:rvb i="2381"/>
        </ext>
      </extLst>
    </bk>
    <bk>
      <extLst>
        <ext uri="{3e2802c4-a4d2-4d8b-9148-e3be6c30e623}">
          <xlrd:rvb i="2382"/>
        </ext>
      </extLst>
    </bk>
    <bk>
      <extLst>
        <ext uri="{3e2802c4-a4d2-4d8b-9148-e3be6c30e623}">
          <xlrd:rvb i="2383"/>
        </ext>
      </extLst>
    </bk>
    <bk>
      <extLst>
        <ext uri="{3e2802c4-a4d2-4d8b-9148-e3be6c30e623}">
          <xlrd:rvb i="2384"/>
        </ext>
      </extLst>
    </bk>
    <bk>
      <extLst>
        <ext uri="{3e2802c4-a4d2-4d8b-9148-e3be6c30e623}">
          <xlrd:rvb i="2385"/>
        </ext>
      </extLst>
    </bk>
    <bk>
      <extLst>
        <ext uri="{3e2802c4-a4d2-4d8b-9148-e3be6c30e623}">
          <xlrd:rvb i="2386"/>
        </ext>
      </extLst>
    </bk>
    <bk>
      <extLst>
        <ext uri="{3e2802c4-a4d2-4d8b-9148-e3be6c30e623}">
          <xlrd:rvb i="2387"/>
        </ext>
      </extLst>
    </bk>
    <bk>
      <extLst>
        <ext uri="{3e2802c4-a4d2-4d8b-9148-e3be6c30e623}">
          <xlrd:rvb i="2388"/>
        </ext>
      </extLst>
    </bk>
    <bk>
      <extLst>
        <ext uri="{3e2802c4-a4d2-4d8b-9148-e3be6c30e623}">
          <xlrd:rvb i="2389"/>
        </ext>
      </extLst>
    </bk>
    <bk>
      <extLst>
        <ext uri="{3e2802c4-a4d2-4d8b-9148-e3be6c30e623}">
          <xlrd:rvb i="2390"/>
        </ext>
      </extLst>
    </bk>
    <bk>
      <extLst>
        <ext uri="{3e2802c4-a4d2-4d8b-9148-e3be6c30e623}">
          <xlrd:rvb i="2391"/>
        </ext>
      </extLst>
    </bk>
    <bk>
      <extLst>
        <ext uri="{3e2802c4-a4d2-4d8b-9148-e3be6c30e623}">
          <xlrd:rvb i="2392"/>
        </ext>
      </extLst>
    </bk>
    <bk>
      <extLst>
        <ext uri="{3e2802c4-a4d2-4d8b-9148-e3be6c30e623}">
          <xlrd:rvb i="2393"/>
        </ext>
      </extLst>
    </bk>
    <bk>
      <extLst>
        <ext uri="{3e2802c4-a4d2-4d8b-9148-e3be6c30e623}">
          <xlrd:rvb i="2394"/>
        </ext>
      </extLst>
    </bk>
    <bk>
      <extLst>
        <ext uri="{3e2802c4-a4d2-4d8b-9148-e3be6c30e623}">
          <xlrd:rvb i="2395"/>
        </ext>
      </extLst>
    </bk>
    <bk>
      <extLst>
        <ext uri="{3e2802c4-a4d2-4d8b-9148-e3be6c30e623}">
          <xlrd:rvb i="2396"/>
        </ext>
      </extLst>
    </bk>
    <bk>
      <extLst>
        <ext uri="{3e2802c4-a4d2-4d8b-9148-e3be6c30e623}">
          <xlrd:rvb i="2397"/>
        </ext>
      </extLst>
    </bk>
    <bk>
      <extLst>
        <ext uri="{3e2802c4-a4d2-4d8b-9148-e3be6c30e623}">
          <xlrd:rvb i="2398"/>
        </ext>
      </extLst>
    </bk>
    <bk>
      <extLst>
        <ext uri="{3e2802c4-a4d2-4d8b-9148-e3be6c30e623}">
          <xlrd:rvb i="2399"/>
        </ext>
      </extLst>
    </bk>
    <bk>
      <extLst>
        <ext uri="{3e2802c4-a4d2-4d8b-9148-e3be6c30e623}">
          <xlrd:rvb i="2400"/>
        </ext>
      </extLst>
    </bk>
    <bk>
      <extLst>
        <ext uri="{3e2802c4-a4d2-4d8b-9148-e3be6c30e623}">
          <xlrd:rvb i="2401"/>
        </ext>
      </extLst>
    </bk>
    <bk>
      <extLst>
        <ext uri="{3e2802c4-a4d2-4d8b-9148-e3be6c30e623}">
          <xlrd:rvb i="2402"/>
        </ext>
      </extLst>
    </bk>
    <bk>
      <extLst>
        <ext uri="{3e2802c4-a4d2-4d8b-9148-e3be6c30e623}">
          <xlrd:rvb i="2403"/>
        </ext>
      </extLst>
    </bk>
    <bk>
      <extLst>
        <ext uri="{3e2802c4-a4d2-4d8b-9148-e3be6c30e623}">
          <xlrd:rvb i="2404"/>
        </ext>
      </extLst>
    </bk>
    <bk>
      <extLst>
        <ext uri="{3e2802c4-a4d2-4d8b-9148-e3be6c30e623}">
          <xlrd:rvb i="2405"/>
        </ext>
      </extLst>
    </bk>
    <bk>
      <extLst>
        <ext uri="{3e2802c4-a4d2-4d8b-9148-e3be6c30e623}">
          <xlrd:rvb i="2406"/>
        </ext>
      </extLst>
    </bk>
    <bk>
      <extLst>
        <ext uri="{3e2802c4-a4d2-4d8b-9148-e3be6c30e623}">
          <xlrd:rvb i="2407"/>
        </ext>
      </extLst>
    </bk>
    <bk>
      <extLst>
        <ext uri="{3e2802c4-a4d2-4d8b-9148-e3be6c30e623}">
          <xlrd:rvb i="2408"/>
        </ext>
      </extLst>
    </bk>
    <bk>
      <extLst>
        <ext uri="{3e2802c4-a4d2-4d8b-9148-e3be6c30e623}">
          <xlrd:rvb i="2409"/>
        </ext>
      </extLst>
    </bk>
    <bk>
      <extLst>
        <ext uri="{3e2802c4-a4d2-4d8b-9148-e3be6c30e623}">
          <xlrd:rvb i="2410"/>
        </ext>
      </extLst>
    </bk>
    <bk>
      <extLst>
        <ext uri="{3e2802c4-a4d2-4d8b-9148-e3be6c30e623}">
          <xlrd:rvb i="2411"/>
        </ext>
      </extLst>
    </bk>
    <bk>
      <extLst>
        <ext uri="{3e2802c4-a4d2-4d8b-9148-e3be6c30e623}">
          <xlrd:rvb i="2412"/>
        </ext>
      </extLst>
    </bk>
    <bk>
      <extLst>
        <ext uri="{3e2802c4-a4d2-4d8b-9148-e3be6c30e623}">
          <xlrd:rvb i="2413"/>
        </ext>
      </extLst>
    </bk>
    <bk>
      <extLst>
        <ext uri="{3e2802c4-a4d2-4d8b-9148-e3be6c30e623}">
          <xlrd:rvb i="2414"/>
        </ext>
      </extLst>
    </bk>
    <bk>
      <extLst>
        <ext uri="{3e2802c4-a4d2-4d8b-9148-e3be6c30e623}">
          <xlrd:rvb i="2415"/>
        </ext>
      </extLst>
    </bk>
    <bk>
      <extLst>
        <ext uri="{3e2802c4-a4d2-4d8b-9148-e3be6c30e623}">
          <xlrd:rvb i="2416"/>
        </ext>
      </extLst>
    </bk>
    <bk>
      <extLst>
        <ext uri="{3e2802c4-a4d2-4d8b-9148-e3be6c30e623}">
          <xlrd:rvb i="2417"/>
        </ext>
      </extLst>
    </bk>
    <bk>
      <extLst>
        <ext uri="{3e2802c4-a4d2-4d8b-9148-e3be6c30e623}">
          <xlrd:rvb i="2418"/>
        </ext>
      </extLst>
    </bk>
    <bk>
      <extLst>
        <ext uri="{3e2802c4-a4d2-4d8b-9148-e3be6c30e623}">
          <xlrd:rvb i="2419"/>
        </ext>
      </extLst>
    </bk>
    <bk>
      <extLst>
        <ext uri="{3e2802c4-a4d2-4d8b-9148-e3be6c30e623}">
          <xlrd:rvb i="2420"/>
        </ext>
      </extLst>
    </bk>
    <bk>
      <extLst>
        <ext uri="{3e2802c4-a4d2-4d8b-9148-e3be6c30e623}">
          <xlrd:rvb i="2421"/>
        </ext>
      </extLst>
    </bk>
    <bk>
      <extLst>
        <ext uri="{3e2802c4-a4d2-4d8b-9148-e3be6c30e623}">
          <xlrd:rvb i="2422"/>
        </ext>
      </extLst>
    </bk>
    <bk>
      <extLst>
        <ext uri="{3e2802c4-a4d2-4d8b-9148-e3be6c30e623}">
          <xlrd:rvb i="2423"/>
        </ext>
      </extLst>
    </bk>
    <bk>
      <extLst>
        <ext uri="{3e2802c4-a4d2-4d8b-9148-e3be6c30e623}">
          <xlrd:rvb i="2424"/>
        </ext>
      </extLst>
    </bk>
    <bk>
      <extLst>
        <ext uri="{3e2802c4-a4d2-4d8b-9148-e3be6c30e623}">
          <xlrd:rvb i="2425"/>
        </ext>
      </extLst>
    </bk>
    <bk>
      <extLst>
        <ext uri="{3e2802c4-a4d2-4d8b-9148-e3be6c30e623}">
          <xlrd:rvb i="2426"/>
        </ext>
      </extLst>
    </bk>
    <bk>
      <extLst>
        <ext uri="{3e2802c4-a4d2-4d8b-9148-e3be6c30e623}">
          <xlrd:rvb i="2427"/>
        </ext>
      </extLst>
    </bk>
    <bk>
      <extLst>
        <ext uri="{3e2802c4-a4d2-4d8b-9148-e3be6c30e623}">
          <xlrd:rvb i="2428"/>
        </ext>
      </extLst>
    </bk>
    <bk>
      <extLst>
        <ext uri="{3e2802c4-a4d2-4d8b-9148-e3be6c30e623}">
          <xlrd:rvb i="2429"/>
        </ext>
      </extLst>
    </bk>
    <bk>
      <extLst>
        <ext uri="{3e2802c4-a4d2-4d8b-9148-e3be6c30e623}">
          <xlrd:rvb i="2430"/>
        </ext>
      </extLst>
    </bk>
    <bk>
      <extLst>
        <ext uri="{3e2802c4-a4d2-4d8b-9148-e3be6c30e623}">
          <xlrd:rvb i="2431"/>
        </ext>
      </extLst>
    </bk>
    <bk>
      <extLst>
        <ext uri="{3e2802c4-a4d2-4d8b-9148-e3be6c30e623}">
          <xlrd:rvb i="2432"/>
        </ext>
      </extLst>
    </bk>
    <bk>
      <extLst>
        <ext uri="{3e2802c4-a4d2-4d8b-9148-e3be6c30e623}">
          <xlrd:rvb i="2433"/>
        </ext>
      </extLst>
    </bk>
    <bk>
      <extLst>
        <ext uri="{3e2802c4-a4d2-4d8b-9148-e3be6c30e623}">
          <xlrd:rvb i="2434"/>
        </ext>
      </extLst>
    </bk>
    <bk>
      <extLst>
        <ext uri="{3e2802c4-a4d2-4d8b-9148-e3be6c30e623}">
          <xlrd:rvb i="2435"/>
        </ext>
      </extLst>
    </bk>
    <bk>
      <extLst>
        <ext uri="{3e2802c4-a4d2-4d8b-9148-e3be6c30e623}">
          <xlrd:rvb i="2436"/>
        </ext>
      </extLst>
    </bk>
    <bk>
      <extLst>
        <ext uri="{3e2802c4-a4d2-4d8b-9148-e3be6c30e623}">
          <xlrd:rvb i="2437"/>
        </ext>
      </extLst>
    </bk>
    <bk>
      <extLst>
        <ext uri="{3e2802c4-a4d2-4d8b-9148-e3be6c30e623}">
          <xlrd:rvb i="2438"/>
        </ext>
      </extLst>
    </bk>
    <bk>
      <extLst>
        <ext uri="{3e2802c4-a4d2-4d8b-9148-e3be6c30e623}">
          <xlrd:rvb i="2439"/>
        </ext>
      </extLst>
    </bk>
    <bk>
      <extLst>
        <ext uri="{3e2802c4-a4d2-4d8b-9148-e3be6c30e623}">
          <xlrd:rvb i="2440"/>
        </ext>
      </extLst>
    </bk>
    <bk>
      <extLst>
        <ext uri="{3e2802c4-a4d2-4d8b-9148-e3be6c30e623}">
          <xlrd:rvb i="2441"/>
        </ext>
      </extLst>
    </bk>
    <bk>
      <extLst>
        <ext uri="{3e2802c4-a4d2-4d8b-9148-e3be6c30e623}">
          <xlrd:rvb i="2442"/>
        </ext>
      </extLst>
    </bk>
    <bk>
      <extLst>
        <ext uri="{3e2802c4-a4d2-4d8b-9148-e3be6c30e623}">
          <xlrd:rvb i="2443"/>
        </ext>
      </extLst>
    </bk>
    <bk>
      <extLst>
        <ext uri="{3e2802c4-a4d2-4d8b-9148-e3be6c30e623}">
          <xlrd:rvb i="2444"/>
        </ext>
      </extLst>
    </bk>
    <bk>
      <extLst>
        <ext uri="{3e2802c4-a4d2-4d8b-9148-e3be6c30e623}">
          <xlrd:rvb i="2445"/>
        </ext>
      </extLst>
    </bk>
    <bk>
      <extLst>
        <ext uri="{3e2802c4-a4d2-4d8b-9148-e3be6c30e623}">
          <xlrd:rvb i="2446"/>
        </ext>
      </extLst>
    </bk>
    <bk>
      <extLst>
        <ext uri="{3e2802c4-a4d2-4d8b-9148-e3be6c30e623}">
          <xlrd:rvb i="2447"/>
        </ext>
      </extLst>
    </bk>
    <bk>
      <extLst>
        <ext uri="{3e2802c4-a4d2-4d8b-9148-e3be6c30e623}">
          <xlrd:rvb i="2448"/>
        </ext>
      </extLst>
    </bk>
    <bk>
      <extLst>
        <ext uri="{3e2802c4-a4d2-4d8b-9148-e3be6c30e623}">
          <xlrd:rvb i="2449"/>
        </ext>
      </extLst>
    </bk>
    <bk>
      <extLst>
        <ext uri="{3e2802c4-a4d2-4d8b-9148-e3be6c30e623}">
          <xlrd:rvb i="2450"/>
        </ext>
      </extLst>
    </bk>
    <bk>
      <extLst>
        <ext uri="{3e2802c4-a4d2-4d8b-9148-e3be6c30e623}">
          <xlrd:rvb i="2451"/>
        </ext>
      </extLst>
    </bk>
    <bk>
      <extLst>
        <ext uri="{3e2802c4-a4d2-4d8b-9148-e3be6c30e623}">
          <xlrd:rvb i="2452"/>
        </ext>
      </extLst>
    </bk>
    <bk>
      <extLst>
        <ext uri="{3e2802c4-a4d2-4d8b-9148-e3be6c30e623}">
          <xlrd:rvb i="2453"/>
        </ext>
      </extLst>
    </bk>
    <bk>
      <extLst>
        <ext uri="{3e2802c4-a4d2-4d8b-9148-e3be6c30e623}">
          <xlrd:rvb i="2454"/>
        </ext>
      </extLst>
    </bk>
    <bk>
      <extLst>
        <ext uri="{3e2802c4-a4d2-4d8b-9148-e3be6c30e623}">
          <xlrd:rvb i="2455"/>
        </ext>
      </extLst>
    </bk>
    <bk>
      <extLst>
        <ext uri="{3e2802c4-a4d2-4d8b-9148-e3be6c30e623}">
          <xlrd:rvb i="2456"/>
        </ext>
      </extLst>
    </bk>
    <bk>
      <extLst>
        <ext uri="{3e2802c4-a4d2-4d8b-9148-e3be6c30e623}">
          <xlrd:rvb i="2457"/>
        </ext>
      </extLst>
    </bk>
    <bk>
      <extLst>
        <ext uri="{3e2802c4-a4d2-4d8b-9148-e3be6c30e623}">
          <xlrd:rvb i="2458"/>
        </ext>
      </extLst>
    </bk>
    <bk>
      <extLst>
        <ext uri="{3e2802c4-a4d2-4d8b-9148-e3be6c30e623}">
          <xlrd:rvb i="2459"/>
        </ext>
      </extLst>
    </bk>
    <bk>
      <extLst>
        <ext uri="{3e2802c4-a4d2-4d8b-9148-e3be6c30e623}">
          <xlrd:rvb i="2460"/>
        </ext>
      </extLst>
    </bk>
    <bk>
      <extLst>
        <ext uri="{3e2802c4-a4d2-4d8b-9148-e3be6c30e623}">
          <xlrd:rvb i="2461"/>
        </ext>
      </extLst>
    </bk>
    <bk>
      <extLst>
        <ext uri="{3e2802c4-a4d2-4d8b-9148-e3be6c30e623}">
          <xlrd:rvb i="2462"/>
        </ext>
      </extLst>
    </bk>
    <bk>
      <extLst>
        <ext uri="{3e2802c4-a4d2-4d8b-9148-e3be6c30e623}">
          <xlrd:rvb i="2463"/>
        </ext>
      </extLst>
    </bk>
    <bk>
      <extLst>
        <ext uri="{3e2802c4-a4d2-4d8b-9148-e3be6c30e623}">
          <xlrd:rvb i="2464"/>
        </ext>
      </extLst>
    </bk>
    <bk>
      <extLst>
        <ext uri="{3e2802c4-a4d2-4d8b-9148-e3be6c30e623}">
          <xlrd:rvb i="2465"/>
        </ext>
      </extLst>
    </bk>
    <bk>
      <extLst>
        <ext uri="{3e2802c4-a4d2-4d8b-9148-e3be6c30e623}">
          <xlrd:rvb i="2466"/>
        </ext>
      </extLst>
    </bk>
    <bk>
      <extLst>
        <ext uri="{3e2802c4-a4d2-4d8b-9148-e3be6c30e623}">
          <xlrd:rvb i="2467"/>
        </ext>
      </extLst>
    </bk>
    <bk>
      <extLst>
        <ext uri="{3e2802c4-a4d2-4d8b-9148-e3be6c30e623}">
          <xlrd:rvb i="2468"/>
        </ext>
      </extLst>
    </bk>
    <bk>
      <extLst>
        <ext uri="{3e2802c4-a4d2-4d8b-9148-e3be6c30e623}">
          <xlrd:rvb i="2469"/>
        </ext>
      </extLst>
    </bk>
    <bk>
      <extLst>
        <ext uri="{3e2802c4-a4d2-4d8b-9148-e3be6c30e623}">
          <xlrd:rvb i="2470"/>
        </ext>
      </extLst>
    </bk>
    <bk>
      <extLst>
        <ext uri="{3e2802c4-a4d2-4d8b-9148-e3be6c30e623}">
          <xlrd:rvb i="2471"/>
        </ext>
      </extLst>
    </bk>
    <bk>
      <extLst>
        <ext uri="{3e2802c4-a4d2-4d8b-9148-e3be6c30e623}">
          <xlrd:rvb i="2472"/>
        </ext>
      </extLst>
    </bk>
    <bk>
      <extLst>
        <ext uri="{3e2802c4-a4d2-4d8b-9148-e3be6c30e623}">
          <xlrd:rvb i="2473"/>
        </ext>
      </extLst>
    </bk>
    <bk>
      <extLst>
        <ext uri="{3e2802c4-a4d2-4d8b-9148-e3be6c30e623}">
          <xlrd:rvb i="2474"/>
        </ext>
      </extLst>
    </bk>
    <bk>
      <extLst>
        <ext uri="{3e2802c4-a4d2-4d8b-9148-e3be6c30e623}">
          <xlrd:rvb i="2475"/>
        </ext>
      </extLst>
    </bk>
    <bk>
      <extLst>
        <ext uri="{3e2802c4-a4d2-4d8b-9148-e3be6c30e623}">
          <xlrd:rvb i="2476"/>
        </ext>
      </extLst>
    </bk>
    <bk>
      <extLst>
        <ext uri="{3e2802c4-a4d2-4d8b-9148-e3be6c30e623}">
          <xlrd:rvb i="2477"/>
        </ext>
      </extLst>
    </bk>
    <bk>
      <extLst>
        <ext uri="{3e2802c4-a4d2-4d8b-9148-e3be6c30e623}">
          <xlrd:rvb i="2478"/>
        </ext>
      </extLst>
    </bk>
    <bk>
      <extLst>
        <ext uri="{3e2802c4-a4d2-4d8b-9148-e3be6c30e623}">
          <xlrd:rvb i="2479"/>
        </ext>
      </extLst>
    </bk>
    <bk>
      <extLst>
        <ext uri="{3e2802c4-a4d2-4d8b-9148-e3be6c30e623}">
          <xlrd:rvb i="2480"/>
        </ext>
      </extLst>
    </bk>
    <bk>
      <extLst>
        <ext uri="{3e2802c4-a4d2-4d8b-9148-e3be6c30e623}">
          <xlrd:rvb i="2481"/>
        </ext>
      </extLst>
    </bk>
    <bk>
      <extLst>
        <ext uri="{3e2802c4-a4d2-4d8b-9148-e3be6c30e623}">
          <xlrd:rvb i="2482"/>
        </ext>
      </extLst>
    </bk>
    <bk>
      <extLst>
        <ext uri="{3e2802c4-a4d2-4d8b-9148-e3be6c30e623}">
          <xlrd:rvb i="2483"/>
        </ext>
      </extLst>
    </bk>
    <bk>
      <extLst>
        <ext uri="{3e2802c4-a4d2-4d8b-9148-e3be6c30e623}">
          <xlrd:rvb i="2484"/>
        </ext>
      </extLst>
    </bk>
    <bk>
      <extLst>
        <ext uri="{3e2802c4-a4d2-4d8b-9148-e3be6c30e623}">
          <xlrd:rvb i="2485"/>
        </ext>
      </extLst>
    </bk>
    <bk>
      <extLst>
        <ext uri="{3e2802c4-a4d2-4d8b-9148-e3be6c30e623}">
          <xlrd:rvb i="2486"/>
        </ext>
      </extLst>
    </bk>
    <bk>
      <extLst>
        <ext uri="{3e2802c4-a4d2-4d8b-9148-e3be6c30e623}">
          <xlrd:rvb i="2487"/>
        </ext>
      </extLst>
    </bk>
    <bk>
      <extLst>
        <ext uri="{3e2802c4-a4d2-4d8b-9148-e3be6c30e623}">
          <xlrd:rvb i="2488"/>
        </ext>
      </extLst>
    </bk>
    <bk>
      <extLst>
        <ext uri="{3e2802c4-a4d2-4d8b-9148-e3be6c30e623}">
          <xlrd:rvb i="2489"/>
        </ext>
      </extLst>
    </bk>
    <bk>
      <extLst>
        <ext uri="{3e2802c4-a4d2-4d8b-9148-e3be6c30e623}">
          <xlrd:rvb i="2490"/>
        </ext>
      </extLst>
    </bk>
    <bk>
      <extLst>
        <ext uri="{3e2802c4-a4d2-4d8b-9148-e3be6c30e623}">
          <xlrd:rvb i="2491"/>
        </ext>
      </extLst>
    </bk>
    <bk>
      <extLst>
        <ext uri="{3e2802c4-a4d2-4d8b-9148-e3be6c30e623}">
          <xlrd:rvb i="2492"/>
        </ext>
      </extLst>
    </bk>
    <bk>
      <extLst>
        <ext uri="{3e2802c4-a4d2-4d8b-9148-e3be6c30e623}">
          <xlrd:rvb i="2493"/>
        </ext>
      </extLst>
    </bk>
    <bk>
      <extLst>
        <ext uri="{3e2802c4-a4d2-4d8b-9148-e3be6c30e623}">
          <xlrd:rvb i="2494"/>
        </ext>
      </extLst>
    </bk>
    <bk>
      <extLst>
        <ext uri="{3e2802c4-a4d2-4d8b-9148-e3be6c30e623}">
          <xlrd:rvb i="2495"/>
        </ext>
      </extLst>
    </bk>
    <bk>
      <extLst>
        <ext uri="{3e2802c4-a4d2-4d8b-9148-e3be6c30e623}">
          <xlrd:rvb i="2496"/>
        </ext>
      </extLst>
    </bk>
  </futureMetadata>
  <valueMetadata count="249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  <bk>
      <rc t="1" v="356"/>
    </bk>
    <bk>
      <rc t="1" v="357"/>
    </bk>
    <bk>
      <rc t="1" v="358"/>
    </bk>
    <bk>
      <rc t="1" v="359"/>
    </bk>
    <bk>
      <rc t="1" v="360"/>
    </bk>
    <bk>
      <rc t="1" v="361"/>
    </bk>
    <bk>
      <rc t="1" v="362"/>
    </bk>
    <bk>
      <rc t="1" v="363"/>
    </bk>
    <bk>
      <rc t="1" v="364"/>
    </bk>
    <bk>
      <rc t="1" v="365"/>
    </bk>
    <bk>
      <rc t="1" v="366"/>
    </bk>
    <bk>
      <rc t="1" v="367"/>
    </bk>
    <bk>
      <rc t="1" v="368"/>
    </bk>
    <bk>
      <rc t="1" v="369"/>
    </bk>
    <bk>
      <rc t="1" v="370"/>
    </bk>
    <bk>
      <rc t="1" v="371"/>
    </bk>
    <bk>
      <rc t="1" v="372"/>
    </bk>
    <bk>
      <rc t="1" v="373"/>
    </bk>
    <bk>
      <rc t="1" v="374"/>
    </bk>
    <bk>
      <rc t="1" v="375"/>
    </bk>
    <bk>
      <rc t="1" v="376"/>
    </bk>
    <bk>
      <rc t="1" v="377"/>
    </bk>
    <bk>
      <rc t="1" v="378"/>
    </bk>
    <bk>
      <rc t="1" v="379"/>
    </bk>
    <bk>
      <rc t="1" v="380"/>
    </bk>
    <bk>
      <rc t="1" v="381"/>
    </bk>
    <bk>
      <rc t="1" v="382"/>
    </bk>
    <bk>
      <rc t="1" v="383"/>
    </bk>
    <bk>
      <rc t="1" v="384"/>
    </bk>
    <bk>
      <rc t="1" v="385"/>
    </bk>
    <bk>
      <rc t="1" v="386"/>
    </bk>
    <bk>
      <rc t="1" v="387"/>
    </bk>
    <bk>
      <rc t="1" v="388"/>
    </bk>
    <bk>
      <rc t="1" v="389"/>
    </bk>
    <bk>
      <rc t="1" v="390"/>
    </bk>
    <bk>
      <rc t="1" v="391"/>
    </bk>
    <bk>
      <rc t="1" v="392"/>
    </bk>
    <bk>
      <rc t="1" v="393"/>
    </bk>
    <bk>
      <rc t="1" v="394"/>
    </bk>
    <bk>
      <rc t="1" v="395"/>
    </bk>
    <bk>
      <rc t="1" v="396"/>
    </bk>
    <bk>
      <rc t="1" v="397"/>
    </bk>
    <bk>
      <rc t="1" v="398"/>
    </bk>
    <bk>
      <rc t="1" v="399"/>
    </bk>
    <bk>
      <rc t="1" v="400"/>
    </bk>
    <bk>
      <rc t="1" v="401"/>
    </bk>
    <bk>
      <rc t="1" v="402"/>
    </bk>
    <bk>
      <rc t="1" v="403"/>
    </bk>
    <bk>
      <rc t="1" v="404"/>
    </bk>
    <bk>
      <rc t="1" v="405"/>
    </bk>
    <bk>
      <rc t="1" v="406"/>
    </bk>
    <bk>
      <rc t="1" v="407"/>
    </bk>
    <bk>
      <rc t="1" v="408"/>
    </bk>
    <bk>
      <rc t="1" v="409"/>
    </bk>
    <bk>
      <rc t="1" v="410"/>
    </bk>
    <bk>
      <rc t="1" v="411"/>
    </bk>
    <bk>
      <rc t="1" v="412"/>
    </bk>
    <bk>
      <rc t="1" v="413"/>
    </bk>
    <bk>
      <rc t="1" v="414"/>
    </bk>
    <bk>
      <rc t="1" v="415"/>
    </bk>
    <bk>
      <rc t="1" v="416"/>
    </bk>
    <bk>
      <rc t="1" v="417"/>
    </bk>
    <bk>
      <rc t="1" v="418"/>
    </bk>
    <bk>
      <rc t="1" v="419"/>
    </bk>
    <bk>
      <rc t="1" v="420"/>
    </bk>
    <bk>
      <rc t="1" v="421"/>
    </bk>
    <bk>
      <rc t="1" v="422"/>
    </bk>
    <bk>
      <rc t="1" v="423"/>
    </bk>
    <bk>
      <rc t="1" v="424"/>
    </bk>
    <bk>
      <rc t="1" v="425"/>
    </bk>
    <bk>
      <rc t="1" v="426"/>
    </bk>
    <bk>
      <rc t="1" v="427"/>
    </bk>
    <bk>
      <rc t="1" v="428"/>
    </bk>
    <bk>
      <rc t="1" v="429"/>
    </bk>
    <bk>
      <rc t="1" v="430"/>
    </bk>
    <bk>
      <rc t="1" v="431"/>
    </bk>
    <bk>
      <rc t="1" v="432"/>
    </bk>
    <bk>
      <rc t="1" v="433"/>
    </bk>
    <bk>
      <rc t="1" v="434"/>
    </bk>
    <bk>
      <rc t="1" v="435"/>
    </bk>
    <bk>
      <rc t="1" v="436"/>
    </bk>
    <bk>
      <rc t="1" v="437"/>
    </bk>
    <bk>
      <rc t="1" v="438"/>
    </bk>
    <bk>
      <rc t="1" v="439"/>
    </bk>
    <bk>
      <rc t="1" v="440"/>
    </bk>
    <bk>
      <rc t="1" v="441"/>
    </bk>
    <bk>
      <rc t="1" v="442"/>
    </bk>
    <bk>
      <rc t="1" v="443"/>
    </bk>
    <bk>
      <rc t="1" v="444"/>
    </bk>
    <bk>
      <rc t="1" v="445"/>
    </bk>
    <bk>
      <rc t="1" v="446"/>
    </bk>
    <bk>
      <rc t="1" v="447"/>
    </bk>
    <bk>
      <rc t="1" v="448"/>
    </bk>
    <bk>
      <rc t="1" v="449"/>
    </bk>
    <bk>
      <rc t="1" v="450"/>
    </bk>
    <bk>
      <rc t="1" v="451"/>
    </bk>
    <bk>
      <rc t="1" v="452"/>
    </bk>
    <bk>
      <rc t="1" v="453"/>
    </bk>
    <bk>
      <rc t="1" v="454"/>
    </bk>
    <bk>
      <rc t="1" v="455"/>
    </bk>
    <bk>
      <rc t="1" v="456"/>
    </bk>
    <bk>
      <rc t="1" v="457"/>
    </bk>
    <bk>
      <rc t="1" v="458"/>
    </bk>
    <bk>
      <rc t="1" v="459"/>
    </bk>
    <bk>
      <rc t="1" v="460"/>
    </bk>
    <bk>
      <rc t="1" v="461"/>
    </bk>
    <bk>
      <rc t="1" v="462"/>
    </bk>
    <bk>
      <rc t="1" v="463"/>
    </bk>
    <bk>
      <rc t="1" v="464"/>
    </bk>
    <bk>
      <rc t="1" v="465"/>
    </bk>
    <bk>
      <rc t="1" v="466"/>
    </bk>
    <bk>
      <rc t="1" v="467"/>
    </bk>
    <bk>
      <rc t="1" v="468"/>
    </bk>
    <bk>
      <rc t="1" v="469"/>
    </bk>
    <bk>
      <rc t="1" v="470"/>
    </bk>
    <bk>
      <rc t="1" v="471"/>
    </bk>
    <bk>
      <rc t="1" v="472"/>
    </bk>
    <bk>
      <rc t="1" v="473"/>
    </bk>
    <bk>
      <rc t="1" v="474"/>
    </bk>
    <bk>
      <rc t="1" v="475"/>
    </bk>
    <bk>
      <rc t="1" v="476"/>
    </bk>
    <bk>
      <rc t="1" v="477"/>
    </bk>
    <bk>
      <rc t="1" v="478"/>
    </bk>
    <bk>
      <rc t="1" v="479"/>
    </bk>
    <bk>
      <rc t="1" v="480"/>
    </bk>
    <bk>
      <rc t="1" v="481"/>
    </bk>
    <bk>
      <rc t="1" v="482"/>
    </bk>
    <bk>
      <rc t="1" v="483"/>
    </bk>
    <bk>
      <rc t="1" v="484"/>
    </bk>
    <bk>
      <rc t="1" v="485"/>
    </bk>
    <bk>
      <rc t="1" v="486"/>
    </bk>
    <bk>
      <rc t="1" v="487"/>
    </bk>
    <bk>
      <rc t="1" v="488"/>
    </bk>
    <bk>
      <rc t="1" v="489"/>
    </bk>
    <bk>
      <rc t="1" v="490"/>
    </bk>
    <bk>
      <rc t="1" v="491"/>
    </bk>
    <bk>
      <rc t="1" v="492"/>
    </bk>
    <bk>
      <rc t="1" v="493"/>
    </bk>
    <bk>
      <rc t="1" v="494"/>
    </bk>
    <bk>
      <rc t="1" v="495"/>
    </bk>
    <bk>
      <rc t="1" v="496"/>
    </bk>
    <bk>
      <rc t="1" v="497"/>
    </bk>
    <bk>
      <rc t="1" v="498"/>
    </bk>
    <bk>
      <rc t="1" v="499"/>
    </bk>
    <bk>
      <rc t="1" v="500"/>
    </bk>
    <bk>
      <rc t="1" v="501"/>
    </bk>
    <bk>
      <rc t="1" v="502"/>
    </bk>
    <bk>
      <rc t="1" v="503"/>
    </bk>
    <bk>
      <rc t="1" v="504"/>
    </bk>
    <bk>
      <rc t="1" v="505"/>
    </bk>
    <bk>
      <rc t="1" v="506"/>
    </bk>
    <bk>
      <rc t="1" v="507"/>
    </bk>
    <bk>
      <rc t="1" v="508"/>
    </bk>
    <bk>
      <rc t="1" v="509"/>
    </bk>
    <bk>
      <rc t="1" v="510"/>
    </bk>
    <bk>
      <rc t="1" v="511"/>
    </bk>
    <bk>
      <rc t="1" v="512"/>
    </bk>
    <bk>
      <rc t="1" v="513"/>
    </bk>
    <bk>
      <rc t="1" v="514"/>
    </bk>
    <bk>
      <rc t="1" v="515"/>
    </bk>
    <bk>
      <rc t="1" v="516"/>
    </bk>
    <bk>
      <rc t="1" v="517"/>
    </bk>
    <bk>
      <rc t="1" v="518"/>
    </bk>
    <bk>
      <rc t="1" v="519"/>
    </bk>
    <bk>
      <rc t="1" v="520"/>
    </bk>
    <bk>
      <rc t="1" v="521"/>
    </bk>
    <bk>
      <rc t="1" v="522"/>
    </bk>
    <bk>
      <rc t="1" v="523"/>
    </bk>
    <bk>
      <rc t="1" v="524"/>
    </bk>
    <bk>
      <rc t="1" v="525"/>
    </bk>
    <bk>
      <rc t="1" v="526"/>
    </bk>
    <bk>
      <rc t="1" v="527"/>
    </bk>
    <bk>
      <rc t="1" v="528"/>
    </bk>
    <bk>
      <rc t="1" v="529"/>
    </bk>
    <bk>
      <rc t="1" v="530"/>
    </bk>
    <bk>
      <rc t="1" v="531"/>
    </bk>
    <bk>
      <rc t="1" v="532"/>
    </bk>
    <bk>
      <rc t="1" v="533"/>
    </bk>
    <bk>
      <rc t="1" v="534"/>
    </bk>
    <bk>
      <rc t="1" v="535"/>
    </bk>
    <bk>
      <rc t="1" v="536"/>
    </bk>
    <bk>
      <rc t="1" v="537"/>
    </bk>
    <bk>
      <rc t="1" v="538"/>
    </bk>
    <bk>
      <rc t="1" v="539"/>
    </bk>
    <bk>
      <rc t="1" v="540"/>
    </bk>
    <bk>
      <rc t="1" v="541"/>
    </bk>
    <bk>
      <rc t="1" v="542"/>
    </bk>
    <bk>
      <rc t="1" v="543"/>
    </bk>
    <bk>
      <rc t="1" v="544"/>
    </bk>
    <bk>
      <rc t="1" v="545"/>
    </bk>
    <bk>
      <rc t="1" v="546"/>
    </bk>
    <bk>
      <rc t="1" v="547"/>
    </bk>
    <bk>
      <rc t="1" v="548"/>
    </bk>
    <bk>
      <rc t="1" v="549"/>
    </bk>
    <bk>
      <rc t="1" v="550"/>
    </bk>
    <bk>
      <rc t="1" v="551"/>
    </bk>
    <bk>
      <rc t="1" v="552"/>
    </bk>
    <bk>
      <rc t="1" v="553"/>
    </bk>
    <bk>
      <rc t="1" v="554"/>
    </bk>
    <bk>
      <rc t="1" v="555"/>
    </bk>
    <bk>
      <rc t="1" v="556"/>
    </bk>
    <bk>
      <rc t="1" v="557"/>
    </bk>
    <bk>
      <rc t="1" v="558"/>
    </bk>
    <bk>
      <rc t="1" v="559"/>
    </bk>
    <bk>
      <rc t="1" v="560"/>
    </bk>
    <bk>
      <rc t="1" v="561"/>
    </bk>
    <bk>
      <rc t="1" v="562"/>
    </bk>
    <bk>
      <rc t="1" v="563"/>
    </bk>
    <bk>
      <rc t="1" v="564"/>
    </bk>
    <bk>
      <rc t="1" v="565"/>
    </bk>
    <bk>
      <rc t="1" v="566"/>
    </bk>
    <bk>
      <rc t="1" v="567"/>
    </bk>
    <bk>
      <rc t="1" v="568"/>
    </bk>
    <bk>
      <rc t="1" v="569"/>
    </bk>
    <bk>
      <rc t="1" v="570"/>
    </bk>
    <bk>
      <rc t="1" v="571"/>
    </bk>
    <bk>
      <rc t="1" v="572"/>
    </bk>
    <bk>
      <rc t="1" v="573"/>
    </bk>
    <bk>
      <rc t="1" v="574"/>
    </bk>
    <bk>
      <rc t="1" v="575"/>
    </bk>
    <bk>
      <rc t="1" v="576"/>
    </bk>
    <bk>
      <rc t="1" v="577"/>
    </bk>
    <bk>
      <rc t="1" v="578"/>
    </bk>
    <bk>
      <rc t="1" v="579"/>
    </bk>
    <bk>
      <rc t="1" v="580"/>
    </bk>
    <bk>
      <rc t="1" v="581"/>
    </bk>
    <bk>
      <rc t="1" v="582"/>
    </bk>
    <bk>
      <rc t="1" v="583"/>
    </bk>
    <bk>
      <rc t="1" v="584"/>
    </bk>
    <bk>
      <rc t="1" v="585"/>
    </bk>
    <bk>
      <rc t="1" v="586"/>
    </bk>
    <bk>
      <rc t="1" v="587"/>
    </bk>
    <bk>
      <rc t="1" v="588"/>
    </bk>
    <bk>
      <rc t="1" v="589"/>
    </bk>
    <bk>
      <rc t="1" v="590"/>
    </bk>
    <bk>
      <rc t="1" v="591"/>
    </bk>
    <bk>
      <rc t="1" v="592"/>
    </bk>
    <bk>
      <rc t="1" v="593"/>
    </bk>
    <bk>
      <rc t="1" v="594"/>
    </bk>
    <bk>
      <rc t="1" v="595"/>
    </bk>
    <bk>
      <rc t="1" v="596"/>
    </bk>
    <bk>
      <rc t="1" v="597"/>
    </bk>
    <bk>
      <rc t="1" v="598"/>
    </bk>
    <bk>
      <rc t="1" v="599"/>
    </bk>
    <bk>
      <rc t="1" v="600"/>
    </bk>
    <bk>
      <rc t="1" v="601"/>
    </bk>
    <bk>
      <rc t="1" v="602"/>
    </bk>
    <bk>
      <rc t="1" v="603"/>
    </bk>
    <bk>
      <rc t="1" v="604"/>
    </bk>
    <bk>
      <rc t="1" v="605"/>
    </bk>
    <bk>
      <rc t="1" v="606"/>
    </bk>
    <bk>
      <rc t="1" v="607"/>
    </bk>
    <bk>
      <rc t="1" v="608"/>
    </bk>
    <bk>
      <rc t="1" v="609"/>
    </bk>
    <bk>
      <rc t="1" v="610"/>
    </bk>
    <bk>
      <rc t="1" v="611"/>
    </bk>
    <bk>
      <rc t="1" v="612"/>
    </bk>
    <bk>
      <rc t="1" v="613"/>
    </bk>
    <bk>
      <rc t="1" v="614"/>
    </bk>
    <bk>
      <rc t="1" v="615"/>
    </bk>
    <bk>
      <rc t="1" v="616"/>
    </bk>
    <bk>
      <rc t="1" v="617"/>
    </bk>
    <bk>
      <rc t="1" v="618"/>
    </bk>
    <bk>
      <rc t="1" v="619"/>
    </bk>
    <bk>
      <rc t="1" v="620"/>
    </bk>
    <bk>
      <rc t="1" v="621"/>
    </bk>
    <bk>
      <rc t="1" v="622"/>
    </bk>
    <bk>
      <rc t="1" v="623"/>
    </bk>
    <bk>
      <rc t="1" v="624"/>
    </bk>
    <bk>
      <rc t="1" v="625"/>
    </bk>
    <bk>
      <rc t="1" v="626"/>
    </bk>
    <bk>
      <rc t="1" v="627"/>
    </bk>
    <bk>
      <rc t="1" v="628"/>
    </bk>
    <bk>
      <rc t="1" v="629"/>
    </bk>
    <bk>
      <rc t="1" v="630"/>
    </bk>
    <bk>
      <rc t="1" v="631"/>
    </bk>
    <bk>
      <rc t="1" v="632"/>
    </bk>
    <bk>
      <rc t="1" v="633"/>
    </bk>
    <bk>
      <rc t="1" v="634"/>
    </bk>
    <bk>
      <rc t="1" v="635"/>
    </bk>
    <bk>
      <rc t="1" v="636"/>
    </bk>
    <bk>
      <rc t="1" v="637"/>
    </bk>
    <bk>
      <rc t="1" v="638"/>
    </bk>
    <bk>
      <rc t="1" v="639"/>
    </bk>
    <bk>
      <rc t="1" v="640"/>
    </bk>
    <bk>
      <rc t="1" v="641"/>
    </bk>
    <bk>
      <rc t="1" v="642"/>
    </bk>
    <bk>
      <rc t="1" v="643"/>
    </bk>
    <bk>
      <rc t="1" v="644"/>
    </bk>
    <bk>
      <rc t="1" v="645"/>
    </bk>
    <bk>
      <rc t="1" v="646"/>
    </bk>
    <bk>
      <rc t="1" v="647"/>
    </bk>
    <bk>
      <rc t="1" v="648"/>
    </bk>
    <bk>
      <rc t="1" v="649"/>
    </bk>
    <bk>
      <rc t="1" v="650"/>
    </bk>
    <bk>
      <rc t="1" v="651"/>
    </bk>
    <bk>
      <rc t="1" v="652"/>
    </bk>
    <bk>
      <rc t="1" v="653"/>
    </bk>
    <bk>
      <rc t="1" v="654"/>
    </bk>
    <bk>
      <rc t="1" v="655"/>
    </bk>
    <bk>
      <rc t="1" v="656"/>
    </bk>
    <bk>
      <rc t="1" v="657"/>
    </bk>
    <bk>
      <rc t="1" v="658"/>
    </bk>
    <bk>
      <rc t="1" v="659"/>
    </bk>
    <bk>
      <rc t="1" v="660"/>
    </bk>
    <bk>
      <rc t="1" v="661"/>
    </bk>
    <bk>
      <rc t="1" v="662"/>
    </bk>
    <bk>
      <rc t="1" v="663"/>
    </bk>
    <bk>
      <rc t="1" v="664"/>
    </bk>
    <bk>
      <rc t="1" v="665"/>
    </bk>
    <bk>
      <rc t="1" v="666"/>
    </bk>
    <bk>
      <rc t="1" v="667"/>
    </bk>
    <bk>
      <rc t="1" v="668"/>
    </bk>
    <bk>
      <rc t="1" v="669"/>
    </bk>
    <bk>
      <rc t="1" v="670"/>
    </bk>
    <bk>
      <rc t="1" v="671"/>
    </bk>
    <bk>
      <rc t="1" v="672"/>
    </bk>
    <bk>
      <rc t="1" v="673"/>
    </bk>
    <bk>
      <rc t="1" v="674"/>
    </bk>
    <bk>
      <rc t="1" v="675"/>
    </bk>
    <bk>
      <rc t="1" v="676"/>
    </bk>
    <bk>
      <rc t="1" v="677"/>
    </bk>
    <bk>
      <rc t="1" v="678"/>
    </bk>
    <bk>
      <rc t="1" v="679"/>
    </bk>
    <bk>
      <rc t="1" v="680"/>
    </bk>
    <bk>
      <rc t="1" v="681"/>
    </bk>
    <bk>
      <rc t="1" v="682"/>
    </bk>
    <bk>
      <rc t="1" v="683"/>
    </bk>
    <bk>
      <rc t="1" v="684"/>
    </bk>
    <bk>
      <rc t="1" v="685"/>
    </bk>
    <bk>
      <rc t="1" v="686"/>
    </bk>
    <bk>
      <rc t="1" v="687"/>
    </bk>
    <bk>
      <rc t="1" v="688"/>
    </bk>
    <bk>
      <rc t="1" v="689"/>
    </bk>
    <bk>
      <rc t="1" v="690"/>
    </bk>
    <bk>
      <rc t="1" v="691"/>
    </bk>
    <bk>
      <rc t="1" v="692"/>
    </bk>
    <bk>
      <rc t="1" v="693"/>
    </bk>
    <bk>
      <rc t="1" v="694"/>
    </bk>
    <bk>
      <rc t="1" v="695"/>
    </bk>
    <bk>
      <rc t="1" v="696"/>
    </bk>
    <bk>
      <rc t="1" v="697"/>
    </bk>
    <bk>
      <rc t="1" v="698"/>
    </bk>
    <bk>
      <rc t="1" v="699"/>
    </bk>
    <bk>
      <rc t="1" v="700"/>
    </bk>
    <bk>
      <rc t="1" v="701"/>
    </bk>
    <bk>
      <rc t="1" v="702"/>
    </bk>
    <bk>
      <rc t="1" v="703"/>
    </bk>
    <bk>
      <rc t="1" v="704"/>
    </bk>
    <bk>
      <rc t="1" v="705"/>
    </bk>
    <bk>
      <rc t="1" v="706"/>
    </bk>
    <bk>
      <rc t="1" v="707"/>
    </bk>
    <bk>
      <rc t="1" v="708"/>
    </bk>
    <bk>
      <rc t="1" v="709"/>
    </bk>
    <bk>
      <rc t="1" v="710"/>
    </bk>
    <bk>
      <rc t="1" v="711"/>
    </bk>
    <bk>
      <rc t="1" v="712"/>
    </bk>
    <bk>
      <rc t="1" v="713"/>
    </bk>
    <bk>
      <rc t="1" v="714"/>
    </bk>
    <bk>
      <rc t="1" v="715"/>
    </bk>
    <bk>
      <rc t="1" v="716"/>
    </bk>
    <bk>
      <rc t="1" v="717"/>
    </bk>
    <bk>
      <rc t="1" v="718"/>
    </bk>
    <bk>
      <rc t="1" v="719"/>
    </bk>
    <bk>
      <rc t="1" v="720"/>
    </bk>
    <bk>
      <rc t="1" v="721"/>
    </bk>
    <bk>
      <rc t="1" v="722"/>
    </bk>
    <bk>
      <rc t="1" v="723"/>
    </bk>
    <bk>
      <rc t="1" v="724"/>
    </bk>
    <bk>
      <rc t="1" v="725"/>
    </bk>
    <bk>
      <rc t="1" v="726"/>
    </bk>
    <bk>
      <rc t="1" v="727"/>
    </bk>
    <bk>
      <rc t="1" v="728"/>
    </bk>
    <bk>
      <rc t="1" v="729"/>
    </bk>
    <bk>
      <rc t="1" v="730"/>
    </bk>
    <bk>
      <rc t="1" v="731"/>
    </bk>
    <bk>
      <rc t="1" v="732"/>
    </bk>
    <bk>
      <rc t="1" v="733"/>
    </bk>
    <bk>
      <rc t="1" v="734"/>
    </bk>
    <bk>
      <rc t="1" v="735"/>
    </bk>
    <bk>
      <rc t="1" v="736"/>
    </bk>
    <bk>
      <rc t="1" v="737"/>
    </bk>
    <bk>
      <rc t="1" v="738"/>
    </bk>
    <bk>
      <rc t="1" v="739"/>
    </bk>
    <bk>
      <rc t="1" v="740"/>
    </bk>
    <bk>
      <rc t="1" v="741"/>
    </bk>
    <bk>
      <rc t="1" v="742"/>
    </bk>
    <bk>
      <rc t="1" v="743"/>
    </bk>
    <bk>
      <rc t="1" v="744"/>
    </bk>
    <bk>
      <rc t="1" v="745"/>
    </bk>
    <bk>
      <rc t="1" v="746"/>
    </bk>
    <bk>
      <rc t="1" v="747"/>
    </bk>
    <bk>
      <rc t="1" v="748"/>
    </bk>
    <bk>
      <rc t="1" v="749"/>
    </bk>
    <bk>
      <rc t="1" v="750"/>
    </bk>
    <bk>
      <rc t="1" v="751"/>
    </bk>
    <bk>
      <rc t="1" v="752"/>
    </bk>
    <bk>
      <rc t="1" v="753"/>
    </bk>
    <bk>
      <rc t="1" v="754"/>
    </bk>
    <bk>
      <rc t="1" v="755"/>
    </bk>
    <bk>
      <rc t="1" v="756"/>
    </bk>
    <bk>
      <rc t="1" v="757"/>
    </bk>
    <bk>
      <rc t="1" v="758"/>
    </bk>
    <bk>
      <rc t="1" v="759"/>
    </bk>
    <bk>
      <rc t="1" v="760"/>
    </bk>
    <bk>
      <rc t="1" v="761"/>
    </bk>
    <bk>
      <rc t="1" v="762"/>
    </bk>
    <bk>
      <rc t="1" v="763"/>
    </bk>
    <bk>
      <rc t="1" v="764"/>
    </bk>
    <bk>
      <rc t="1" v="765"/>
    </bk>
    <bk>
      <rc t="1" v="766"/>
    </bk>
    <bk>
      <rc t="1" v="767"/>
    </bk>
    <bk>
      <rc t="1" v="768"/>
    </bk>
    <bk>
      <rc t="1" v="769"/>
    </bk>
    <bk>
      <rc t="1" v="770"/>
    </bk>
    <bk>
      <rc t="1" v="771"/>
    </bk>
    <bk>
      <rc t="1" v="772"/>
    </bk>
    <bk>
      <rc t="1" v="773"/>
    </bk>
    <bk>
      <rc t="1" v="774"/>
    </bk>
    <bk>
      <rc t="1" v="775"/>
    </bk>
    <bk>
      <rc t="1" v="776"/>
    </bk>
    <bk>
      <rc t="1" v="777"/>
    </bk>
    <bk>
      <rc t="1" v="778"/>
    </bk>
    <bk>
      <rc t="1" v="779"/>
    </bk>
    <bk>
      <rc t="1" v="780"/>
    </bk>
    <bk>
      <rc t="1" v="781"/>
    </bk>
    <bk>
      <rc t="1" v="782"/>
    </bk>
    <bk>
      <rc t="1" v="783"/>
    </bk>
    <bk>
      <rc t="1" v="784"/>
    </bk>
    <bk>
      <rc t="1" v="785"/>
    </bk>
    <bk>
      <rc t="1" v="786"/>
    </bk>
    <bk>
      <rc t="1" v="787"/>
    </bk>
    <bk>
      <rc t="1" v="788"/>
    </bk>
    <bk>
      <rc t="1" v="789"/>
    </bk>
    <bk>
      <rc t="1" v="790"/>
    </bk>
    <bk>
      <rc t="1" v="791"/>
    </bk>
    <bk>
      <rc t="1" v="792"/>
    </bk>
    <bk>
      <rc t="1" v="793"/>
    </bk>
    <bk>
      <rc t="1" v="794"/>
    </bk>
    <bk>
      <rc t="1" v="795"/>
    </bk>
    <bk>
      <rc t="1" v="796"/>
    </bk>
    <bk>
      <rc t="1" v="797"/>
    </bk>
    <bk>
      <rc t="1" v="798"/>
    </bk>
    <bk>
      <rc t="1" v="799"/>
    </bk>
    <bk>
      <rc t="1" v="800"/>
    </bk>
    <bk>
      <rc t="1" v="801"/>
    </bk>
    <bk>
      <rc t="1" v="802"/>
    </bk>
    <bk>
      <rc t="1" v="803"/>
    </bk>
    <bk>
      <rc t="1" v="804"/>
    </bk>
    <bk>
      <rc t="1" v="805"/>
    </bk>
    <bk>
      <rc t="1" v="806"/>
    </bk>
    <bk>
      <rc t="1" v="807"/>
    </bk>
    <bk>
      <rc t="1" v="808"/>
    </bk>
    <bk>
      <rc t="1" v="809"/>
    </bk>
    <bk>
      <rc t="1" v="810"/>
    </bk>
    <bk>
      <rc t="1" v="811"/>
    </bk>
    <bk>
      <rc t="1" v="812"/>
    </bk>
    <bk>
      <rc t="1" v="813"/>
    </bk>
    <bk>
      <rc t="1" v="814"/>
    </bk>
    <bk>
      <rc t="1" v="815"/>
    </bk>
    <bk>
      <rc t="1" v="816"/>
    </bk>
    <bk>
      <rc t="1" v="817"/>
    </bk>
    <bk>
      <rc t="1" v="818"/>
    </bk>
    <bk>
      <rc t="1" v="819"/>
    </bk>
    <bk>
      <rc t="1" v="820"/>
    </bk>
    <bk>
      <rc t="1" v="821"/>
    </bk>
    <bk>
      <rc t="1" v="822"/>
    </bk>
    <bk>
      <rc t="1" v="823"/>
    </bk>
    <bk>
      <rc t="1" v="824"/>
    </bk>
    <bk>
      <rc t="1" v="825"/>
    </bk>
    <bk>
      <rc t="1" v="826"/>
    </bk>
    <bk>
      <rc t="1" v="827"/>
    </bk>
    <bk>
      <rc t="1" v="828"/>
    </bk>
    <bk>
      <rc t="1" v="829"/>
    </bk>
    <bk>
      <rc t="1" v="830"/>
    </bk>
    <bk>
      <rc t="1" v="831"/>
    </bk>
    <bk>
      <rc t="1" v="832"/>
    </bk>
    <bk>
      <rc t="1" v="833"/>
    </bk>
    <bk>
      <rc t="1" v="834"/>
    </bk>
    <bk>
      <rc t="1" v="835"/>
    </bk>
    <bk>
      <rc t="1" v="836"/>
    </bk>
    <bk>
      <rc t="1" v="837"/>
    </bk>
    <bk>
      <rc t="1" v="838"/>
    </bk>
    <bk>
      <rc t="1" v="839"/>
    </bk>
    <bk>
      <rc t="1" v="840"/>
    </bk>
    <bk>
      <rc t="1" v="841"/>
    </bk>
    <bk>
      <rc t="1" v="842"/>
    </bk>
    <bk>
      <rc t="1" v="843"/>
    </bk>
    <bk>
      <rc t="1" v="844"/>
    </bk>
    <bk>
      <rc t="1" v="845"/>
    </bk>
    <bk>
      <rc t="1" v="846"/>
    </bk>
    <bk>
      <rc t="1" v="847"/>
    </bk>
    <bk>
      <rc t="1" v="848"/>
    </bk>
    <bk>
      <rc t="1" v="849"/>
    </bk>
    <bk>
      <rc t="1" v="850"/>
    </bk>
    <bk>
      <rc t="1" v="851"/>
    </bk>
    <bk>
      <rc t="1" v="852"/>
    </bk>
    <bk>
      <rc t="1" v="853"/>
    </bk>
    <bk>
      <rc t="1" v="854"/>
    </bk>
    <bk>
      <rc t="1" v="855"/>
    </bk>
    <bk>
      <rc t="1" v="856"/>
    </bk>
    <bk>
      <rc t="1" v="857"/>
    </bk>
    <bk>
      <rc t="1" v="858"/>
    </bk>
    <bk>
      <rc t="1" v="859"/>
    </bk>
    <bk>
      <rc t="1" v="860"/>
    </bk>
    <bk>
      <rc t="1" v="861"/>
    </bk>
    <bk>
      <rc t="1" v="862"/>
    </bk>
    <bk>
      <rc t="1" v="863"/>
    </bk>
    <bk>
      <rc t="1" v="864"/>
    </bk>
    <bk>
      <rc t="1" v="865"/>
    </bk>
    <bk>
      <rc t="1" v="866"/>
    </bk>
    <bk>
      <rc t="1" v="867"/>
    </bk>
    <bk>
      <rc t="1" v="868"/>
    </bk>
    <bk>
      <rc t="1" v="869"/>
    </bk>
    <bk>
      <rc t="1" v="870"/>
    </bk>
    <bk>
      <rc t="1" v="871"/>
    </bk>
    <bk>
      <rc t="1" v="872"/>
    </bk>
    <bk>
      <rc t="1" v="873"/>
    </bk>
    <bk>
      <rc t="1" v="874"/>
    </bk>
    <bk>
      <rc t="1" v="875"/>
    </bk>
    <bk>
      <rc t="1" v="876"/>
    </bk>
    <bk>
      <rc t="1" v="877"/>
    </bk>
    <bk>
      <rc t="1" v="878"/>
    </bk>
    <bk>
      <rc t="1" v="879"/>
    </bk>
    <bk>
      <rc t="1" v="880"/>
    </bk>
    <bk>
      <rc t="1" v="881"/>
    </bk>
    <bk>
      <rc t="1" v="882"/>
    </bk>
    <bk>
      <rc t="1" v="883"/>
    </bk>
    <bk>
      <rc t="1" v="884"/>
    </bk>
    <bk>
      <rc t="1" v="885"/>
    </bk>
    <bk>
      <rc t="1" v="886"/>
    </bk>
    <bk>
      <rc t="1" v="887"/>
    </bk>
    <bk>
      <rc t="1" v="888"/>
    </bk>
    <bk>
      <rc t="1" v="889"/>
    </bk>
    <bk>
      <rc t="1" v="890"/>
    </bk>
    <bk>
      <rc t="1" v="891"/>
    </bk>
    <bk>
      <rc t="1" v="892"/>
    </bk>
    <bk>
      <rc t="1" v="893"/>
    </bk>
    <bk>
      <rc t="1" v="894"/>
    </bk>
    <bk>
      <rc t="1" v="895"/>
    </bk>
    <bk>
      <rc t="1" v="896"/>
    </bk>
    <bk>
      <rc t="1" v="897"/>
    </bk>
    <bk>
      <rc t="1" v="898"/>
    </bk>
    <bk>
      <rc t="1" v="899"/>
    </bk>
    <bk>
      <rc t="1" v="900"/>
    </bk>
    <bk>
      <rc t="1" v="901"/>
    </bk>
    <bk>
      <rc t="1" v="902"/>
    </bk>
    <bk>
      <rc t="1" v="903"/>
    </bk>
    <bk>
      <rc t="1" v="904"/>
    </bk>
    <bk>
      <rc t="1" v="905"/>
    </bk>
    <bk>
      <rc t="1" v="906"/>
    </bk>
    <bk>
      <rc t="1" v="907"/>
    </bk>
    <bk>
      <rc t="1" v="908"/>
    </bk>
    <bk>
      <rc t="1" v="909"/>
    </bk>
    <bk>
      <rc t="1" v="910"/>
    </bk>
    <bk>
      <rc t="1" v="911"/>
    </bk>
    <bk>
      <rc t="1" v="912"/>
    </bk>
    <bk>
      <rc t="1" v="913"/>
    </bk>
    <bk>
      <rc t="1" v="914"/>
    </bk>
    <bk>
      <rc t="1" v="915"/>
    </bk>
    <bk>
      <rc t="1" v="916"/>
    </bk>
    <bk>
      <rc t="1" v="917"/>
    </bk>
    <bk>
      <rc t="1" v="918"/>
    </bk>
    <bk>
      <rc t="1" v="919"/>
    </bk>
    <bk>
      <rc t="1" v="920"/>
    </bk>
    <bk>
      <rc t="1" v="921"/>
    </bk>
    <bk>
      <rc t="1" v="922"/>
    </bk>
    <bk>
      <rc t="1" v="923"/>
    </bk>
    <bk>
      <rc t="1" v="924"/>
    </bk>
    <bk>
      <rc t="1" v="925"/>
    </bk>
    <bk>
      <rc t="1" v="926"/>
    </bk>
    <bk>
      <rc t="1" v="927"/>
    </bk>
    <bk>
      <rc t="1" v="928"/>
    </bk>
    <bk>
      <rc t="1" v="929"/>
    </bk>
    <bk>
      <rc t="1" v="930"/>
    </bk>
    <bk>
      <rc t="1" v="931"/>
    </bk>
    <bk>
      <rc t="1" v="932"/>
    </bk>
    <bk>
      <rc t="1" v="933"/>
    </bk>
    <bk>
      <rc t="1" v="934"/>
    </bk>
    <bk>
      <rc t="1" v="935"/>
    </bk>
    <bk>
      <rc t="1" v="936"/>
    </bk>
    <bk>
      <rc t="1" v="937"/>
    </bk>
    <bk>
      <rc t="1" v="938"/>
    </bk>
    <bk>
      <rc t="1" v="939"/>
    </bk>
    <bk>
      <rc t="1" v="940"/>
    </bk>
    <bk>
      <rc t="1" v="941"/>
    </bk>
    <bk>
      <rc t="1" v="942"/>
    </bk>
    <bk>
      <rc t="1" v="943"/>
    </bk>
    <bk>
      <rc t="1" v="944"/>
    </bk>
    <bk>
      <rc t="1" v="945"/>
    </bk>
    <bk>
      <rc t="1" v="946"/>
    </bk>
    <bk>
      <rc t="1" v="947"/>
    </bk>
    <bk>
      <rc t="1" v="948"/>
    </bk>
    <bk>
      <rc t="1" v="949"/>
    </bk>
    <bk>
      <rc t="1" v="950"/>
    </bk>
    <bk>
      <rc t="1" v="951"/>
    </bk>
    <bk>
      <rc t="1" v="952"/>
    </bk>
    <bk>
      <rc t="1" v="953"/>
    </bk>
    <bk>
      <rc t="1" v="954"/>
    </bk>
    <bk>
      <rc t="1" v="955"/>
    </bk>
    <bk>
      <rc t="1" v="956"/>
    </bk>
    <bk>
      <rc t="1" v="957"/>
    </bk>
    <bk>
      <rc t="1" v="958"/>
    </bk>
    <bk>
      <rc t="1" v="959"/>
    </bk>
    <bk>
      <rc t="1" v="960"/>
    </bk>
    <bk>
      <rc t="1" v="961"/>
    </bk>
    <bk>
      <rc t="1" v="962"/>
    </bk>
    <bk>
      <rc t="1" v="963"/>
    </bk>
    <bk>
      <rc t="1" v="964"/>
    </bk>
    <bk>
      <rc t="1" v="965"/>
    </bk>
    <bk>
      <rc t="1" v="966"/>
    </bk>
    <bk>
      <rc t="1" v="967"/>
    </bk>
    <bk>
      <rc t="1" v="968"/>
    </bk>
    <bk>
      <rc t="1" v="969"/>
    </bk>
    <bk>
      <rc t="1" v="970"/>
    </bk>
    <bk>
      <rc t="1" v="971"/>
    </bk>
    <bk>
      <rc t="1" v="972"/>
    </bk>
    <bk>
      <rc t="1" v="973"/>
    </bk>
    <bk>
      <rc t="1" v="974"/>
    </bk>
    <bk>
      <rc t="1" v="975"/>
    </bk>
    <bk>
      <rc t="1" v="976"/>
    </bk>
    <bk>
      <rc t="1" v="977"/>
    </bk>
    <bk>
      <rc t="1" v="978"/>
    </bk>
    <bk>
      <rc t="1" v="979"/>
    </bk>
    <bk>
      <rc t="1" v="980"/>
    </bk>
    <bk>
      <rc t="1" v="981"/>
    </bk>
    <bk>
      <rc t="1" v="982"/>
    </bk>
    <bk>
      <rc t="1" v="983"/>
    </bk>
    <bk>
      <rc t="1" v="984"/>
    </bk>
    <bk>
      <rc t="1" v="985"/>
    </bk>
    <bk>
      <rc t="1" v="986"/>
    </bk>
    <bk>
      <rc t="1" v="987"/>
    </bk>
    <bk>
      <rc t="1" v="988"/>
    </bk>
    <bk>
      <rc t="1" v="989"/>
    </bk>
    <bk>
      <rc t="1" v="990"/>
    </bk>
    <bk>
      <rc t="1" v="991"/>
    </bk>
    <bk>
      <rc t="1" v="992"/>
    </bk>
    <bk>
      <rc t="1" v="993"/>
    </bk>
    <bk>
      <rc t="1" v="994"/>
    </bk>
    <bk>
      <rc t="1" v="995"/>
    </bk>
    <bk>
      <rc t="1" v="996"/>
    </bk>
    <bk>
      <rc t="1" v="997"/>
    </bk>
    <bk>
      <rc t="1" v="998"/>
    </bk>
    <bk>
      <rc t="1" v="999"/>
    </bk>
    <bk>
      <rc t="1" v="1000"/>
    </bk>
    <bk>
      <rc t="1" v="1001"/>
    </bk>
    <bk>
      <rc t="1" v="1002"/>
    </bk>
    <bk>
      <rc t="1" v="1003"/>
    </bk>
    <bk>
      <rc t="1" v="1004"/>
    </bk>
    <bk>
      <rc t="1" v="1005"/>
    </bk>
    <bk>
      <rc t="1" v="1006"/>
    </bk>
    <bk>
      <rc t="1" v="1007"/>
    </bk>
    <bk>
      <rc t="1" v="1008"/>
    </bk>
    <bk>
      <rc t="1" v="1009"/>
    </bk>
    <bk>
      <rc t="1" v="1010"/>
    </bk>
    <bk>
      <rc t="1" v="1011"/>
    </bk>
    <bk>
      <rc t="1" v="1012"/>
    </bk>
    <bk>
      <rc t="1" v="1013"/>
    </bk>
    <bk>
      <rc t="1" v="1014"/>
    </bk>
    <bk>
      <rc t="1" v="1015"/>
    </bk>
    <bk>
      <rc t="1" v="1016"/>
    </bk>
    <bk>
      <rc t="1" v="1017"/>
    </bk>
    <bk>
      <rc t="1" v="1018"/>
    </bk>
    <bk>
      <rc t="1" v="1019"/>
    </bk>
    <bk>
      <rc t="1" v="1020"/>
    </bk>
    <bk>
      <rc t="1" v="1021"/>
    </bk>
    <bk>
      <rc t="1" v="1022"/>
    </bk>
    <bk>
      <rc t="1" v="1023"/>
    </bk>
    <bk>
      <rc t="1" v="1024"/>
    </bk>
    <bk>
      <rc t="1" v="1025"/>
    </bk>
    <bk>
      <rc t="1" v="1026"/>
    </bk>
    <bk>
      <rc t="1" v="1027"/>
    </bk>
    <bk>
      <rc t="1" v="1028"/>
    </bk>
    <bk>
      <rc t="1" v="1029"/>
    </bk>
    <bk>
      <rc t="1" v="1030"/>
    </bk>
    <bk>
      <rc t="1" v="1031"/>
    </bk>
    <bk>
      <rc t="1" v="1032"/>
    </bk>
    <bk>
      <rc t="1" v="1033"/>
    </bk>
    <bk>
      <rc t="1" v="1034"/>
    </bk>
    <bk>
      <rc t="1" v="1035"/>
    </bk>
    <bk>
      <rc t="1" v="1036"/>
    </bk>
    <bk>
      <rc t="1" v="1037"/>
    </bk>
    <bk>
      <rc t="1" v="1038"/>
    </bk>
    <bk>
      <rc t="1" v="1039"/>
    </bk>
    <bk>
      <rc t="1" v="1040"/>
    </bk>
    <bk>
      <rc t="1" v="1041"/>
    </bk>
    <bk>
      <rc t="1" v="1042"/>
    </bk>
    <bk>
      <rc t="1" v="1043"/>
    </bk>
    <bk>
      <rc t="1" v="1044"/>
    </bk>
    <bk>
      <rc t="1" v="1045"/>
    </bk>
    <bk>
      <rc t="1" v="1046"/>
    </bk>
    <bk>
      <rc t="1" v="1047"/>
    </bk>
    <bk>
      <rc t="1" v="1048"/>
    </bk>
    <bk>
      <rc t="1" v="1049"/>
    </bk>
    <bk>
      <rc t="1" v="1050"/>
    </bk>
    <bk>
      <rc t="1" v="1051"/>
    </bk>
    <bk>
      <rc t="1" v="1052"/>
    </bk>
    <bk>
      <rc t="1" v="1053"/>
    </bk>
    <bk>
      <rc t="1" v="1054"/>
    </bk>
    <bk>
      <rc t="1" v="1055"/>
    </bk>
    <bk>
      <rc t="1" v="1056"/>
    </bk>
    <bk>
      <rc t="1" v="1057"/>
    </bk>
    <bk>
      <rc t="1" v="1058"/>
    </bk>
    <bk>
      <rc t="1" v="1059"/>
    </bk>
    <bk>
      <rc t="1" v="1060"/>
    </bk>
    <bk>
      <rc t="1" v="1061"/>
    </bk>
    <bk>
      <rc t="1" v="1062"/>
    </bk>
    <bk>
      <rc t="1" v="1063"/>
    </bk>
    <bk>
      <rc t="1" v="1064"/>
    </bk>
    <bk>
      <rc t="1" v="1065"/>
    </bk>
    <bk>
      <rc t="1" v="1066"/>
    </bk>
    <bk>
      <rc t="1" v="1067"/>
    </bk>
    <bk>
      <rc t="1" v="1068"/>
    </bk>
    <bk>
      <rc t="1" v="1069"/>
    </bk>
    <bk>
      <rc t="1" v="1070"/>
    </bk>
    <bk>
      <rc t="1" v="1071"/>
    </bk>
    <bk>
      <rc t="1" v="1072"/>
    </bk>
    <bk>
      <rc t="1" v="1073"/>
    </bk>
    <bk>
      <rc t="1" v="1074"/>
    </bk>
    <bk>
      <rc t="1" v="1075"/>
    </bk>
    <bk>
      <rc t="1" v="1076"/>
    </bk>
    <bk>
      <rc t="1" v="1077"/>
    </bk>
    <bk>
      <rc t="1" v="1078"/>
    </bk>
    <bk>
      <rc t="1" v="1079"/>
    </bk>
    <bk>
      <rc t="1" v="1080"/>
    </bk>
    <bk>
      <rc t="1" v="1081"/>
    </bk>
    <bk>
      <rc t="1" v="1082"/>
    </bk>
    <bk>
      <rc t="1" v="1083"/>
    </bk>
    <bk>
      <rc t="1" v="1084"/>
    </bk>
    <bk>
      <rc t="1" v="1085"/>
    </bk>
    <bk>
      <rc t="1" v="1086"/>
    </bk>
    <bk>
      <rc t="1" v="1087"/>
    </bk>
    <bk>
      <rc t="1" v="1088"/>
    </bk>
    <bk>
      <rc t="1" v="1089"/>
    </bk>
    <bk>
      <rc t="1" v="1090"/>
    </bk>
    <bk>
      <rc t="1" v="1091"/>
    </bk>
    <bk>
      <rc t="1" v="1092"/>
    </bk>
    <bk>
      <rc t="1" v="1093"/>
    </bk>
    <bk>
      <rc t="1" v="1094"/>
    </bk>
    <bk>
      <rc t="1" v="1095"/>
    </bk>
    <bk>
      <rc t="1" v="1096"/>
    </bk>
    <bk>
      <rc t="1" v="1097"/>
    </bk>
    <bk>
      <rc t="1" v="1098"/>
    </bk>
    <bk>
      <rc t="1" v="1099"/>
    </bk>
    <bk>
      <rc t="1" v="1100"/>
    </bk>
    <bk>
      <rc t="1" v="1101"/>
    </bk>
    <bk>
      <rc t="1" v="1102"/>
    </bk>
    <bk>
      <rc t="1" v="1103"/>
    </bk>
    <bk>
      <rc t="1" v="1104"/>
    </bk>
    <bk>
      <rc t="1" v="1105"/>
    </bk>
    <bk>
      <rc t="1" v="1106"/>
    </bk>
    <bk>
      <rc t="1" v="1107"/>
    </bk>
    <bk>
      <rc t="1" v="1108"/>
    </bk>
    <bk>
      <rc t="1" v="1109"/>
    </bk>
    <bk>
      <rc t="1" v="1110"/>
    </bk>
    <bk>
      <rc t="1" v="1111"/>
    </bk>
    <bk>
      <rc t="1" v="1112"/>
    </bk>
    <bk>
      <rc t="1" v="1113"/>
    </bk>
    <bk>
      <rc t="1" v="1114"/>
    </bk>
    <bk>
      <rc t="1" v="1115"/>
    </bk>
    <bk>
      <rc t="1" v="1116"/>
    </bk>
    <bk>
      <rc t="1" v="1117"/>
    </bk>
    <bk>
      <rc t="1" v="1118"/>
    </bk>
    <bk>
      <rc t="1" v="1119"/>
    </bk>
    <bk>
      <rc t="1" v="1120"/>
    </bk>
    <bk>
      <rc t="1" v="1121"/>
    </bk>
    <bk>
      <rc t="1" v="1122"/>
    </bk>
    <bk>
      <rc t="1" v="1123"/>
    </bk>
    <bk>
      <rc t="1" v="1124"/>
    </bk>
    <bk>
      <rc t="1" v="1125"/>
    </bk>
    <bk>
      <rc t="1" v="1126"/>
    </bk>
    <bk>
      <rc t="1" v="1127"/>
    </bk>
    <bk>
      <rc t="1" v="1128"/>
    </bk>
    <bk>
      <rc t="1" v="1129"/>
    </bk>
    <bk>
      <rc t="1" v="1130"/>
    </bk>
    <bk>
      <rc t="1" v="1131"/>
    </bk>
    <bk>
      <rc t="1" v="1132"/>
    </bk>
    <bk>
      <rc t="1" v="1133"/>
    </bk>
    <bk>
      <rc t="1" v="1134"/>
    </bk>
    <bk>
      <rc t="1" v="1135"/>
    </bk>
    <bk>
      <rc t="1" v="1136"/>
    </bk>
    <bk>
      <rc t="1" v="1137"/>
    </bk>
    <bk>
      <rc t="1" v="1138"/>
    </bk>
    <bk>
      <rc t="1" v="1139"/>
    </bk>
    <bk>
      <rc t="1" v="1140"/>
    </bk>
    <bk>
      <rc t="1" v="1141"/>
    </bk>
    <bk>
      <rc t="1" v="1142"/>
    </bk>
    <bk>
      <rc t="1" v="1143"/>
    </bk>
    <bk>
      <rc t="1" v="1144"/>
    </bk>
    <bk>
      <rc t="1" v="1145"/>
    </bk>
    <bk>
      <rc t="1" v="1146"/>
    </bk>
    <bk>
      <rc t="1" v="1147"/>
    </bk>
    <bk>
      <rc t="1" v="1148"/>
    </bk>
    <bk>
      <rc t="1" v="1149"/>
    </bk>
    <bk>
      <rc t="1" v="1150"/>
    </bk>
    <bk>
      <rc t="1" v="1151"/>
    </bk>
    <bk>
      <rc t="1" v="1152"/>
    </bk>
    <bk>
      <rc t="1" v="1153"/>
    </bk>
    <bk>
      <rc t="1" v="1154"/>
    </bk>
    <bk>
      <rc t="1" v="1155"/>
    </bk>
    <bk>
      <rc t="1" v="1156"/>
    </bk>
    <bk>
      <rc t="1" v="1157"/>
    </bk>
    <bk>
      <rc t="1" v="1158"/>
    </bk>
    <bk>
      <rc t="1" v="1159"/>
    </bk>
    <bk>
      <rc t="1" v="1160"/>
    </bk>
    <bk>
      <rc t="1" v="1161"/>
    </bk>
    <bk>
      <rc t="1" v="1162"/>
    </bk>
    <bk>
      <rc t="1" v="1163"/>
    </bk>
    <bk>
      <rc t="1" v="1164"/>
    </bk>
    <bk>
      <rc t="1" v="1165"/>
    </bk>
    <bk>
      <rc t="1" v="1166"/>
    </bk>
    <bk>
      <rc t="1" v="1167"/>
    </bk>
    <bk>
      <rc t="1" v="1168"/>
    </bk>
    <bk>
      <rc t="1" v="1169"/>
    </bk>
    <bk>
      <rc t="1" v="1170"/>
    </bk>
    <bk>
      <rc t="1" v="1171"/>
    </bk>
    <bk>
      <rc t="1" v="1172"/>
    </bk>
    <bk>
      <rc t="1" v="1173"/>
    </bk>
    <bk>
      <rc t="1" v="1174"/>
    </bk>
    <bk>
      <rc t="1" v="1175"/>
    </bk>
    <bk>
      <rc t="1" v="1176"/>
    </bk>
    <bk>
      <rc t="1" v="1177"/>
    </bk>
    <bk>
      <rc t="1" v="1178"/>
    </bk>
    <bk>
      <rc t="1" v="1179"/>
    </bk>
    <bk>
      <rc t="1" v="1180"/>
    </bk>
    <bk>
      <rc t="1" v="1181"/>
    </bk>
    <bk>
      <rc t="1" v="1182"/>
    </bk>
    <bk>
      <rc t="1" v="1183"/>
    </bk>
    <bk>
      <rc t="1" v="1184"/>
    </bk>
    <bk>
      <rc t="1" v="1185"/>
    </bk>
    <bk>
      <rc t="1" v="1186"/>
    </bk>
    <bk>
      <rc t="1" v="1187"/>
    </bk>
    <bk>
      <rc t="1" v="1188"/>
    </bk>
    <bk>
      <rc t="1" v="1189"/>
    </bk>
    <bk>
      <rc t="1" v="1190"/>
    </bk>
    <bk>
      <rc t="1" v="1191"/>
    </bk>
    <bk>
      <rc t="1" v="1192"/>
    </bk>
    <bk>
      <rc t="1" v="1193"/>
    </bk>
    <bk>
      <rc t="1" v="1194"/>
    </bk>
    <bk>
      <rc t="1" v="1195"/>
    </bk>
    <bk>
      <rc t="1" v="1196"/>
    </bk>
    <bk>
      <rc t="1" v="1197"/>
    </bk>
    <bk>
      <rc t="1" v="1198"/>
    </bk>
    <bk>
      <rc t="1" v="1199"/>
    </bk>
    <bk>
      <rc t="1" v="1200"/>
    </bk>
    <bk>
      <rc t="1" v="1201"/>
    </bk>
    <bk>
      <rc t="1" v="1202"/>
    </bk>
    <bk>
      <rc t="1" v="1203"/>
    </bk>
    <bk>
      <rc t="1" v="1204"/>
    </bk>
    <bk>
      <rc t="1" v="1205"/>
    </bk>
    <bk>
      <rc t="1" v="1206"/>
    </bk>
    <bk>
      <rc t="1" v="1207"/>
    </bk>
    <bk>
      <rc t="1" v="1208"/>
    </bk>
    <bk>
      <rc t="1" v="1209"/>
    </bk>
    <bk>
      <rc t="1" v="1210"/>
    </bk>
    <bk>
      <rc t="1" v="1211"/>
    </bk>
    <bk>
      <rc t="1" v="1212"/>
    </bk>
    <bk>
      <rc t="1" v="1213"/>
    </bk>
    <bk>
      <rc t="1" v="1214"/>
    </bk>
    <bk>
      <rc t="1" v="1215"/>
    </bk>
    <bk>
      <rc t="1" v="1216"/>
    </bk>
    <bk>
      <rc t="1" v="1217"/>
    </bk>
    <bk>
      <rc t="1" v="1218"/>
    </bk>
    <bk>
      <rc t="1" v="1219"/>
    </bk>
    <bk>
      <rc t="1" v="1220"/>
    </bk>
    <bk>
      <rc t="1" v="1221"/>
    </bk>
    <bk>
      <rc t="1" v="1222"/>
    </bk>
    <bk>
      <rc t="1" v="1223"/>
    </bk>
    <bk>
      <rc t="1" v="1224"/>
    </bk>
    <bk>
      <rc t="1" v="1225"/>
    </bk>
    <bk>
      <rc t="1" v="1226"/>
    </bk>
    <bk>
      <rc t="1" v="1227"/>
    </bk>
    <bk>
      <rc t="1" v="1228"/>
    </bk>
    <bk>
      <rc t="1" v="1229"/>
    </bk>
    <bk>
      <rc t="1" v="1230"/>
    </bk>
    <bk>
      <rc t="1" v="1231"/>
    </bk>
    <bk>
      <rc t="1" v="1232"/>
    </bk>
    <bk>
      <rc t="1" v="1233"/>
    </bk>
    <bk>
      <rc t="1" v="1234"/>
    </bk>
    <bk>
      <rc t="1" v="1235"/>
    </bk>
    <bk>
      <rc t="1" v="1236"/>
    </bk>
    <bk>
      <rc t="1" v="1237"/>
    </bk>
    <bk>
      <rc t="1" v="1238"/>
    </bk>
    <bk>
      <rc t="1" v="1239"/>
    </bk>
    <bk>
      <rc t="1" v="1240"/>
    </bk>
    <bk>
      <rc t="1" v="1241"/>
    </bk>
    <bk>
      <rc t="1" v="1242"/>
    </bk>
    <bk>
      <rc t="1" v="1243"/>
    </bk>
    <bk>
      <rc t="1" v="1244"/>
    </bk>
    <bk>
      <rc t="1" v="1245"/>
    </bk>
    <bk>
      <rc t="1" v="1246"/>
    </bk>
    <bk>
      <rc t="1" v="1247"/>
    </bk>
    <bk>
      <rc t="1" v="1248"/>
    </bk>
    <bk>
      <rc t="1" v="1249"/>
    </bk>
    <bk>
      <rc t="1" v="1250"/>
    </bk>
    <bk>
      <rc t="1" v="1251"/>
    </bk>
    <bk>
      <rc t="1" v="1252"/>
    </bk>
    <bk>
      <rc t="1" v="1253"/>
    </bk>
    <bk>
      <rc t="1" v="1254"/>
    </bk>
    <bk>
      <rc t="1" v="1255"/>
    </bk>
    <bk>
      <rc t="1" v="1256"/>
    </bk>
    <bk>
      <rc t="1" v="1257"/>
    </bk>
    <bk>
      <rc t="1" v="1258"/>
    </bk>
    <bk>
      <rc t="1" v="1259"/>
    </bk>
    <bk>
      <rc t="1" v="1260"/>
    </bk>
    <bk>
      <rc t="1" v="1261"/>
    </bk>
    <bk>
      <rc t="1" v="1262"/>
    </bk>
    <bk>
      <rc t="1" v="1263"/>
    </bk>
    <bk>
      <rc t="1" v="1264"/>
    </bk>
    <bk>
      <rc t="1" v="1265"/>
    </bk>
    <bk>
      <rc t="1" v="1266"/>
    </bk>
    <bk>
      <rc t="1" v="1267"/>
    </bk>
    <bk>
      <rc t="1" v="1268"/>
    </bk>
    <bk>
      <rc t="1" v="1269"/>
    </bk>
    <bk>
      <rc t="1" v="1270"/>
    </bk>
    <bk>
      <rc t="1" v="1271"/>
    </bk>
    <bk>
      <rc t="1" v="1272"/>
    </bk>
    <bk>
      <rc t="1" v="1273"/>
    </bk>
    <bk>
      <rc t="1" v="1274"/>
    </bk>
    <bk>
      <rc t="1" v="1275"/>
    </bk>
    <bk>
      <rc t="1" v="1276"/>
    </bk>
    <bk>
      <rc t="1" v="1277"/>
    </bk>
    <bk>
      <rc t="1" v="1278"/>
    </bk>
    <bk>
      <rc t="1" v="1279"/>
    </bk>
    <bk>
      <rc t="1" v="1280"/>
    </bk>
    <bk>
      <rc t="1" v="1281"/>
    </bk>
    <bk>
      <rc t="1" v="1282"/>
    </bk>
    <bk>
      <rc t="1" v="1283"/>
    </bk>
    <bk>
      <rc t="1" v="1284"/>
    </bk>
    <bk>
      <rc t="1" v="1285"/>
    </bk>
    <bk>
      <rc t="1" v="1286"/>
    </bk>
    <bk>
      <rc t="1" v="1287"/>
    </bk>
    <bk>
      <rc t="1" v="1288"/>
    </bk>
    <bk>
      <rc t="1" v="1289"/>
    </bk>
    <bk>
      <rc t="1" v="1290"/>
    </bk>
    <bk>
      <rc t="1" v="1291"/>
    </bk>
    <bk>
      <rc t="1" v="1292"/>
    </bk>
    <bk>
      <rc t="1" v="1293"/>
    </bk>
    <bk>
      <rc t="1" v="1294"/>
    </bk>
    <bk>
      <rc t="1" v="1295"/>
    </bk>
    <bk>
      <rc t="1" v="1296"/>
    </bk>
    <bk>
      <rc t="1" v="1297"/>
    </bk>
    <bk>
      <rc t="1" v="1298"/>
    </bk>
    <bk>
      <rc t="1" v="1299"/>
    </bk>
    <bk>
      <rc t="1" v="1300"/>
    </bk>
    <bk>
      <rc t="1" v="1301"/>
    </bk>
    <bk>
      <rc t="1" v="1302"/>
    </bk>
    <bk>
      <rc t="1" v="1303"/>
    </bk>
    <bk>
      <rc t="1" v="1304"/>
    </bk>
    <bk>
      <rc t="1" v="1305"/>
    </bk>
    <bk>
      <rc t="1" v="1306"/>
    </bk>
    <bk>
      <rc t="1" v="1307"/>
    </bk>
    <bk>
      <rc t="1" v="1308"/>
    </bk>
    <bk>
      <rc t="1" v="1309"/>
    </bk>
    <bk>
      <rc t="1" v="1310"/>
    </bk>
    <bk>
      <rc t="1" v="1311"/>
    </bk>
    <bk>
      <rc t="1" v="1312"/>
    </bk>
    <bk>
      <rc t="1" v="1313"/>
    </bk>
    <bk>
      <rc t="1" v="1314"/>
    </bk>
    <bk>
      <rc t="1" v="1315"/>
    </bk>
    <bk>
      <rc t="1" v="1316"/>
    </bk>
    <bk>
      <rc t="1" v="1317"/>
    </bk>
    <bk>
      <rc t="1" v="1318"/>
    </bk>
    <bk>
      <rc t="1" v="1319"/>
    </bk>
    <bk>
      <rc t="1" v="1320"/>
    </bk>
    <bk>
      <rc t="1" v="1321"/>
    </bk>
    <bk>
      <rc t="1" v="1322"/>
    </bk>
    <bk>
      <rc t="1" v="1323"/>
    </bk>
    <bk>
      <rc t="1" v="1324"/>
    </bk>
    <bk>
      <rc t="1" v="1325"/>
    </bk>
    <bk>
      <rc t="1" v="1326"/>
    </bk>
    <bk>
      <rc t="1" v="1327"/>
    </bk>
    <bk>
      <rc t="1" v="1328"/>
    </bk>
    <bk>
      <rc t="1" v="1329"/>
    </bk>
    <bk>
      <rc t="1" v="1330"/>
    </bk>
    <bk>
      <rc t="1" v="1331"/>
    </bk>
    <bk>
      <rc t="1" v="1332"/>
    </bk>
    <bk>
      <rc t="1" v="1333"/>
    </bk>
    <bk>
      <rc t="1" v="1334"/>
    </bk>
    <bk>
      <rc t="1" v="1335"/>
    </bk>
    <bk>
      <rc t="1" v="1336"/>
    </bk>
    <bk>
      <rc t="1" v="1337"/>
    </bk>
    <bk>
      <rc t="1" v="1338"/>
    </bk>
    <bk>
      <rc t="1" v="1339"/>
    </bk>
    <bk>
      <rc t="1" v="1340"/>
    </bk>
    <bk>
      <rc t="1" v="1341"/>
    </bk>
    <bk>
      <rc t="1" v="1342"/>
    </bk>
    <bk>
      <rc t="1" v="1343"/>
    </bk>
    <bk>
      <rc t="1" v="1344"/>
    </bk>
    <bk>
      <rc t="1" v="1345"/>
    </bk>
    <bk>
      <rc t="1" v="1346"/>
    </bk>
    <bk>
      <rc t="1" v="1347"/>
    </bk>
    <bk>
      <rc t="1" v="1348"/>
    </bk>
    <bk>
      <rc t="1" v="1349"/>
    </bk>
    <bk>
      <rc t="1" v="1350"/>
    </bk>
    <bk>
      <rc t="1" v="1351"/>
    </bk>
    <bk>
      <rc t="1" v="1352"/>
    </bk>
    <bk>
      <rc t="1" v="1353"/>
    </bk>
    <bk>
      <rc t="1" v="1354"/>
    </bk>
    <bk>
      <rc t="1" v="1355"/>
    </bk>
    <bk>
      <rc t="1" v="1356"/>
    </bk>
    <bk>
      <rc t="1" v="1357"/>
    </bk>
    <bk>
      <rc t="1" v="1358"/>
    </bk>
    <bk>
      <rc t="1" v="1359"/>
    </bk>
    <bk>
      <rc t="1" v="1360"/>
    </bk>
    <bk>
      <rc t="1" v="1361"/>
    </bk>
    <bk>
      <rc t="1" v="1362"/>
    </bk>
    <bk>
      <rc t="1" v="1363"/>
    </bk>
    <bk>
      <rc t="1" v="1364"/>
    </bk>
    <bk>
      <rc t="1" v="1365"/>
    </bk>
    <bk>
      <rc t="1" v="1366"/>
    </bk>
    <bk>
      <rc t="1" v="1367"/>
    </bk>
    <bk>
      <rc t="1" v="1368"/>
    </bk>
    <bk>
      <rc t="1" v="1369"/>
    </bk>
    <bk>
      <rc t="1" v="1370"/>
    </bk>
    <bk>
      <rc t="1" v="1371"/>
    </bk>
    <bk>
      <rc t="1" v="1372"/>
    </bk>
    <bk>
      <rc t="1" v="1373"/>
    </bk>
    <bk>
      <rc t="1" v="1374"/>
    </bk>
    <bk>
      <rc t="1" v="1375"/>
    </bk>
    <bk>
      <rc t="1" v="1376"/>
    </bk>
    <bk>
      <rc t="1" v="1377"/>
    </bk>
    <bk>
      <rc t="1" v="1378"/>
    </bk>
    <bk>
      <rc t="1" v="1379"/>
    </bk>
    <bk>
      <rc t="1" v="1380"/>
    </bk>
    <bk>
      <rc t="1" v="1381"/>
    </bk>
    <bk>
      <rc t="1" v="1382"/>
    </bk>
    <bk>
      <rc t="1" v="1383"/>
    </bk>
    <bk>
      <rc t="1" v="1384"/>
    </bk>
    <bk>
      <rc t="1" v="1385"/>
    </bk>
    <bk>
      <rc t="1" v="1386"/>
    </bk>
    <bk>
      <rc t="1" v="1387"/>
    </bk>
    <bk>
      <rc t="1" v="1388"/>
    </bk>
    <bk>
      <rc t="1" v="1389"/>
    </bk>
    <bk>
      <rc t="1" v="1390"/>
    </bk>
    <bk>
      <rc t="1" v="1391"/>
    </bk>
    <bk>
      <rc t="1" v="1392"/>
    </bk>
    <bk>
      <rc t="1" v="1393"/>
    </bk>
    <bk>
      <rc t="1" v="1394"/>
    </bk>
    <bk>
      <rc t="1" v="1395"/>
    </bk>
    <bk>
      <rc t="1" v="1396"/>
    </bk>
    <bk>
      <rc t="1" v="1397"/>
    </bk>
    <bk>
      <rc t="1" v="1398"/>
    </bk>
    <bk>
      <rc t="1" v="1399"/>
    </bk>
    <bk>
      <rc t="1" v="1400"/>
    </bk>
    <bk>
      <rc t="1" v="1401"/>
    </bk>
    <bk>
      <rc t="1" v="1402"/>
    </bk>
    <bk>
      <rc t="1" v="1403"/>
    </bk>
    <bk>
      <rc t="1" v="1404"/>
    </bk>
    <bk>
      <rc t="1" v="1405"/>
    </bk>
    <bk>
      <rc t="1" v="1406"/>
    </bk>
    <bk>
      <rc t="1" v="1407"/>
    </bk>
    <bk>
      <rc t="1" v="1408"/>
    </bk>
    <bk>
      <rc t="1" v="1409"/>
    </bk>
    <bk>
      <rc t="1" v="1410"/>
    </bk>
    <bk>
      <rc t="1" v="1411"/>
    </bk>
    <bk>
      <rc t="1" v="1412"/>
    </bk>
    <bk>
      <rc t="1" v="1413"/>
    </bk>
    <bk>
      <rc t="1" v="1414"/>
    </bk>
    <bk>
      <rc t="1" v="1415"/>
    </bk>
    <bk>
      <rc t="1" v="1416"/>
    </bk>
    <bk>
      <rc t="1" v="1417"/>
    </bk>
    <bk>
      <rc t="1" v="1418"/>
    </bk>
    <bk>
      <rc t="1" v="1419"/>
    </bk>
    <bk>
      <rc t="1" v="1420"/>
    </bk>
    <bk>
      <rc t="1" v="1421"/>
    </bk>
    <bk>
      <rc t="1" v="1422"/>
    </bk>
    <bk>
      <rc t="1" v="1423"/>
    </bk>
    <bk>
      <rc t="1" v="1424"/>
    </bk>
    <bk>
      <rc t="1" v="1425"/>
    </bk>
    <bk>
      <rc t="1" v="1426"/>
    </bk>
    <bk>
      <rc t="1" v="1427"/>
    </bk>
    <bk>
      <rc t="1" v="1428"/>
    </bk>
    <bk>
      <rc t="1" v="1429"/>
    </bk>
    <bk>
      <rc t="1" v="1430"/>
    </bk>
    <bk>
      <rc t="1" v="1431"/>
    </bk>
    <bk>
      <rc t="1" v="1432"/>
    </bk>
    <bk>
      <rc t="1" v="1433"/>
    </bk>
    <bk>
      <rc t="1" v="1434"/>
    </bk>
    <bk>
      <rc t="1" v="1435"/>
    </bk>
    <bk>
      <rc t="1" v="1436"/>
    </bk>
    <bk>
      <rc t="1" v="1437"/>
    </bk>
    <bk>
      <rc t="1" v="1438"/>
    </bk>
    <bk>
      <rc t="1" v="1439"/>
    </bk>
    <bk>
      <rc t="1" v="1440"/>
    </bk>
    <bk>
      <rc t="1" v="1441"/>
    </bk>
    <bk>
      <rc t="1" v="1442"/>
    </bk>
    <bk>
      <rc t="1" v="1443"/>
    </bk>
    <bk>
      <rc t="1" v="1444"/>
    </bk>
    <bk>
      <rc t="1" v="1445"/>
    </bk>
    <bk>
      <rc t="1" v="1446"/>
    </bk>
    <bk>
      <rc t="1" v="1447"/>
    </bk>
    <bk>
      <rc t="1" v="1448"/>
    </bk>
    <bk>
      <rc t="1" v="1449"/>
    </bk>
    <bk>
      <rc t="1" v="1450"/>
    </bk>
    <bk>
      <rc t="1" v="1451"/>
    </bk>
    <bk>
      <rc t="1" v="1452"/>
    </bk>
    <bk>
      <rc t="1" v="1453"/>
    </bk>
    <bk>
      <rc t="1" v="1454"/>
    </bk>
    <bk>
      <rc t="1" v="1455"/>
    </bk>
    <bk>
      <rc t="1" v="1456"/>
    </bk>
    <bk>
      <rc t="1" v="1457"/>
    </bk>
    <bk>
      <rc t="1" v="1458"/>
    </bk>
    <bk>
      <rc t="1" v="1459"/>
    </bk>
    <bk>
      <rc t="1" v="1460"/>
    </bk>
    <bk>
      <rc t="1" v="1461"/>
    </bk>
    <bk>
      <rc t="1" v="1462"/>
    </bk>
    <bk>
      <rc t="1" v="1463"/>
    </bk>
    <bk>
      <rc t="1" v="1464"/>
    </bk>
    <bk>
      <rc t="1" v="1465"/>
    </bk>
    <bk>
      <rc t="1" v="1466"/>
    </bk>
    <bk>
      <rc t="1" v="1467"/>
    </bk>
    <bk>
      <rc t="1" v="1468"/>
    </bk>
    <bk>
      <rc t="1" v="1469"/>
    </bk>
    <bk>
      <rc t="1" v="1470"/>
    </bk>
    <bk>
      <rc t="1" v="1471"/>
    </bk>
    <bk>
      <rc t="1" v="1472"/>
    </bk>
    <bk>
      <rc t="1" v="1473"/>
    </bk>
    <bk>
      <rc t="1" v="1474"/>
    </bk>
    <bk>
      <rc t="1" v="1475"/>
    </bk>
    <bk>
      <rc t="1" v="1476"/>
    </bk>
    <bk>
      <rc t="1" v="1477"/>
    </bk>
    <bk>
      <rc t="1" v="1478"/>
    </bk>
    <bk>
      <rc t="1" v="1479"/>
    </bk>
    <bk>
      <rc t="1" v="1480"/>
    </bk>
    <bk>
      <rc t="1" v="1481"/>
    </bk>
    <bk>
      <rc t="1" v="1482"/>
    </bk>
    <bk>
      <rc t="1" v="1483"/>
    </bk>
    <bk>
      <rc t="1" v="1484"/>
    </bk>
    <bk>
      <rc t="1" v="1485"/>
    </bk>
    <bk>
      <rc t="1" v="1486"/>
    </bk>
    <bk>
      <rc t="1" v="1487"/>
    </bk>
    <bk>
      <rc t="1" v="1488"/>
    </bk>
    <bk>
      <rc t="1" v="1489"/>
    </bk>
    <bk>
      <rc t="1" v="1490"/>
    </bk>
    <bk>
      <rc t="1" v="1491"/>
    </bk>
    <bk>
      <rc t="1" v="1492"/>
    </bk>
    <bk>
      <rc t="1" v="1493"/>
    </bk>
    <bk>
      <rc t="1" v="1494"/>
    </bk>
    <bk>
      <rc t="1" v="1495"/>
    </bk>
    <bk>
      <rc t="1" v="1496"/>
    </bk>
    <bk>
      <rc t="1" v="1497"/>
    </bk>
    <bk>
      <rc t="1" v="1498"/>
    </bk>
    <bk>
      <rc t="1" v="1499"/>
    </bk>
    <bk>
      <rc t="1" v="1500"/>
    </bk>
    <bk>
      <rc t="1" v="1501"/>
    </bk>
    <bk>
      <rc t="1" v="1502"/>
    </bk>
    <bk>
      <rc t="1" v="1503"/>
    </bk>
    <bk>
      <rc t="1" v="1504"/>
    </bk>
    <bk>
      <rc t="1" v="1505"/>
    </bk>
    <bk>
      <rc t="1" v="1506"/>
    </bk>
    <bk>
      <rc t="1" v="1507"/>
    </bk>
    <bk>
      <rc t="1" v="1508"/>
    </bk>
    <bk>
      <rc t="1" v="1509"/>
    </bk>
    <bk>
      <rc t="1" v="1510"/>
    </bk>
    <bk>
      <rc t="1" v="1511"/>
    </bk>
    <bk>
      <rc t="1" v="1512"/>
    </bk>
    <bk>
      <rc t="1" v="1513"/>
    </bk>
    <bk>
      <rc t="1" v="1514"/>
    </bk>
    <bk>
      <rc t="1" v="1515"/>
    </bk>
    <bk>
      <rc t="1" v="1516"/>
    </bk>
    <bk>
      <rc t="1" v="1517"/>
    </bk>
    <bk>
      <rc t="1" v="1518"/>
    </bk>
    <bk>
      <rc t="1" v="1519"/>
    </bk>
    <bk>
      <rc t="1" v="1520"/>
    </bk>
    <bk>
      <rc t="1" v="1521"/>
    </bk>
    <bk>
      <rc t="1" v="1522"/>
    </bk>
    <bk>
      <rc t="1" v="1523"/>
    </bk>
    <bk>
      <rc t="1" v="1524"/>
    </bk>
    <bk>
      <rc t="1" v="1525"/>
    </bk>
    <bk>
      <rc t="1" v="1526"/>
    </bk>
    <bk>
      <rc t="1" v="1527"/>
    </bk>
    <bk>
      <rc t="1" v="1528"/>
    </bk>
    <bk>
      <rc t="1" v="1529"/>
    </bk>
    <bk>
      <rc t="1" v="1530"/>
    </bk>
    <bk>
      <rc t="1" v="1531"/>
    </bk>
    <bk>
      <rc t="1" v="1532"/>
    </bk>
    <bk>
      <rc t="1" v="1533"/>
    </bk>
    <bk>
      <rc t="1" v="1534"/>
    </bk>
    <bk>
      <rc t="1" v="1535"/>
    </bk>
    <bk>
      <rc t="1" v="1536"/>
    </bk>
    <bk>
      <rc t="1" v="1537"/>
    </bk>
    <bk>
      <rc t="1" v="1538"/>
    </bk>
    <bk>
      <rc t="1" v="1539"/>
    </bk>
    <bk>
      <rc t="1" v="1540"/>
    </bk>
    <bk>
      <rc t="1" v="1541"/>
    </bk>
    <bk>
      <rc t="1" v="1542"/>
    </bk>
    <bk>
      <rc t="1" v="1543"/>
    </bk>
    <bk>
      <rc t="1" v="1544"/>
    </bk>
    <bk>
      <rc t="1" v="1545"/>
    </bk>
    <bk>
      <rc t="1" v="1546"/>
    </bk>
    <bk>
      <rc t="1" v="1547"/>
    </bk>
    <bk>
      <rc t="1" v="1548"/>
    </bk>
    <bk>
      <rc t="1" v="1549"/>
    </bk>
    <bk>
      <rc t="1" v="1550"/>
    </bk>
    <bk>
      <rc t="1" v="1551"/>
    </bk>
    <bk>
      <rc t="1" v="1552"/>
    </bk>
    <bk>
      <rc t="1" v="1553"/>
    </bk>
    <bk>
      <rc t="1" v="1554"/>
    </bk>
    <bk>
      <rc t="1" v="1555"/>
    </bk>
    <bk>
      <rc t="1" v="1556"/>
    </bk>
    <bk>
      <rc t="1" v="1557"/>
    </bk>
    <bk>
      <rc t="1" v="1558"/>
    </bk>
    <bk>
      <rc t="1" v="1559"/>
    </bk>
    <bk>
      <rc t="1" v="1560"/>
    </bk>
    <bk>
      <rc t="1" v="1561"/>
    </bk>
    <bk>
      <rc t="1" v="1562"/>
    </bk>
    <bk>
      <rc t="1" v="1563"/>
    </bk>
    <bk>
      <rc t="1" v="1564"/>
    </bk>
    <bk>
      <rc t="1" v="1565"/>
    </bk>
    <bk>
      <rc t="1" v="1566"/>
    </bk>
    <bk>
      <rc t="1" v="1567"/>
    </bk>
    <bk>
      <rc t="1" v="1568"/>
    </bk>
    <bk>
      <rc t="1" v="1569"/>
    </bk>
    <bk>
      <rc t="1" v="1570"/>
    </bk>
    <bk>
      <rc t="1" v="1571"/>
    </bk>
    <bk>
      <rc t="1" v="1572"/>
    </bk>
    <bk>
      <rc t="1" v="1573"/>
    </bk>
    <bk>
      <rc t="1" v="1574"/>
    </bk>
    <bk>
      <rc t="1" v="1575"/>
    </bk>
    <bk>
      <rc t="1" v="1576"/>
    </bk>
    <bk>
      <rc t="1" v="1577"/>
    </bk>
    <bk>
      <rc t="1" v="1578"/>
    </bk>
    <bk>
      <rc t="1" v="1579"/>
    </bk>
    <bk>
      <rc t="1" v="1580"/>
    </bk>
    <bk>
      <rc t="1" v="1581"/>
    </bk>
    <bk>
      <rc t="1" v="1582"/>
    </bk>
    <bk>
      <rc t="1" v="1583"/>
    </bk>
    <bk>
      <rc t="1" v="1584"/>
    </bk>
    <bk>
      <rc t="1" v="1585"/>
    </bk>
    <bk>
      <rc t="1" v="1586"/>
    </bk>
    <bk>
      <rc t="1" v="1587"/>
    </bk>
    <bk>
      <rc t="1" v="1588"/>
    </bk>
    <bk>
      <rc t="1" v="1589"/>
    </bk>
    <bk>
      <rc t="1" v="1590"/>
    </bk>
    <bk>
      <rc t="1" v="1591"/>
    </bk>
    <bk>
      <rc t="1" v="1592"/>
    </bk>
    <bk>
      <rc t="1" v="1593"/>
    </bk>
    <bk>
      <rc t="1" v="1594"/>
    </bk>
    <bk>
      <rc t="1" v="1595"/>
    </bk>
    <bk>
      <rc t="1" v="1596"/>
    </bk>
    <bk>
      <rc t="1" v="1597"/>
    </bk>
    <bk>
      <rc t="1" v="1598"/>
    </bk>
    <bk>
      <rc t="1" v="1599"/>
    </bk>
    <bk>
      <rc t="1" v="1600"/>
    </bk>
    <bk>
      <rc t="1" v="1601"/>
    </bk>
    <bk>
      <rc t="1" v="1602"/>
    </bk>
    <bk>
      <rc t="1" v="1603"/>
    </bk>
    <bk>
      <rc t="1" v="1604"/>
    </bk>
    <bk>
      <rc t="1" v="1605"/>
    </bk>
    <bk>
      <rc t="1" v="1606"/>
    </bk>
    <bk>
      <rc t="1" v="1607"/>
    </bk>
    <bk>
      <rc t="1" v="1608"/>
    </bk>
    <bk>
      <rc t="1" v="1609"/>
    </bk>
    <bk>
      <rc t="1" v="1610"/>
    </bk>
    <bk>
      <rc t="1" v="1611"/>
    </bk>
    <bk>
      <rc t="1" v="1612"/>
    </bk>
    <bk>
      <rc t="1" v="1613"/>
    </bk>
    <bk>
      <rc t="1" v="1614"/>
    </bk>
    <bk>
      <rc t="1" v="1615"/>
    </bk>
    <bk>
      <rc t="1" v="1616"/>
    </bk>
    <bk>
      <rc t="1" v="1617"/>
    </bk>
    <bk>
      <rc t="1" v="1618"/>
    </bk>
    <bk>
      <rc t="1" v="1619"/>
    </bk>
    <bk>
      <rc t="1" v="1620"/>
    </bk>
    <bk>
      <rc t="1" v="1621"/>
    </bk>
    <bk>
      <rc t="1" v="1622"/>
    </bk>
    <bk>
      <rc t="1" v="1623"/>
    </bk>
    <bk>
      <rc t="1" v="1624"/>
    </bk>
    <bk>
      <rc t="1" v="1625"/>
    </bk>
    <bk>
      <rc t="1" v="1626"/>
    </bk>
    <bk>
      <rc t="1" v="1627"/>
    </bk>
    <bk>
      <rc t="1" v="1628"/>
    </bk>
    <bk>
      <rc t="1" v="1629"/>
    </bk>
    <bk>
      <rc t="1" v="1630"/>
    </bk>
    <bk>
      <rc t="1" v="1631"/>
    </bk>
    <bk>
      <rc t="1" v="1632"/>
    </bk>
    <bk>
      <rc t="1" v="1633"/>
    </bk>
    <bk>
      <rc t="1" v="1634"/>
    </bk>
    <bk>
      <rc t="1" v="1635"/>
    </bk>
    <bk>
      <rc t="1" v="1636"/>
    </bk>
    <bk>
      <rc t="1" v="1637"/>
    </bk>
    <bk>
      <rc t="1" v="1638"/>
    </bk>
    <bk>
      <rc t="1" v="1639"/>
    </bk>
    <bk>
      <rc t="1" v="1640"/>
    </bk>
    <bk>
      <rc t="1" v="1641"/>
    </bk>
    <bk>
      <rc t="1" v="1642"/>
    </bk>
    <bk>
      <rc t="1" v="1643"/>
    </bk>
    <bk>
      <rc t="1" v="1644"/>
    </bk>
    <bk>
      <rc t="1" v="1645"/>
    </bk>
    <bk>
      <rc t="1" v="1646"/>
    </bk>
    <bk>
      <rc t="1" v="1647"/>
    </bk>
    <bk>
      <rc t="1" v="1648"/>
    </bk>
    <bk>
      <rc t="1" v="1649"/>
    </bk>
    <bk>
      <rc t="1" v="1650"/>
    </bk>
    <bk>
      <rc t="1" v="1651"/>
    </bk>
    <bk>
      <rc t="1" v="1652"/>
    </bk>
    <bk>
      <rc t="1" v="1653"/>
    </bk>
    <bk>
      <rc t="1" v="1654"/>
    </bk>
    <bk>
      <rc t="1" v="1655"/>
    </bk>
    <bk>
      <rc t="1" v="1656"/>
    </bk>
    <bk>
      <rc t="1" v="1657"/>
    </bk>
    <bk>
      <rc t="1" v="1658"/>
    </bk>
    <bk>
      <rc t="1" v="1659"/>
    </bk>
    <bk>
      <rc t="1" v="1660"/>
    </bk>
    <bk>
      <rc t="1" v="1661"/>
    </bk>
    <bk>
      <rc t="1" v="1662"/>
    </bk>
    <bk>
      <rc t="1" v="1663"/>
    </bk>
    <bk>
      <rc t="1" v="1664"/>
    </bk>
    <bk>
      <rc t="1" v="1665"/>
    </bk>
    <bk>
      <rc t="1" v="1666"/>
    </bk>
    <bk>
      <rc t="1" v="1667"/>
    </bk>
    <bk>
      <rc t="1" v="1668"/>
    </bk>
    <bk>
      <rc t="1" v="1669"/>
    </bk>
    <bk>
      <rc t="1" v="1670"/>
    </bk>
    <bk>
      <rc t="1" v="1671"/>
    </bk>
    <bk>
      <rc t="1" v="1672"/>
    </bk>
    <bk>
      <rc t="1" v="1673"/>
    </bk>
    <bk>
      <rc t="1" v="1674"/>
    </bk>
    <bk>
      <rc t="1" v="1675"/>
    </bk>
    <bk>
      <rc t="1" v="1676"/>
    </bk>
    <bk>
      <rc t="1" v="1677"/>
    </bk>
    <bk>
      <rc t="1" v="1678"/>
    </bk>
    <bk>
      <rc t="1" v="1679"/>
    </bk>
    <bk>
      <rc t="1" v="1680"/>
    </bk>
    <bk>
      <rc t="1" v="1681"/>
    </bk>
    <bk>
      <rc t="1" v="1682"/>
    </bk>
    <bk>
      <rc t="1" v="1683"/>
    </bk>
    <bk>
      <rc t="1" v="1684"/>
    </bk>
    <bk>
      <rc t="1" v="1685"/>
    </bk>
    <bk>
      <rc t="1" v="1686"/>
    </bk>
    <bk>
      <rc t="1" v="1687"/>
    </bk>
    <bk>
      <rc t="1" v="1688"/>
    </bk>
    <bk>
      <rc t="1" v="1689"/>
    </bk>
    <bk>
      <rc t="1" v="1690"/>
    </bk>
    <bk>
      <rc t="1" v="1691"/>
    </bk>
    <bk>
      <rc t="1" v="1692"/>
    </bk>
    <bk>
      <rc t="1" v="1693"/>
    </bk>
    <bk>
      <rc t="1" v="1694"/>
    </bk>
    <bk>
      <rc t="1" v="1695"/>
    </bk>
    <bk>
      <rc t="1" v="1696"/>
    </bk>
    <bk>
      <rc t="1" v="1697"/>
    </bk>
    <bk>
      <rc t="1" v="1698"/>
    </bk>
    <bk>
      <rc t="1" v="1699"/>
    </bk>
    <bk>
      <rc t="1" v="1700"/>
    </bk>
    <bk>
      <rc t="1" v="1701"/>
    </bk>
    <bk>
      <rc t="1" v="1702"/>
    </bk>
    <bk>
      <rc t="1" v="1703"/>
    </bk>
    <bk>
      <rc t="1" v="1704"/>
    </bk>
    <bk>
      <rc t="1" v="1705"/>
    </bk>
    <bk>
      <rc t="1" v="1706"/>
    </bk>
    <bk>
      <rc t="1" v="1707"/>
    </bk>
    <bk>
      <rc t="1" v="1708"/>
    </bk>
    <bk>
      <rc t="1" v="1709"/>
    </bk>
    <bk>
      <rc t="1" v="1710"/>
    </bk>
    <bk>
      <rc t="1" v="1711"/>
    </bk>
    <bk>
      <rc t="1" v="1712"/>
    </bk>
    <bk>
      <rc t="1" v="1713"/>
    </bk>
    <bk>
      <rc t="1" v="1714"/>
    </bk>
    <bk>
      <rc t="1" v="1715"/>
    </bk>
    <bk>
      <rc t="1" v="1716"/>
    </bk>
    <bk>
      <rc t="1" v="1717"/>
    </bk>
    <bk>
      <rc t="1" v="1718"/>
    </bk>
    <bk>
      <rc t="1" v="1719"/>
    </bk>
    <bk>
      <rc t="1" v="1720"/>
    </bk>
    <bk>
      <rc t="1" v="1721"/>
    </bk>
    <bk>
      <rc t="1" v="1722"/>
    </bk>
    <bk>
      <rc t="1" v="1723"/>
    </bk>
    <bk>
      <rc t="1" v="1724"/>
    </bk>
    <bk>
      <rc t="1" v="1725"/>
    </bk>
    <bk>
      <rc t="1" v="1726"/>
    </bk>
    <bk>
      <rc t="1" v="1727"/>
    </bk>
    <bk>
      <rc t="1" v="1728"/>
    </bk>
    <bk>
      <rc t="1" v="1729"/>
    </bk>
    <bk>
      <rc t="1" v="1730"/>
    </bk>
    <bk>
      <rc t="1" v="1731"/>
    </bk>
    <bk>
      <rc t="1" v="1732"/>
    </bk>
    <bk>
      <rc t="1" v="1733"/>
    </bk>
    <bk>
      <rc t="1" v="1734"/>
    </bk>
    <bk>
      <rc t="1" v="1735"/>
    </bk>
    <bk>
      <rc t="1" v="1736"/>
    </bk>
    <bk>
      <rc t="1" v="1737"/>
    </bk>
    <bk>
      <rc t="1" v="1738"/>
    </bk>
    <bk>
      <rc t="1" v="1739"/>
    </bk>
    <bk>
      <rc t="1" v="1740"/>
    </bk>
    <bk>
      <rc t="1" v="1741"/>
    </bk>
    <bk>
      <rc t="1" v="1742"/>
    </bk>
    <bk>
      <rc t="1" v="1743"/>
    </bk>
    <bk>
      <rc t="1" v="1744"/>
    </bk>
    <bk>
      <rc t="1" v="1745"/>
    </bk>
    <bk>
      <rc t="1" v="1746"/>
    </bk>
    <bk>
      <rc t="1" v="1747"/>
    </bk>
    <bk>
      <rc t="1" v="1748"/>
    </bk>
    <bk>
      <rc t="1" v="1749"/>
    </bk>
    <bk>
      <rc t="1" v="1750"/>
    </bk>
    <bk>
      <rc t="1" v="1751"/>
    </bk>
    <bk>
      <rc t="1" v="1752"/>
    </bk>
    <bk>
      <rc t="1" v="1753"/>
    </bk>
    <bk>
      <rc t="1" v="1754"/>
    </bk>
    <bk>
      <rc t="1" v="1755"/>
    </bk>
    <bk>
      <rc t="1" v="1756"/>
    </bk>
    <bk>
      <rc t="1" v="1757"/>
    </bk>
    <bk>
      <rc t="1" v="1758"/>
    </bk>
    <bk>
      <rc t="1" v="1759"/>
    </bk>
    <bk>
      <rc t="1" v="1760"/>
    </bk>
    <bk>
      <rc t="1" v="1761"/>
    </bk>
    <bk>
      <rc t="1" v="1762"/>
    </bk>
    <bk>
      <rc t="1" v="1763"/>
    </bk>
    <bk>
      <rc t="1" v="1764"/>
    </bk>
    <bk>
      <rc t="1" v="1765"/>
    </bk>
    <bk>
      <rc t="1" v="1766"/>
    </bk>
    <bk>
      <rc t="1" v="1767"/>
    </bk>
    <bk>
      <rc t="1" v="1768"/>
    </bk>
    <bk>
      <rc t="1" v="1769"/>
    </bk>
    <bk>
      <rc t="1" v="1770"/>
    </bk>
    <bk>
      <rc t="1" v="1771"/>
    </bk>
    <bk>
      <rc t="1" v="1772"/>
    </bk>
    <bk>
      <rc t="1" v="1773"/>
    </bk>
    <bk>
      <rc t="1" v="1774"/>
    </bk>
    <bk>
      <rc t="1" v="1775"/>
    </bk>
    <bk>
      <rc t="1" v="1776"/>
    </bk>
    <bk>
      <rc t="1" v="1777"/>
    </bk>
    <bk>
      <rc t="1" v="1778"/>
    </bk>
    <bk>
      <rc t="1" v="1779"/>
    </bk>
    <bk>
      <rc t="1" v="1780"/>
    </bk>
    <bk>
      <rc t="1" v="1781"/>
    </bk>
    <bk>
      <rc t="1" v="1782"/>
    </bk>
    <bk>
      <rc t="1" v="1783"/>
    </bk>
    <bk>
      <rc t="1" v="1784"/>
    </bk>
    <bk>
      <rc t="1" v="1785"/>
    </bk>
    <bk>
      <rc t="1" v="1786"/>
    </bk>
    <bk>
      <rc t="1" v="1787"/>
    </bk>
    <bk>
      <rc t="1" v="1788"/>
    </bk>
    <bk>
      <rc t="1" v="1789"/>
    </bk>
    <bk>
      <rc t="1" v="1790"/>
    </bk>
    <bk>
      <rc t="1" v="1791"/>
    </bk>
    <bk>
      <rc t="1" v="1792"/>
    </bk>
    <bk>
      <rc t="1" v="1793"/>
    </bk>
    <bk>
      <rc t="1" v="1794"/>
    </bk>
    <bk>
      <rc t="1" v="1795"/>
    </bk>
    <bk>
      <rc t="1" v="1796"/>
    </bk>
    <bk>
      <rc t="1" v="1797"/>
    </bk>
    <bk>
      <rc t="1" v="1798"/>
    </bk>
    <bk>
      <rc t="1" v="1799"/>
    </bk>
    <bk>
      <rc t="1" v="1800"/>
    </bk>
    <bk>
      <rc t="1" v="1801"/>
    </bk>
    <bk>
      <rc t="1" v="1802"/>
    </bk>
    <bk>
      <rc t="1" v="1803"/>
    </bk>
    <bk>
      <rc t="1" v="1804"/>
    </bk>
    <bk>
      <rc t="1" v="1805"/>
    </bk>
    <bk>
      <rc t="1" v="1806"/>
    </bk>
    <bk>
      <rc t="1" v="1807"/>
    </bk>
    <bk>
      <rc t="1" v="1808"/>
    </bk>
    <bk>
      <rc t="1" v="1809"/>
    </bk>
    <bk>
      <rc t="1" v="1810"/>
    </bk>
    <bk>
      <rc t="1" v="1811"/>
    </bk>
    <bk>
      <rc t="1" v="1812"/>
    </bk>
    <bk>
      <rc t="1" v="1813"/>
    </bk>
    <bk>
      <rc t="1" v="1814"/>
    </bk>
    <bk>
      <rc t="1" v="1815"/>
    </bk>
    <bk>
      <rc t="1" v="1816"/>
    </bk>
    <bk>
      <rc t="1" v="1817"/>
    </bk>
    <bk>
      <rc t="1" v="1818"/>
    </bk>
    <bk>
      <rc t="1" v="1819"/>
    </bk>
    <bk>
      <rc t="1" v="1820"/>
    </bk>
    <bk>
      <rc t="1" v="1821"/>
    </bk>
    <bk>
      <rc t="1" v="1822"/>
    </bk>
    <bk>
      <rc t="1" v="1823"/>
    </bk>
    <bk>
      <rc t="1" v="1824"/>
    </bk>
    <bk>
      <rc t="1" v="1825"/>
    </bk>
    <bk>
      <rc t="1" v="1826"/>
    </bk>
    <bk>
      <rc t="1" v="1827"/>
    </bk>
    <bk>
      <rc t="1" v="1828"/>
    </bk>
    <bk>
      <rc t="1" v="1829"/>
    </bk>
    <bk>
      <rc t="1" v="1830"/>
    </bk>
    <bk>
      <rc t="1" v="1831"/>
    </bk>
    <bk>
      <rc t="1" v="1832"/>
    </bk>
    <bk>
      <rc t="1" v="1833"/>
    </bk>
    <bk>
      <rc t="1" v="1834"/>
    </bk>
    <bk>
      <rc t="1" v="1835"/>
    </bk>
    <bk>
      <rc t="1" v="1836"/>
    </bk>
    <bk>
      <rc t="1" v="1837"/>
    </bk>
    <bk>
      <rc t="1" v="1838"/>
    </bk>
    <bk>
      <rc t="1" v="1839"/>
    </bk>
    <bk>
      <rc t="1" v="1840"/>
    </bk>
    <bk>
      <rc t="1" v="1841"/>
    </bk>
    <bk>
      <rc t="1" v="1842"/>
    </bk>
    <bk>
      <rc t="1" v="1843"/>
    </bk>
    <bk>
      <rc t="1" v="1844"/>
    </bk>
    <bk>
      <rc t="1" v="1845"/>
    </bk>
    <bk>
      <rc t="1" v="1846"/>
    </bk>
    <bk>
      <rc t="1" v="1847"/>
    </bk>
    <bk>
      <rc t="1" v="1848"/>
    </bk>
    <bk>
      <rc t="1" v="1849"/>
    </bk>
    <bk>
      <rc t="1" v="1850"/>
    </bk>
    <bk>
      <rc t="1" v="1851"/>
    </bk>
    <bk>
      <rc t="1" v="1852"/>
    </bk>
    <bk>
      <rc t="1" v="1853"/>
    </bk>
    <bk>
      <rc t="1" v="1854"/>
    </bk>
    <bk>
      <rc t="1" v="1855"/>
    </bk>
    <bk>
      <rc t="1" v="1856"/>
    </bk>
    <bk>
      <rc t="1" v="1857"/>
    </bk>
    <bk>
      <rc t="1" v="1858"/>
    </bk>
    <bk>
      <rc t="1" v="1859"/>
    </bk>
    <bk>
      <rc t="1" v="1860"/>
    </bk>
    <bk>
      <rc t="1" v="1861"/>
    </bk>
    <bk>
      <rc t="1" v="1862"/>
    </bk>
    <bk>
      <rc t="1" v="1863"/>
    </bk>
    <bk>
      <rc t="1" v="1864"/>
    </bk>
    <bk>
      <rc t="1" v="1865"/>
    </bk>
    <bk>
      <rc t="1" v="1866"/>
    </bk>
    <bk>
      <rc t="1" v="1867"/>
    </bk>
    <bk>
      <rc t="1" v="1868"/>
    </bk>
    <bk>
      <rc t="1" v="1869"/>
    </bk>
    <bk>
      <rc t="1" v="1870"/>
    </bk>
    <bk>
      <rc t="1" v="1871"/>
    </bk>
    <bk>
      <rc t="1" v="1872"/>
    </bk>
    <bk>
      <rc t="1" v="1873"/>
    </bk>
    <bk>
      <rc t="1" v="1874"/>
    </bk>
    <bk>
      <rc t="1" v="1875"/>
    </bk>
    <bk>
      <rc t="1" v="1876"/>
    </bk>
    <bk>
      <rc t="1" v="1877"/>
    </bk>
    <bk>
      <rc t="1" v="1878"/>
    </bk>
    <bk>
      <rc t="1" v="1879"/>
    </bk>
    <bk>
      <rc t="1" v="1880"/>
    </bk>
    <bk>
      <rc t="1" v="1881"/>
    </bk>
    <bk>
      <rc t="1" v="1882"/>
    </bk>
    <bk>
      <rc t="1" v="1883"/>
    </bk>
    <bk>
      <rc t="1" v="1884"/>
    </bk>
    <bk>
      <rc t="1" v="1885"/>
    </bk>
    <bk>
      <rc t="1" v="1886"/>
    </bk>
    <bk>
      <rc t="1" v="1887"/>
    </bk>
    <bk>
      <rc t="1" v="1888"/>
    </bk>
    <bk>
      <rc t="1" v="1889"/>
    </bk>
    <bk>
      <rc t="1" v="1890"/>
    </bk>
    <bk>
      <rc t="1" v="1891"/>
    </bk>
    <bk>
      <rc t="1" v="1892"/>
    </bk>
    <bk>
      <rc t="1" v="1893"/>
    </bk>
    <bk>
      <rc t="1" v="1894"/>
    </bk>
    <bk>
      <rc t="1" v="1895"/>
    </bk>
    <bk>
      <rc t="1" v="1896"/>
    </bk>
    <bk>
      <rc t="1" v="1897"/>
    </bk>
    <bk>
      <rc t="1" v="1898"/>
    </bk>
    <bk>
      <rc t="1" v="1899"/>
    </bk>
    <bk>
      <rc t="1" v="1900"/>
    </bk>
    <bk>
      <rc t="1" v="1901"/>
    </bk>
    <bk>
      <rc t="1" v="1902"/>
    </bk>
    <bk>
      <rc t="1" v="1903"/>
    </bk>
    <bk>
      <rc t="1" v="1904"/>
    </bk>
    <bk>
      <rc t="1" v="1905"/>
    </bk>
    <bk>
      <rc t="1" v="1906"/>
    </bk>
    <bk>
      <rc t="1" v="1907"/>
    </bk>
    <bk>
      <rc t="1" v="1908"/>
    </bk>
    <bk>
      <rc t="1" v="1909"/>
    </bk>
    <bk>
      <rc t="1" v="1910"/>
    </bk>
    <bk>
      <rc t="1" v="1911"/>
    </bk>
    <bk>
      <rc t="1" v="1912"/>
    </bk>
    <bk>
      <rc t="1" v="1913"/>
    </bk>
    <bk>
      <rc t="1" v="1914"/>
    </bk>
    <bk>
      <rc t="1" v="1915"/>
    </bk>
    <bk>
      <rc t="1" v="1916"/>
    </bk>
    <bk>
      <rc t="1" v="1917"/>
    </bk>
    <bk>
      <rc t="1" v="1918"/>
    </bk>
    <bk>
      <rc t="1" v="1919"/>
    </bk>
    <bk>
      <rc t="1" v="1920"/>
    </bk>
    <bk>
      <rc t="1" v="1921"/>
    </bk>
    <bk>
      <rc t="1" v="1922"/>
    </bk>
    <bk>
      <rc t="1" v="1923"/>
    </bk>
    <bk>
      <rc t="1" v="1924"/>
    </bk>
    <bk>
      <rc t="1" v="1925"/>
    </bk>
    <bk>
      <rc t="1" v="1926"/>
    </bk>
    <bk>
      <rc t="1" v="1927"/>
    </bk>
    <bk>
      <rc t="1" v="1928"/>
    </bk>
    <bk>
      <rc t="1" v="1929"/>
    </bk>
    <bk>
      <rc t="1" v="1930"/>
    </bk>
    <bk>
      <rc t="1" v="1931"/>
    </bk>
    <bk>
      <rc t="1" v="1932"/>
    </bk>
    <bk>
      <rc t="1" v="1933"/>
    </bk>
    <bk>
      <rc t="1" v="1934"/>
    </bk>
    <bk>
      <rc t="1" v="1935"/>
    </bk>
    <bk>
      <rc t="1" v="1936"/>
    </bk>
    <bk>
      <rc t="1" v="1937"/>
    </bk>
    <bk>
      <rc t="1" v="1938"/>
    </bk>
    <bk>
      <rc t="1" v="1939"/>
    </bk>
    <bk>
      <rc t="1" v="1940"/>
    </bk>
    <bk>
      <rc t="1" v="1941"/>
    </bk>
    <bk>
      <rc t="1" v="1942"/>
    </bk>
    <bk>
      <rc t="1" v="1943"/>
    </bk>
    <bk>
      <rc t="1" v="1944"/>
    </bk>
    <bk>
      <rc t="1" v="1945"/>
    </bk>
    <bk>
      <rc t="1" v="1946"/>
    </bk>
    <bk>
      <rc t="1" v="1947"/>
    </bk>
    <bk>
      <rc t="1" v="1948"/>
    </bk>
    <bk>
      <rc t="1" v="1949"/>
    </bk>
    <bk>
      <rc t="1" v="1950"/>
    </bk>
    <bk>
      <rc t="1" v="1951"/>
    </bk>
    <bk>
      <rc t="1" v="1952"/>
    </bk>
    <bk>
      <rc t="1" v="1953"/>
    </bk>
    <bk>
      <rc t="1" v="1954"/>
    </bk>
    <bk>
      <rc t="1" v="1955"/>
    </bk>
    <bk>
      <rc t="1" v="1956"/>
    </bk>
    <bk>
      <rc t="1" v="1957"/>
    </bk>
    <bk>
      <rc t="1" v="1958"/>
    </bk>
    <bk>
      <rc t="1" v="1959"/>
    </bk>
    <bk>
      <rc t="1" v="1960"/>
    </bk>
    <bk>
      <rc t="1" v="1961"/>
    </bk>
    <bk>
      <rc t="1" v="1962"/>
    </bk>
    <bk>
      <rc t="1" v="1963"/>
    </bk>
    <bk>
      <rc t="1" v="1964"/>
    </bk>
    <bk>
      <rc t="1" v="1965"/>
    </bk>
    <bk>
      <rc t="1" v="1966"/>
    </bk>
    <bk>
      <rc t="1" v="1967"/>
    </bk>
    <bk>
      <rc t="1" v="1968"/>
    </bk>
    <bk>
      <rc t="1" v="1969"/>
    </bk>
    <bk>
      <rc t="1" v="1970"/>
    </bk>
    <bk>
      <rc t="1" v="1971"/>
    </bk>
    <bk>
      <rc t="1" v="1972"/>
    </bk>
    <bk>
      <rc t="1" v="1973"/>
    </bk>
    <bk>
      <rc t="1" v="1974"/>
    </bk>
    <bk>
      <rc t="1" v="1975"/>
    </bk>
    <bk>
      <rc t="1" v="1976"/>
    </bk>
    <bk>
      <rc t="1" v="1977"/>
    </bk>
    <bk>
      <rc t="1" v="1978"/>
    </bk>
    <bk>
      <rc t="1" v="1979"/>
    </bk>
    <bk>
      <rc t="1" v="1980"/>
    </bk>
    <bk>
      <rc t="1" v="1981"/>
    </bk>
    <bk>
      <rc t="1" v="1982"/>
    </bk>
    <bk>
      <rc t="1" v="1983"/>
    </bk>
    <bk>
      <rc t="1" v="1984"/>
    </bk>
    <bk>
      <rc t="1" v="1985"/>
    </bk>
    <bk>
      <rc t="1" v="1986"/>
    </bk>
    <bk>
      <rc t="1" v="1987"/>
    </bk>
    <bk>
      <rc t="1" v="1988"/>
    </bk>
    <bk>
      <rc t="1" v="1989"/>
    </bk>
    <bk>
      <rc t="1" v="1990"/>
    </bk>
    <bk>
      <rc t="1" v="1991"/>
    </bk>
    <bk>
      <rc t="1" v="1992"/>
    </bk>
    <bk>
      <rc t="1" v="1993"/>
    </bk>
    <bk>
      <rc t="1" v="1994"/>
    </bk>
    <bk>
      <rc t="1" v="1995"/>
    </bk>
    <bk>
      <rc t="1" v="1996"/>
    </bk>
    <bk>
      <rc t="1" v="1997"/>
    </bk>
    <bk>
      <rc t="1" v="1998"/>
    </bk>
    <bk>
      <rc t="1" v="1999"/>
    </bk>
    <bk>
      <rc t="1" v="2000"/>
    </bk>
    <bk>
      <rc t="1" v="2001"/>
    </bk>
    <bk>
      <rc t="1" v="2002"/>
    </bk>
    <bk>
      <rc t="1" v="2003"/>
    </bk>
    <bk>
      <rc t="1" v="2004"/>
    </bk>
    <bk>
      <rc t="1" v="2005"/>
    </bk>
    <bk>
      <rc t="1" v="2006"/>
    </bk>
    <bk>
      <rc t="1" v="2007"/>
    </bk>
    <bk>
      <rc t="1" v="2008"/>
    </bk>
    <bk>
      <rc t="1" v="2009"/>
    </bk>
    <bk>
      <rc t="1" v="2010"/>
    </bk>
    <bk>
      <rc t="1" v="2011"/>
    </bk>
    <bk>
      <rc t="1" v="2012"/>
    </bk>
    <bk>
      <rc t="1" v="2013"/>
    </bk>
    <bk>
      <rc t="1" v="2014"/>
    </bk>
    <bk>
      <rc t="1" v="2015"/>
    </bk>
    <bk>
      <rc t="1" v="2016"/>
    </bk>
    <bk>
      <rc t="1" v="2017"/>
    </bk>
    <bk>
      <rc t="1" v="2018"/>
    </bk>
    <bk>
      <rc t="1" v="2019"/>
    </bk>
    <bk>
      <rc t="1" v="2020"/>
    </bk>
    <bk>
      <rc t="1" v="2021"/>
    </bk>
    <bk>
      <rc t="1" v="2022"/>
    </bk>
    <bk>
      <rc t="1" v="2023"/>
    </bk>
    <bk>
      <rc t="1" v="2024"/>
    </bk>
    <bk>
      <rc t="1" v="2025"/>
    </bk>
    <bk>
      <rc t="1" v="2026"/>
    </bk>
    <bk>
      <rc t="1" v="2027"/>
    </bk>
    <bk>
      <rc t="1" v="2028"/>
    </bk>
    <bk>
      <rc t="1" v="2029"/>
    </bk>
    <bk>
      <rc t="1" v="2030"/>
    </bk>
    <bk>
      <rc t="1" v="2031"/>
    </bk>
    <bk>
      <rc t="1" v="2032"/>
    </bk>
    <bk>
      <rc t="1" v="2033"/>
    </bk>
    <bk>
      <rc t="1" v="2034"/>
    </bk>
    <bk>
      <rc t="1" v="2035"/>
    </bk>
    <bk>
      <rc t="1" v="2036"/>
    </bk>
    <bk>
      <rc t="1" v="2037"/>
    </bk>
    <bk>
      <rc t="1" v="2038"/>
    </bk>
    <bk>
      <rc t="1" v="2039"/>
    </bk>
    <bk>
      <rc t="1" v="2040"/>
    </bk>
    <bk>
      <rc t="1" v="2041"/>
    </bk>
    <bk>
      <rc t="1" v="2042"/>
    </bk>
    <bk>
      <rc t="1" v="2043"/>
    </bk>
    <bk>
      <rc t="1" v="2044"/>
    </bk>
    <bk>
      <rc t="1" v="2045"/>
    </bk>
    <bk>
      <rc t="1" v="2046"/>
    </bk>
    <bk>
      <rc t="1" v="2047"/>
    </bk>
    <bk>
      <rc t="1" v="2048"/>
    </bk>
    <bk>
      <rc t="1" v="2049"/>
    </bk>
    <bk>
      <rc t="1" v="2050"/>
    </bk>
    <bk>
      <rc t="1" v="2051"/>
    </bk>
    <bk>
      <rc t="1" v="2052"/>
    </bk>
    <bk>
      <rc t="1" v="2053"/>
    </bk>
    <bk>
      <rc t="1" v="2054"/>
    </bk>
    <bk>
      <rc t="1" v="2055"/>
    </bk>
    <bk>
      <rc t="1" v="2056"/>
    </bk>
    <bk>
      <rc t="1" v="2057"/>
    </bk>
    <bk>
      <rc t="1" v="2058"/>
    </bk>
    <bk>
      <rc t="1" v="2059"/>
    </bk>
    <bk>
      <rc t="1" v="2060"/>
    </bk>
    <bk>
      <rc t="1" v="2061"/>
    </bk>
    <bk>
      <rc t="1" v="2062"/>
    </bk>
    <bk>
      <rc t="1" v="2063"/>
    </bk>
    <bk>
      <rc t="1" v="2064"/>
    </bk>
    <bk>
      <rc t="1" v="2065"/>
    </bk>
    <bk>
      <rc t="1" v="2066"/>
    </bk>
    <bk>
      <rc t="1" v="2067"/>
    </bk>
    <bk>
      <rc t="1" v="2068"/>
    </bk>
    <bk>
      <rc t="1" v="2069"/>
    </bk>
    <bk>
      <rc t="1" v="2070"/>
    </bk>
    <bk>
      <rc t="1" v="2071"/>
    </bk>
    <bk>
      <rc t="1" v="2072"/>
    </bk>
    <bk>
      <rc t="1" v="2073"/>
    </bk>
    <bk>
      <rc t="1" v="2074"/>
    </bk>
    <bk>
      <rc t="1" v="2075"/>
    </bk>
    <bk>
      <rc t="1" v="2076"/>
    </bk>
    <bk>
      <rc t="1" v="2077"/>
    </bk>
    <bk>
      <rc t="1" v="2078"/>
    </bk>
    <bk>
      <rc t="1" v="2079"/>
    </bk>
    <bk>
      <rc t="1" v="2080"/>
    </bk>
    <bk>
      <rc t="1" v="2081"/>
    </bk>
    <bk>
      <rc t="1" v="2082"/>
    </bk>
    <bk>
      <rc t="1" v="2083"/>
    </bk>
    <bk>
      <rc t="1" v="2084"/>
    </bk>
    <bk>
      <rc t="1" v="2085"/>
    </bk>
    <bk>
      <rc t="1" v="2086"/>
    </bk>
    <bk>
      <rc t="1" v="2087"/>
    </bk>
    <bk>
      <rc t="1" v="2088"/>
    </bk>
    <bk>
      <rc t="1" v="2089"/>
    </bk>
    <bk>
      <rc t="1" v="2090"/>
    </bk>
    <bk>
      <rc t="1" v="2091"/>
    </bk>
    <bk>
      <rc t="1" v="2092"/>
    </bk>
    <bk>
      <rc t="1" v="2093"/>
    </bk>
    <bk>
      <rc t="1" v="2094"/>
    </bk>
    <bk>
      <rc t="1" v="2095"/>
    </bk>
    <bk>
      <rc t="1" v="2096"/>
    </bk>
    <bk>
      <rc t="1" v="2097"/>
    </bk>
    <bk>
      <rc t="1" v="2098"/>
    </bk>
    <bk>
      <rc t="1" v="2099"/>
    </bk>
    <bk>
      <rc t="1" v="2100"/>
    </bk>
    <bk>
      <rc t="1" v="2101"/>
    </bk>
    <bk>
      <rc t="1" v="2102"/>
    </bk>
    <bk>
      <rc t="1" v="2103"/>
    </bk>
    <bk>
      <rc t="1" v="2104"/>
    </bk>
    <bk>
      <rc t="1" v="2105"/>
    </bk>
    <bk>
      <rc t="1" v="2106"/>
    </bk>
    <bk>
      <rc t="1" v="2107"/>
    </bk>
    <bk>
      <rc t="1" v="2108"/>
    </bk>
    <bk>
      <rc t="1" v="2109"/>
    </bk>
    <bk>
      <rc t="1" v="2110"/>
    </bk>
    <bk>
      <rc t="1" v="2111"/>
    </bk>
    <bk>
      <rc t="1" v="2112"/>
    </bk>
    <bk>
      <rc t="1" v="2113"/>
    </bk>
    <bk>
      <rc t="1" v="2114"/>
    </bk>
    <bk>
      <rc t="1" v="2115"/>
    </bk>
    <bk>
      <rc t="1" v="2116"/>
    </bk>
    <bk>
      <rc t="1" v="2117"/>
    </bk>
    <bk>
      <rc t="1" v="2118"/>
    </bk>
    <bk>
      <rc t="1" v="2119"/>
    </bk>
    <bk>
      <rc t="1" v="2120"/>
    </bk>
    <bk>
      <rc t="1" v="2121"/>
    </bk>
    <bk>
      <rc t="1" v="2122"/>
    </bk>
    <bk>
      <rc t="1" v="2123"/>
    </bk>
    <bk>
      <rc t="1" v="2124"/>
    </bk>
    <bk>
      <rc t="1" v="2125"/>
    </bk>
    <bk>
      <rc t="1" v="2126"/>
    </bk>
    <bk>
      <rc t="1" v="2127"/>
    </bk>
    <bk>
      <rc t="1" v="2128"/>
    </bk>
    <bk>
      <rc t="1" v="2129"/>
    </bk>
    <bk>
      <rc t="1" v="2130"/>
    </bk>
    <bk>
      <rc t="1" v="2131"/>
    </bk>
    <bk>
      <rc t="1" v="2132"/>
    </bk>
    <bk>
      <rc t="1" v="2133"/>
    </bk>
    <bk>
      <rc t="1" v="2134"/>
    </bk>
    <bk>
      <rc t="1" v="2135"/>
    </bk>
    <bk>
      <rc t="1" v="2136"/>
    </bk>
    <bk>
      <rc t="1" v="2137"/>
    </bk>
    <bk>
      <rc t="1" v="2138"/>
    </bk>
    <bk>
      <rc t="1" v="2139"/>
    </bk>
    <bk>
      <rc t="1" v="2140"/>
    </bk>
    <bk>
      <rc t="1" v="2141"/>
    </bk>
    <bk>
      <rc t="1" v="2142"/>
    </bk>
    <bk>
      <rc t="1" v="2143"/>
    </bk>
    <bk>
      <rc t="1" v="2144"/>
    </bk>
    <bk>
      <rc t="1" v="2145"/>
    </bk>
    <bk>
      <rc t="1" v="2146"/>
    </bk>
    <bk>
      <rc t="1" v="2147"/>
    </bk>
    <bk>
      <rc t="1" v="2148"/>
    </bk>
    <bk>
      <rc t="1" v="2149"/>
    </bk>
    <bk>
      <rc t="1" v="2150"/>
    </bk>
    <bk>
      <rc t="1" v="2151"/>
    </bk>
    <bk>
      <rc t="1" v="2152"/>
    </bk>
    <bk>
      <rc t="1" v="2153"/>
    </bk>
    <bk>
      <rc t="1" v="2154"/>
    </bk>
    <bk>
      <rc t="1" v="2155"/>
    </bk>
    <bk>
      <rc t="1" v="2156"/>
    </bk>
    <bk>
      <rc t="1" v="2157"/>
    </bk>
    <bk>
      <rc t="1" v="2158"/>
    </bk>
    <bk>
      <rc t="1" v="2159"/>
    </bk>
    <bk>
      <rc t="1" v="2160"/>
    </bk>
    <bk>
      <rc t="1" v="2161"/>
    </bk>
    <bk>
      <rc t="1" v="2162"/>
    </bk>
    <bk>
      <rc t="1" v="2163"/>
    </bk>
    <bk>
      <rc t="1" v="2164"/>
    </bk>
    <bk>
      <rc t="1" v="2165"/>
    </bk>
    <bk>
      <rc t="1" v="2166"/>
    </bk>
    <bk>
      <rc t="1" v="2167"/>
    </bk>
    <bk>
      <rc t="1" v="2168"/>
    </bk>
    <bk>
      <rc t="1" v="2169"/>
    </bk>
    <bk>
      <rc t="1" v="2170"/>
    </bk>
    <bk>
      <rc t="1" v="2171"/>
    </bk>
    <bk>
      <rc t="1" v="2172"/>
    </bk>
    <bk>
      <rc t="1" v="2173"/>
    </bk>
    <bk>
      <rc t="1" v="2174"/>
    </bk>
    <bk>
      <rc t="1" v="2175"/>
    </bk>
    <bk>
      <rc t="1" v="2176"/>
    </bk>
    <bk>
      <rc t="1" v="2177"/>
    </bk>
    <bk>
      <rc t="1" v="2178"/>
    </bk>
    <bk>
      <rc t="1" v="2179"/>
    </bk>
    <bk>
      <rc t="1" v="2180"/>
    </bk>
    <bk>
      <rc t="1" v="2181"/>
    </bk>
    <bk>
      <rc t="1" v="2182"/>
    </bk>
    <bk>
      <rc t="1" v="2183"/>
    </bk>
    <bk>
      <rc t="1" v="2184"/>
    </bk>
    <bk>
      <rc t="1" v="2185"/>
    </bk>
    <bk>
      <rc t="1" v="2186"/>
    </bk>
    <bk>
      <rc t="1" v="2187"/>
    </bk>
    <bk>
      <rc t="1" v="2188"/>
    </bk>
    <bk>
      <rc t="1" v="2189"/>
    </bk>
    <bk>
      <rc t="1" v="2190"/>
    </bk>
    <bk>
      <rc t="1" v="2191"/>
    </bk>
    <bk>
      <rc t="1" v="2192"/>
    </bk>
    <bk>
      <rc t="1" v="2193"/>
    </bk>
    <bk>
      <rc t="1" v="2194"/>
    </bk>
    <bk>
      <rc t="1" v="2195"/>
    </bk>
    <bk>
      <rc t="1" v="2196"/>
    </bk>
    <bk>
      <rc t="1" v="2197"/>
    </bk>
    <bk>
      <rc t="1" v="2198"/>
    </bk>
    <bk>
      <rc t="1" v="2199"/>
    </bk>
    <bk>
      <rc t="1" v="2200"/>
    </bk>
    <bk>
      <rc t="1" v="2201"/>
    </bk>
    <bk>
      <rc t="1" v="2202"/>
    </bk>
    <bk>
      <rc t="1" v="2203"/>
    </bk>
    <bk>
      <rc t="1" v="2204"/>
    </bk>
    <bk>
      <rc t="1" v="2205"/>
    </bk>
    <bk>
      <rc t="1" v="2206"/>
    </bk>
    <bk>
      <rc t="1" v="2207"/>
    </bk>
    <bk>
      <rc t="1" v="2208"/>
    </bk>
    <bk>
      <rc t="1" v="2209"/>
    </bk>
    <bk>
      <rc t="1" v="2210"/>
    </bk>
    <bk>
      <rc t="1" v="2211"/>
    </bk>
    <bk>
      <rc t="1" v="2212"/>
    </bk>
    <bk>
      <rc t="1" v="2213"/>
    </bk>
    <bk>
      <rc t="1" v="2214"/>
    </bk>
    <bk>
      <rc t="1" v="2215"/>
    </bk>
    <bk>
      <rc t="1" v="2216"/>
    </bk>
    <bk>
      <rc t="1" v="2217"/>
    </bk>
    <bk>
      <rc t="1" v="2218"/>
    </bk>
    <bk>
      <rc t="1" v="2219"/>
    </bk>
    <bk>
      <rc t="1" v="2220"/>
    </bk>
    <bk>
      <rc t="1" v="2221"/>
    </bk>
    <bk>
      <rc t="1" v="2222"/>
    </bk>
    <bk>
      <rc t="1" v="2223"/>
    </bk>
    <bk>
      <rc t="1" v="2224"/>
    </bk>
    <bk>
      <rc t="1" v="2225"/>
    </bk>
    <bk>
      <rc t="1" v="2226"/>
    </bk>
    <bk>
      <rc t="1" v="2227"/>
    </bk>
    <bk>
      <rc t="1" v="2228"/>
    </bk>
    <bk>
      <rc t="1" v="2229"/>
    </bk>
    <bk>
      <rc t="1" v="2230"/>
    </bk>
    <bk>
      <rc t="1" v="2231"/>
    </bk>
    <bk>
      <rc t="1" v="2232"/>
    </bk>
    <bk>
      <rc t="1" v="2233"/>
    </bk>
    <bk>
      <rc t="1" v="2234"/>
    </bk>
    <bk>
      <rc t="1" v="2235"/>
    </bk>
    <bk>
      <rc t="1" v="2236"/>
    </bk>
    <bk>
      <rc t="1" v="2237"/>
    </bk>
    <bk>
      <rc t="1" v="2238"/>
    </bk>
    <bk>
      <rc t="1" v="2239"/>
    </bk>
    <bk>
      <rc t="1" v="2240"/>
    </bk>
    <bk>
      <rc t="1" v="2241"/>
    </bk>
    <bk>
      <rc t="1" v="2242"/>
    </bk>
    <bk>
      <rc t="1" v="2243"/>
    </bk>
    <bk>
      <rc t="1" v="2244"/>
    </bk>
    <bk>
      <rc t="1" v="2245"/>
    </bk>
    <bk>
      <rc t="1" v="2246"/>
    </bk>
    <bk>
      <rc t="1" v="2247"/>
    </bk>
    <bk>
      <rc t="1" v="2248"/>
    </bk>
    <bk>
      <rc t="1" v="2249"/>
    </bk>
    <bk>
      <rc t="1" v="2250"/>
    </bk>
    <bk>
      <rc t="1" v="2251"/>
    </bk>
    <bk>
      <rc t="1" v="2252"/>
    </bk>
    <bk>
      <rc t="1" v="2253"/>
    </bk>
    <bk>
      <rc t="1" v="2254"/>
    </bk>
    <bk>
      <rc t="1" v="2255"/>
    </bk>
    <bk>
      <rc t="1" v="2256"/>
    </bk>
    <bk>
      <rc t="1" v="2257"/>
    </bk>
    <bk>
      <rc t="1" v="2258"/>
    </bk>
    <bk>
      <rc t="1" v="2259"/>
    </bk>
    <bk>
      <rc t="1" v="2260"/>
    </bk>
    <bk>
      <rc t="1" v="2261"/>
    </bk>
    <bk>
      <rc t="1" v="2262"/>
    </bk>
    <bk>
      <rc t="1" v="2263"/>
    </bk>
    <bk>
      <rc t="1" v="2264"/>
    </bk>
    <bk>
      <rc t="1" v="2265"/>
    </bk>
    <bk>
      <rc t="1" v="2266"/>
    </bk>
    <bk>
      <rc t="1" v="2267"/>
    </bk>
    <bk>
      <rc t="1" v="2268"/>
    </bk>
    <bk>
      <rc t="1" v="2269"/>
    </bk>
    <bk>
      <rc t="1" v="2270"/>
    </bk>
    <bk>
      <rc t="1" v="2271"/>
    </bk>
    <bk>
      <rc t="1" v="2272"/>
    </bk>
    <bk>
      <rc t="1" v="2273"/>
    </bk>
    <bk>
      <rc t="1" v="2274"/>
    </bk>
    <bk>
      <rc t="1" v="2275"/>
    </bk>
    <bk>
      <rc t="1" v="2276"/>
    </bk>
    <bk>
      <rc t="1" v="2277"/>
    </bk>
    <bk>
      <rc t="1" v="2278"/>
    </bk>
    <bk>
      <rc t="1" v="2279"/>
    </bk>
    <bk>
      <rc t="1" v="2280"/>
    </bk>
    <bk>
      <rc t="1" v="2281"/>
    </bk>
    <bk>
      <rc t="1" v="2282"/>
    </bk>
    <bk>
      <rc t="1" v="2283"/>
    </bk>
    <bk>
      <rc t="1" v="2284"/>
    </bk>
    <bk>
      <rc t="1" v="2285"/>
    </bk>
    <bk>
      <rc t="1" v="2286"/>
    </bk>
    <bk>
      <rc t="1" v="2287"/>
    </bk>
    <bk>
      <rc t="1" v="2288"/>
    </bk>
    <bk>
      <rc t="1" v="2289"/>
    </bk>
    <bk>
      <rc t="1" v="2290"/>
    </bk>
    <bk>
      <rc t="1" v="2291"/>
    </bk>
    <bk>
      <rc t="1" v="2292"/>
    </bk>
    <bk>
      <rc t="1" v="2293"/>
    </bk>
    <bk>
      <rc t="1" v="2294"/>
    </bk>
    <bk>
      <rc t="1" v="2295"/>
    </bk>
    <bk>
      <rc t="1" v="2296"/>
    </bk>
    <bk>
      <rc t="1" v="2297"/>
    </bk>
    <bk>
      <rc t="1" v="2298"/>
    </bk>
    <bk>
      <rc t="1" v="2299"/>
    </bk>
    <bk>
      <rc t="1" v="2300"/>
    </bk>
    <bk>
      <rc t="1" v="2301"/>
    </bk>
    <bk>
      <rc t="1" v="2302"/>
    </bk>
    <bk>
      <rc t="1" v="2303"/>
    </bk>
    <bk>
      <rc t="1" v="2304"/>
    </bk>
    <bk>
      <rc t="1" v="2305"/>
    </bk>
    <bk>
      <rc t="1" v="2306"/>
    </bk>
    <bk>
      <rc t="1" v="2307"/>
    </bk>
    <bk>
      <rc t="1" v="2308"/>
    </bk>
    <bk>
      <rc t="1" v="2309"/>
    </bk>
    <bk>
      <rc t="1" v="2310"/>
    </bk>
    <bk>
      <rc t="1" v="2311"/>
    </bk>
    <bk>
      <rc t="1" v="2312"/>
    </bk>
    <bk>
      <rc t="1" v="2313"/>
    </bk>
    <bk>
      <rc t="1" v="2314"/>
    </bk>
    <bk>
      <rc t="1" v="2315"/>
    </bk>
    <bk>
      <rc t="1" v="2316"/>
    </bk>
    <bk>
      <rc t="1" v="2317"/>
    </bk>
    <bk>
      <rc t="1" v="2318"/>
    </bk>
    <bk>
      <rc t="1" v="2319"/>
    </bk>
    <bk>
      <rc t="1" v="2320"/>
    </bk>
    <bk>
      <rc t="1" v="2321"/>
    </bk>
    <bk>
      <rc t="1" v="2322"/>
    </bk>
    <bk>
      <rc t="1" v="2323"/>
    </bk>
    <bk>
      <rc t="1" v="2324"/>
    </bk>
    <bk>
      <rc t="1" v="2325"/>
    </bk>
    <bk>
      <rc t="1" v="2326"/>
    </bk>
    <bk>
      <rc t="1" v="2327"/>
    </bk>
    <bk>
      <rc t="1" v="2328"/>
    </bk>
    <bk>
      <rc t="1" v="2329"/>
    </bk>
    <bk>
      <rc t="1" v="2330"/>
    </bk>
    <bk>
      <rc t="1" v="2331"/>
    </bk>
    <bk>
      <rc t="1" v="2332"/>
    </bk>
    <bk>
      <rc t="1" v="2333"/>
    </bk>
    <bk>
      <rc t="1" v="2334"/>
    </bk>
    <bk>
      <rc t="1" v="2335"/>
    </bk>
    <bk>
      <rc t="1" v="2336"/>
    </bk>
    <bk>
      <rc t="1" v="2337"/>
    </bk>
    <bk>
      <rc t="1" v="2338"/>
    </bk>
    <bk>
      <rc t="1" v="2339"/>
    </bk>
    <bk>
      <rc t="1" v="2340"/>
    </bk>
    <bk>
      <rc t="1" v="2341"/>
    </bk>
    <bk>
      <rc t="1" v="2342"/>
    </bk>
    <bk>
      <rc t="1" v="2343"/>
    </bk>
    <bk>
      <rc t="1" v="2344"/>
    </bk>
    <bk>
      <rc t="1" v="2345"/>
    </bk>
    <bk>
      <rc t="1" v="2346"/>
    </bk>
    <bk>
      <rc t="1" v="2347"/>
    </bk>
    <bk>
      <rc t="1" v="2348"/>
    </bk>
    <bk>
      <rc t="1" v="2349"/>
    </bk>
    <bk>
      <rc t="1" v="2350"/>
    </bk>
    <bk>
      <rc t="1" v="2351"/>
    </bk>
    <bk>
      <rc t="1" v="2352"/>
    </bk>
    <bk>
      <rc t="1" v="2353"/>
    </bk>
    <bk>
      <rc t="1" v="2354"/>
    </bk>
    <bk>
      <rc t="1" v="2355"/>
    </bk>
    <bk>
      <rc t="1" v="2356"/>
    </bk>
    <bk>
      <rc t="1" v="2357"/>
    </bk>
    <bk>
      <rc t="1" v="2358"/>
    </bk>
    <bk>
      <rc t="1" v="2359"/>
    </bk>
    <bk>
      <rc t="1" v="2360"/>
    </bk>
    <bk>
      <rc t="1" v="2361"/>
    </bk>
    <bk>
      <rc t="1" v="2362"/>
    </bk>
    <bk>
      <rc t="1" v="2363"/>
    </bk>
    <bk>
      <rc t="1" v="2364"/>
    </bk>
    <bk>
      <rc t="1" v="2365"/>
    </bk>
    <bk>
      <rc t="1" v="2366"/>
    </bk>
    <bk>
      <rc t="1" v="2367"/>
    </bk>
    <bk>
      <rc t="1" v="2368"/>
    </bk>
    <bk>
      <rc t="1" v="2369"/>
    </bk>
    <bk>
      <rc t="1" v="2370"/>
    </bk>
    <bk>
      <rc t="1" v="2371"/>
    </bk>
    <bk>
      <rc t="1" v="2372"/>
    </bk>
    <bk>
      <rc t="1" v="2373"/>
    </bk>
    <bk>
      <rc t="1" v="2374"/>
    </bk>
    <bk>
      <rc t="1" v="2375"/>
    </bk>
    <bk>
      <rc t="1" v="2376"/>
    </bk>
    <bk>
      <rc t="1" v="2377"/>
    </bk>
    <bk>
      <rc t="1" v="2378"/>
    </bk>
    <bk>
      <rc t="1" v="2379"/>
    </bk>
    <bk>
      <rc t="1" v="2380"/>
    </bk>
    <bk>
      <rc t="1" v="2381"/>
    </bk>
    <bk>
      <rc t="1" v="2382"/>
    </bk>
    <bk>
      <rc t="1" v="2383"/>
    </bk>
    <bk>
      <rc t="1" v="2384"/>
    </bk>
    <bk>
      <rc t="1" v="2385"/>
    </bk>
    <bk>
      <rc t="1" v="2386"/>
    </bk>
    <bk>
      <rc t="1" v="2387"/>
    </bk>
    <bk>
      <rc t="1" v="2388"/>
    </bk>
    <bk>
      <rc t="1" v="2389"/>
    </bk>
    <bk>
      <rc t="1" v="2390"/>
    </bk>
    <bk>
      <rc t="1" v="2391"/>
    </bk>
    <bk>
      <rc t="1" v="2392"/>
    </bk>
    <bk>
      <rc t="1" v="2393"/>
    </bk>
    <bk>
      <rc t="1" v="2394"/>
    </bk>
    <bk>
      <rc t="1" v="2395"/>
    </bk>
    <bk>
      <rc t="1" v="2396"/>
    </bk>
    <bk>
      <rc t="1" v="2397"/>
    </bk>
    <bk>
      <rc t="1" v="2398"/>
    </bk>
    <bk>
      <rc t="1" v="2399"/>
    </bk>
    <bk>
      <rc t="1" v="2400"/>
    </bk>
    <bk>
      <rc t="1" v="2401"/>
    </bk>
    <bk>
      <rc t="1" v="2402"/>
    </bk>
    <bk>
      <rc t="1" v="2403"/>
    </bk>
    <bk>
      <rc t="1" v="2404"/>
    </bk>
    <bk>
      <rc t="1" v="2405"/>
    </bk>
    <bk>
      <rc t="1" v="2406"/>
    </bk>
    <bk>
      <rc t="1" v="2407"/>
    </bk>
    <bk>
      <rc t="1" v="2408"/>
    </bk>
    <bk>
      <rc t="1" v="2409"/>
    </bk>
    <bk>
      <rc t="1" v="2410"/>
    </bk>
    <bk>
      <rc t="1" v="2411"/>
    </bk>
    <bk>
      <rc t="1" v="2412"/>
    </bk>
    <bk>
      <rc t="1" v="2413"/>
    </bk>
    <bk>
      <rc t="1" v="2414"/>
    </bk>
    <bk>
      <rc t="1" v="2415"/>
    </bk>
    <bk>
      <rc t="1" v="2416"/>
    </bk>
    <bk>
      <rc t="1" v="2417"/>
    </bk>
    <bk>
      <rc t="1" v="2418"/>
    </bk>
    <bk>
      <rc t="1" v="2419"/>
    </bk>
    <bk>
      <rc t="1" v="2420"/>
    </bk>
    <bk>
      <rc t="1" v="2421"/>
    </bk>
    <bk>
      <rc t="1" v="2422"/>
    </bk>
    <bk>
      <rc t="1" v="2423"/>
    </bk>
    <bk>
      <rc t="1" v="2424"/>
    </bk>
    <bk>
      <rc t="1" v="2425"/>
    </bk>
    <bk>
      <rc t="1" v="2426"/>
    </bk>
    <bk>
      <rc t="1" v="2427"/>
    </bk>
    <bk>
      <rc t="1" v="2428"/>
    </bk>
    <bk>
      <rc t="1" v="2429"/>
    </bk>
    <bk>
      <rc t="1" v="2430"/>
    </bk>
    <bk>
      <rc t="1" v="2431"/>
    </bk>
    <bk>
      <rc t="1" v="2432"/>
    </bk>
    <bk>
      <rc t="1" v="2433"/>
    </bk>
    <bk>
      <rc t="1" v="2434"/>
    </bk>
    <bk>
      <rc t="1" v="2435"/>
    </bk>
    <bk>
      <rc t="1" v="2436"/>
    </bk>
    <bk>
      <rc t="1" v="2437"/>
    </bk>
    <bk>
      <rc t="1" v="2438"/>
    </bk>
    <bk>
      <rc t="1" v="2439"/>
    </bk>
    <bk>
      <rc t="1" v="2440"/>
    </bk>
    <bk>
      <rc t="1" v="2441"/>
    </bk>
    <bk>
      <rc t="1" v="2442"/>
    </bk>
    <bk>
      <rc t="1" v="2443"/>
    </bk>
    <bk>
      <rc t="1" v="2444"/>
    </bk>
    <bk>
      <rc t="1" v="2445"/>
    </bk>
    <bk>
      <rc t="1" v="2446"/>
    </bk>
    <bk>
      <rc t="1" v="2447"/>
    </bk>
    <bk>
      <rc t="1" v="2448"/>
    </bk>
    <bk>
      <rc t="1" v="2449"/>
    </bk>
    <bk>
      <rc t="1" v="2450"/>
    </bk>
    <bk>
      <rc t="1" v="2451"/>
    </bk>
    <bk>
      <rc t="1" v="2452"/>
    </bk>
    <bk>
      <rc t="1" v="2453"/>
    </bk>
    <bk>
      <rc t="1" v="2454"/>
    </bk>
    <bk>
      <rc t="1" v="2455"/>
    </bk>
    <bk>
      <rc t="1" v="2456"/>
    </bk>
    <bk>
      <rc t="1" v="2457"/>
    </bk>
    <bk>
      <rc t="1" v="2458"/>
    </bk>
    <bk>
      <rc t="1" v="2459"/>
    </bk>
    <bk>
      <rc t="1" v="2460"/>
    </bk>
    <bk>
      <rc t="1" v="2461"/>
    </bk>
    <bk>
      <rc t="1" v="2462"/>
    </bk>
    <bk>
      <rc t="1" v="2463"/>
    </bk>
    <bk>
      <rc t="1" v="2464"/>
    </bk>
    <bk>
      <rc t="1" v="2465"/>
    </bk>
    <bk>
      <rc t="1" v="2466"/>
    </bk>
    <bk>
      <rc t="1" v="2467"/>
    </bk>
    <bk>
      <rc t="1" v="2468"/>
    </bk>
    <bk>
      <rc t="1" v="2469"/>
    </bk>
    <bk>
      <rc t="1" v="2470"/>
    </bk>
    <bk>
      <rc t="1" v="2471"/>
    </bk>
    <bk>
      <rc t="1" v="2472"/>
    </bk>
    <bk>
      <rc t="1" v="2473"/>
    </bk>
    <bk>
      <rc t="1" v="2474"/>
    </bk>
    <bk>
      <rc t="1" v="2475"/>
    </bk>
    <bk>
      <rc t="1" v="2476"/>
    </bk>
    <bk>
      <rc t="1" v="2477"/>
    </bk>
    <bk>
      <rc t="1" v="2478"/>
    </bk>
    <bk>
      <rc t="1" v="2479"/>
    </bk>
    <bk>
      <rc t="1" v="2480"/>
    </bk>
    <bk>
      <rc t="1" v="2481"/>
    </bk>
    <bk>
      <rc t="1" v="2482"/>
    </bk>
    <bk>
      <rc t="1" v="2483"/>
    </bk>
    <bk>
      <rc t="1" v="2484"/>
    </bk>
    <bk>
      <rc t="1" v="2485"/>
    </bk>
    <bk>
      <rc t="1" v="2486"/>
    </bk>
    <bk>
      <rc t="1" v="2487"/>
    </bk>
    <bk>
      <rc t="1" v="2488"/>
    </bk>
    <bk>
      <rc t="1" v="2489"/>
    </bk>
    <bk>
      <rc t="1" v="2490"/>
    </bk>
    <bk>
      <rc t="1" v="2491"/>
    </bk>
    <bk>
      <rc t="1" v="2492"/>
    </bk>
    <bk>
      <rc t="1" v="2493"/>
    </bk>
    <bk>
      <rc t="1" v="2494"/>
    </bk>
    <bk>
      <rc t="1" v="2495"/>
    </bk>
    <bk>
      <rc t="1" v="2496"/>
    </bk>
  </valueMetadata>
</metadata>
</file>

<file path=xl/sharedStrings.xml><?xml version="1.0" encoding="utf-8"?>
<sst xmlns="http://schemas.openxmlformats.org/spreadsheetml/2006/main" count="2511" uniqueCount="2511">
  <si>
    <t>DONE</t>
  </si>
  <si>
    <t>QTY</t>
  </si>
  <si>
    <t>***  Sheet to remain hidden ***</t>
  </si>
  <si>
    <t>OTHER TOTAL</t>
  </si>
  <si>
    <t>GROCERY TOTAL</t>
  </si>
  <si>
    <t>ITEM CODIFICATION</t>
  </si>
  <si>
    <t>QR CODE</t>
  </si>
  <si>
    <t>CODE BARRE</t>
  </si>
  <si>
    <t>GENERATEUR D'ETIQUETTES</t>
  </si>
  <si>
    <t>F245640382</t>
  </si>
  <si>
    <t>NOMBRE DE QR CODE GENERES</t>
  </si>
  <si>
    <t>NOMBRE DE CODES BARRE GENERES</t>
  </si>
  <si>
    <t>F245640383</t>
  </si>
  <si>
    <t>F245640384</t>
  </si>
  <si>
    <t>F245640385</t>
  </si>
  <si>
    <t>F245640386</t>
  </si>
  <si>
    <t>F245640387</t>
  </si>
  <si>
    <t>F245640388</t>
  </si>
  <si>
    <t>F245640389</t>
  </si>
  <si>
    <t>F245640390</t>
  </si>
  <si>
    <t>F245640391</t>
  </si>
  <si>
    <t>F245640392</t>
  </si>
  <si>
    <t>F245640393</t>
  </si>
  <si>
    <t>F245640394</t>
  </si>
  <si>
    <t>F245640395</t>
  </si>
  <si>
    <t>F245640396</t>
  </si>
  <si>
    <t>F245640397</t>
  </si>
  <si>
    <t>F245640398</t>
  </si>
  <si>
    <t>F245640399</t>
  </si>
  <si>
    <t>F245640400</t>
  </si>
  <si>
    <t>F245640401</t>
  </si>
  <si>
    <t>F245640402</t>
  </si>
  <si>
    <t>F245640403</t>
  </si>
  <si>
    <t>F245640404</t>
  </si>
  <si>
    <t>F245640405</t>
  </si>
  <si>
    <t>F245640406</t>
  </si>
  <si>
    <t>F245640407</t>
  </si>
  <si>
    <t>F245640408</t>
  </si>
  <si>
    <t>F245640409</t>
  </si>
  <si>
    <t>F245640410</t>
  </si>
  <si>
    <t>F245640411</t>
  </si>
  <si>
    <t>F245640412</t>
  </si>
  <si>
    <t>F245640413</t>
  </si>
  <si>
    <t>F245640414</t>
  </si>
  <si>
    <t>F245640415</t>
  </si>
  <si>
    <t>F245640416</t>
  </si>
  <si>
    <t>F245640417</t>
  </si>
  <si>
    <t>F245640418</t>
  </si>
  <si>
    <t>F245640419</t>
  </si>
  <si>
    <t>F245640420</t>
  </si>
  <si>
    <t>F245640421</t>
  </si>
  <si>
    <t>F245640422</t>
  </si>
  <si>
    <t>F245640423</t>
  </si>
  <si>
    <t>F245640424</t>
  </si>
  <si>
    <t>F245640425</t>
  </si>
  <si>
    <t>F245640426</t>
  </si>
  <si>
    <t>F245640427</t>
  </si>
  <si>
    <t>F245640428</t>
  </si>
  <si>
    <t>F245640429</t>
  </si>
  <si>
    <t>F245640430</t>
  </si>
  <si>
    <t>F245640431</t>
  </si>
  <si>
    <t>F245640432</t>
  </si>
  <si>
    <t>F245640433</t>
  </si>
  <si>
    <t>F245640434</t>
  </si>
  <si>
    <t>F245640435</t>
  </si>
  <si>
    <t>F245640436</t>
  </si>
  <si>
    <t>F245640437</t>
  </si>
  <si>
    <t>F245640438</t>
  </si>
  <si>
    <t>F245640439</t>
  </si>
  <si>
    <t>F245640440</t>
  </si>
  <si>
    <t>F245640441</t>
  </si>
  <si>
    <t>F245640442</t>
  </si>
  <si>
    <t>F245640443</t>
  </si>
  <si>
    <t>F245640444</t>
  </si>
  <si>
    <t>F245640445</t>
  </si>
  <si>
    <t>F245640446</t>
  </si>
  <si>
    <t>F245640447</t>
  </si>
  <si>
    <t>F245640448</t>
  </si>
  <si>
    <t>F245640449</t>
  </si>
  <si>
    <t>F245640450</t>
  </si>
  <si>
    <t>F245640451</t>
  </si>
  <si>
    <t>F245640452</t>
  </si>
  <si>
    <t>F245640453</t>
  </si>
  <si>
    <t>F245640454</t>
  </si>
  <si>
    <t>F245640455</t>
  </si>
  <si>
    <t>F245640456</t>
  </si>
  <si>
    <t>F245640457</t>
  </si>
  <si>
    <t>F245640458</t>
  </si>
  <si>
    <t>F245640459</t>
  </si>
  <si>
    <t>F245640460</t>
  </si>
  <si>
    <t>F245640461</t>
  </si>
  <si>
    <t>F245640462</t>
  </si>
  <si>
    <t>F245640463</t>
  </si>
  <si>
    <t>F245640464</t>
  </si>
  <si>
    <t>F245640465</t>
  </si>
  <si>
    <t>F245640466</t>
  </si>
  <si>
    <t>F245640467</t>
  </si>
  <si>
    <t>F245640468</t>
  </si>
  <si>
    <t>F245640469</t>
  </si>
  <si>
    <t>F245640470</t>
  </si>
  <si>
    <t>F245640471</t>
  </si>
  <si>
    <t>F245640472</t>
  </si>
  <si>
    <t>F245640473</t>
  </si>
  <si>
    <t>F245640474</t>
  </si>
  <si>
    <t>F245640475</t>
  </si>
  <si>
    <t>F245640476</t>
  </si>
  <si>
    <t>F245640477</t>
  </si>
  <si>
    <t>F245640478</t>
  </si>
  <si>
    <t>F245640479</t>
  </si>
  <si>
    <t>F245640480</t>
  </si>
  <si>
    <t>F245640481</t>
  </si>
  <si>
    <t>F245640482</t>
  </si>
  <si>
    <t>F245640483</t>
  </si>
  <si>
    <t>F245640484</t>
  </si>
  <si>
    <t>F245640485</t>
  </si>
  <si>
    <t>F245640486</t>
  </si>
  <si>
    <t>F245640487</t>
  </si>
  <si>
    <t>F245640488</t>
  </si>
  <si>
    <t>F245640489</t>
  </si>
  <si>
    <t>F245640490</t>
  </si>
  <si>
    <t>F245640491</t>
  </si>
  <si>
    <t>F245640492</t>
  </si>
  <si>
    <t>F245640493</t>
  </si>
  <si>
    <t>F245640494</t>
  </si>
  <si>
    <t>F245640495</t>
  </si>
  <si>
    <t>F245640496</t>
  </si>
  <si>
    <t>F245640497</t>
  </si>
  <si>
    <t>F245640498</t>
  </si>
  <si>
    <t>F245640499</t>
  </si>
  <si>
    <t>F245640500</t>
  </si>
  <si>
    <t>F245640501</t>
  </si>
  <si>
    <t>F245640502</t>
  </si>
  <si>
    <t>F245640503</t>
  </si>
  <si>
    <t>F245640504</t>
  </si>
  <si>
    <t>F245640505</t>
  </si>
  <si>
    <t>F245640506</t>
  </si>
  <si>
    <t>F245640507</t>
  </si>
  <si>
    <t>F245640508</t>
  </si>
  <si>
    <t>F245640509</t>
  </si>
  <si>
    <t>F245640510</t>
  </si>
  <si>
    <t>F245640511</t>
  </si>
  <si>
    <t>F245640512</t>
  </si>
  <si>
    <t>F245640513</t>
  </si>
  <si>
    <t>F245640514</t>
  </si>
  <si>
    <t>F245640515</t>
  </si>
  <si>
    <t>F245640516</t>
  </si>
  <si>
    <t>F245640517</t>
  </si>
  <si>
    <t>F245640518</t>
  </si>
  <si>
    <t>F245640519</t>
  </si>
  <si>
    <t>F245640520</t>
  </si>
  <si>
    <t>F245640521</t>
  </si>
  <si>
    <t>F245640522</t>
  </si>
  <si>
    <t>F245640523</t>
  </si>
  <si>
    <t>F245640524</t>
  </si>
  <si>
    <t>F245640525</t>
  </si>
  <si>
    <t>F245640526</t>
  </si>
  <si>
    <t>F245640527</t>
  </si>
  <si>
    <t>F245640528</t>
  </si>
  <si>
    <t>F245640529</t>
  </si>
  <si>
    <t>F245640530</t>
  </si>
  <si>
    <t>F245640531</t>
  </si>
  <si>
    <t>F245640532</t>
  </si>
  <si>
    <t>F245640533</t>
  </si>
  <si>
    <t>F245640534</t>
  </si>
  <si>
    <t>F245640535</t>
  </si>
  <si>
    <t>F245640536</t>
  </si>
  <si>
    <t>F245640537</t>
  </si>
  <si>
    <t>F245640538</t>
  </si>
  <si>
    <t>F245640539</t>
  </si>
  <si>
    <t>F245640540</t>
  </si>
  <si>
    <t>F245640541</t>
  </si>
  <si>
    <t>F245640542</t>
  </si>
  <si>
    <t>F245640543</t>
  </si>
  <si>
    <t>F245640544</t>
  </si>
  <si>
    <t>F245640545</t>
  </si>
  <si>
    <t>F245640546</t>
  </si>
  <si>
    <t>F245640547</t>
  </si>
  <si>
    <t>F245640548</t>
  </si>
  <si>
    <t>F245640549</t>
  </si>
  <si>
    <t>F245640550</t>
  </si>
  <si>
    <t>F245640551</t>
  </si>
  <si>
    <t>F245640552</t>
  </si>
  <si>
    <t>F245640553</t>
  </si>
  <si>
    <t>F245640554</t>
  </si>
  <si>
    <t>F245640555</t>
  </si>
  <si>
    <t>F245640556</t>
  </si>
  <si>
    <t>F245640557</t>
  </si>
  <si>
    <t>F245640558</t>
  </si>
  <si>
    <t>F245640559</t>
  </si>
  <si>
    <t>F245640560</t>
  </si>
  <si>
    <t>F245640561</t>
  </si>
  <si>
    <t>F245640562</t>
  </si>
  <si>
    <t>F245640563</t>
  </si>
  <si>
    <t>F245640564</t>
  </si>
  <si>
    <t>F245640565</t>
  </si>
  <si>
    <t>F245640566</t>
  </si>
  <si>
    <t>F245640567</t>
  </si>
  <si>
    <t>F245640568</t>
  </si>
  <si>
    <t>F245640569</t>
  </si>
  <si>
    <t>F245640570</t>
  </si>
  <si>
    <t>F245640571</t>
  </si>
  <si>
    <t>F245640572</t>
  </si>
  <si>
    <t>F245640573</t>
  </si>
  <si>
    <t>F245640574</t>
  </si>
  <si>
    <t>F245640575</t>
  </si>
  <si>
    <t>F245640576</t>
  </si>
  <si>
    <t>F245640577</t>
  </si>
  <si>
    <t>F245640578</t>
  </si>
  <si>
    <t>F245640579</t>
  </si>
  <si>
    <t>F245640580</t>
  </si>
  <si>
    <t>F245640581</t>
  </si>
  <si>
    <t>F245640582</t>
  </si>
  <si>
    <t>F245640583</t>
  </si>
  <si>
    <t>F245640584</t>
  </si>
  <si>
    <t>F245640585</t>
  </si>
  <si>
    <t>F245640586</t>
  </si>
  <si>
    <t>F245640587</t>
  </si>
  <si>
    <t>F245640588</t>
  </si>
  <si>
    <t>F245640589</t>
  </si>
  <si>
    <t>F245640590</t>
  </si>
  <si>
    <t>F245640591</t>
  </si>
  <si>
    <t>F245640592</t>
  </si>
  <si>
    <t>F245640593</t>
  </si>
  <si>
    <t>F245640594</t>
  </si>
  <si>
    <t>F245640595</t>
  </si>
  <si>
    <t>F245640596</t>
  </si>
  <si>
    <t>F245640597</t>
  </si>
  <si>
    <t>F245640598</t>
  </si>
  <si>
    <t>F245640599</t>
  </si>
  <si>
    <t>F245640600</t>
  </si>
  <si>
    <t>F245640601</t>
  </si>
  <si>
    <t>F245640602</t>
  </si>
  <si>
    <t>F245640603</t>
  </si>
  <si>
    <t>F245640604</t>
  </si>
  <si>
    <t>F245640605</t>
  </si>
  <si>
    <t>F245640606</t>
  </si>
  <si>
    <t>F245640607</t>
  </si>
  <si>
    <t>F245640608</t>
  </si>
  <si>
    <t>F245640609</t>
  </si>
  <si>
    <t>F245640610</t>
  </si>
  <si>
    <t>F245640611</t>
  </si>
  <si>
    <t>F245640612</t>
  </si>
  <si>
    <t>F245640613</t>
  </si>
  <si>
    <t>F245640614</t>
  </si>
  <si>
    <t>F245640615</t>
  </si>
  <si>
    <t>F245640616</t>
  </si>
  <si>
    <t>F245640617</t>
  </si>
  <si>
    <t>F245640618</t>
  </si>
  <si>
    <t>F245640619</t>
  </si>
  <si>
    <t>F245640620</t>
  </si>
  <si>
    <t>F245640621</t>
  </si>
  <si>
    <t>F245640622</t>
  </si>
  <si>
    <t>F245640623</t>
  </si>
  <si>
    <t>F245640624</t>
  </si>
  <si>
    <t>F245640625</t>
  </si>
  <si>
    <t>F245640626</t>
  </si>
  <si>
    <t>F245640627</t>
  </si>
  <si>
    <t>F245640628</t>
  </si>
  <si>
    <t>F245640629</t>
  </si>
  <si>
    <t>F245640630</t>
  </si>
  <si>
    <t>F245640631</t>
  </si>
  <si>
    <t>F245640632</t>
  </si>
  <si>
    <t>F245640633</t>
  </si>
  <si>
    <t>F245640634</t>
  </si>
  <si>
    <t>F245640635</t>
  </si>
  <si>
    <t>F245640636</t>
  </si>
  <si>
    <t>F245640637</t>
  </si>
  <si>
    <t>F245640638</t>
  </si>
  <si>
    <t>F245640639</t>
  </si>
  <si>
    <t>F245640640</t>
  </si>
  <si>
    <t>F245640641</t>
  </si>
  <si>
    <t>F245640642</t>
  </si>
  <si>
    <t>F245640643</t>
  </si>
  <si>
    <t>F245640644</t>
  </si>
  <si>
    <t>F245640645</t>
  </si>
  <si>
    <t>F245640646</t>
  </si>
  <si>
    <t>F245640647</t>
  </si>
  <si>
    <t>F245640648</t>
  </si>
  <si>
    <t>F245640649</t>
  </si>
  <si>
    <t>F245640650</t>
  </si>
  <si>
    <t>F245640651</t>
  </si>
  <si>
    <t>F245640652</t>
  </si>
  <si>
    <t>F245640653</t>
  </si>
  <si>
    <t>F245640654</t>
  </si>
  <si>
    <t>F245640655</t>
  </si>
  <si>
    <t>F245640656</t>
  </si>
  <si>
    <t>F245640657</t>
  </si>
  <si>
    <t>F245640658</t>
  </si>
  <si>
    <t>F245640659</t>
  </si>
  <si>
    <t>F245640660</t>
  </si>
  <si>
    <t>F245640661</t>
  </si>
  <si>
    <t>F245640662</t>
  </si>
  <si>
    <t>F245640663</t>
  </si>
  <si>
    <t>F245640664</t>
  </si>
  <si>
    <t>F245640665</t>
  </si>
  <si>
    <t>F245640666</t>
  </si>
  <si>
    <t>F245640667</t>
  </si>
  <si>
    <t>F245640668</t>
  </si>
  <si>
    <t>F245640669</t>
  </si>
  <si>
    <t>F245640670</t>
  </si>
  <si>
    <t>F245640671</t>
  </si>
  <si>
    <t>F245640672</t>
  </si>
  <si>
    <t>F245640673</t>
  </si>
  <si>
    <t>F245640674</t>
  </si>
  <si>
    <t>F245640675</t>
  </si>
  <si>
    <t>F245640676</t>
  </si>
  <si>
    <t>F245640677</t>
  </si>
  <si>
    <t>F245640678</t>
  </si>
  <si>
    <t>F245640679</t>
  </si>
  <si>
    <t>F245640680</t>
  </si>
  <si>
    <t>F245640681</t>
  </si>
  <si>
    <t>F245640682</t>
  </si>
  <si>
    <t>F245640683</t>
  </si>
  <si>
    <t>F245640684</t>
  </si>
  <si>
    <t>F245640685</t>
  </si>
  <si>
    <t>F245640686</t>
  </si>
  <si>
    <t>F245640687</t>
  </si>
  <si>
    <t>F245640688</t>
  </si>
  <si>
    <t>F245640689</t>
  </si>
  <si>
    <t>F245640690</t>
  </si>
  <si>
    <t>F245640691</t>
  </si>
  <si>
    <t>F245640692</t>
  </si>
  <si>
    <t>F245640693</t>
  </si>
  <si>
    <t>F245640694</t>
  </si>
  <si>
    <t>F245640695</t>
  </si>
  <si>
    <t>F245640696</t>
  </si>
  <si>
    <t>F245640697</t>
  </si>
  <si>
    <t>F245640698</t>
  </si>
  <si>
    <t>F245640699</t>
  </si>
  <si>
    <t>F245640700</t>
  </si>
  <si>
    <t>F245640701</t>
  </si>
  <si>
    <t>F245640702</t>
  </si>
  <si>
    <t>F245640703</t>
  </si>
  <si>
    <t>F245640704</t>
  </si>
  <si>
    <t>F245640705</t>
  </si>
  <si>
    <t>F245640706</t>
  </si>
  <si>
    <t>F245640707</t>
  </si>
  <si>
    <t>F245640708</t>
  </si>
  <si>
    <t>F245640709</t>
  </si>
  <si>
    <t>F245640710</t>
  </si>
  <si>
    <t>F245640711</t>
  </si>
  <si>
    <t>F245640712</t>
  </si>
  <si>
    <t>F245640713</t>
  </si>
  <si>
    <t>F245640714</t>
  </si>
  <si>
    <t>F245640715</t>
  </si>
  <si>
    <t>F245640716</t>
  </si>
  <si>
    <t>F245640717</t>
  </si>
  <si>
    <t>F245640718</t>
  </si>
  <si>
    <t>F245640719</t>
  </si>
  <si>
    <t>F245640720</t>
  </si>
  <si>
    <t>F245640721</t>
  </si>
  <si>
    <t>F245640722</t>
  </si>
  <si>
    <t>F245640723</t>
  </si>
  <si>
    <t>F245640724</t>
  </si>
  <si>
    <t>F245640725</t>
  </si>
  <si>
    <t>F245640726</t>
  </si>
  <si>
    <t>F245640727</t>
  </si>
  <si>
    <t>F245640728</t>
  </si>
  <si>
    <t>F245640729</t>
  </si>
  <si>
    <t>F245640730</t>
  </si>
  <si>
    <t>F245640731</t>
  </si>
  <si>
    <t>F245640732</t>
  </si>
  <si>
    <t>F245640733</t>
  </si>
  <si>
    <t>F245640734</t>
  </si>
  <si>
    <t>F245640735</t>
  </si>
  <si>
    <t>F245640736</t>
  </si>
  <si>
    <t>F245640737</t>
  </si>
  <si>
    <t>F245640738</t>
  </si>
  <si>
    <t>F245640739</t>
  </si>
  <si>
    <t>F245640740</t>
  </si>
  <si>
    <t>F245640741</t>
  </si>
  <si>
    <t>F245640742</t>
  </si>
  <si>
    <t>F245640743</t>
  </si>
  <si>
    <t>F245640744</t>
  </si>
  <si>
    <t>F245640745</t>
  </si>
  <si>
    <t>F245640746</t>
  </si>
  <si>
    <t>F245640747</t>
  </si>
  <si>
    <t>F245640748</t>
  </si>
  <si>
    <t>F245640749</t>
  </si>
  <si>
    <t>F245640750</t>
  </si>
  <si>
    <t>F245640751</t>
  </si>
  <si>
    <t>F245640752</t>
  </si>
  <si>
    <t>F245640753</t>
  </si>
  <si>
    <t>F245640754</t>
  </si>
  <si>
    <t>F245640755</t>
  </si>
  <si>
    <t>F245640756</t>
  </si>
  <si>
    <t>F245640757</t>
  </si>
  <si>
    <t>F245640758</t>
  </si>
  <si>
    <t>F245640759</t>
  </si>
  <si>
    <t>F245640760</t>
  </si>
  <si>
    <t>F245640761</t>
  </si>
  <si>
    <t>F245640762</t>
  </si>
  <si>
    <t>F245640763</t>
  </si>
  <si>
    <t>F245640764</t>
  </si>
  <si>
    <t>F245640765</t>
  </si>
  <si>
    <t>F245640766</t>
  </si>
  <si>
    <t>F245640767</t>
  </si>
  <si>
    <t>F245640768</t>
  </si>
  <si>
    <t>F245640769</t>
  </si>
  <si>
    <t>F245640770</t>
  </si>
  <si>
    <t>F245640771</t>
  </si>
  <si>
    <t>F245640772</t>
  </si>
  <si>
    <t>F245640773</t>
  </si>
  <si>
    <t>F245640774</t>
  </si>
  <si>
    <t>F245640775</t>
  </si>
  <si>
    <t>F245640776</t>
  </si>
  <si>
    <t>F245640777</t>
  </si>
  <si>
    <t>F245640778</t>
  </si>
  <si>
    <t>F245640779</t>
  </si>
  <si>
    <t>F245640780</t>
  </si>
  <si>
    <t>F245640781</t>
  </si>
  <si>
    <t>F245640782</t>
  </si>
  <si>
    <t>F245640783</t>
  </si>
  <si>
    <t>F245640784</t>
  </si>
  <si>
    <t>F245640785</t>
  </si>
  <si>
    <t>F245640786</t>
  </si>
  <si>
    <t>F245640787</t>
  </si>
  <si>
    <t>F245640788</t>
  </si>
  <si>
    <t>F245640789</t>
  </si>
  <si>
    <t>F245640790</t>
  </si>
  <si>
    <t>F245640791</t>
  </si>
  <si>
    <t>F245640792</t>
  </si>
  <si>
    <t>F245640793</t>
  </si>
  <si>
    <t>F245640794</t>
  </si>
  <si>
    <t>F245640795</t>
  </si>
  <si>
    <t>F245640796</t>
  </si>
  <si>
    <t>F245640797</t>
  </si>
  <si>
    <t>F245640798</t>
  </si>
  <si>
    <t>F245640799</t>
  </si>
  <si>
    <t>F245640800</t>
  </si>
  <si>
    <t>F245640801</t>
  </si>
  <si>
    <t>F245640802</t>
  </si>
  <si>
    <t>F245640803</t>
  </si>
  <si>
    <t>F245640804</t>
  </si>
  <si>
    <t>F245640805</t>
  </si>
  <si>
    <t>F245640806</t>
  </si>
  <si>
    <t>F245640807</t>
  </si>
  <si>
    <t>F245640808</t>
  </si>
  <si>
    <t>F245640809</t>
  </si>
  <si>
    <t>F245640810</t>
  </si>
  <si>
    <t>F245640811</t>
  </si>
  <si>
    <t>F245640812</t>
  </si>
  <si>
    <t>F245640813</t>
  </si>
  <si>
    <t>F245640814</t>
  </si>
  <si>
    <t>F245640815</t>
  </si>
  <si>
    <t>F245640816</t>
  </si>
  <si>
    <t>F245640817</t>
  </si>
  <si>
    <t>F245640818</t>
  </si>
  <si>
    <t>F245640819</t>
  </si>
  <si>
    <t>F245640820</t>
  </si>
  <si>
    <t>F245640821</t>
  </si>
  <si>
    <t>F245640822</t>
  </si>
  <si>
    <t>F245640823</t>
  </si>
  <si>
    <t>F245640824</t>
  </si>
  <si>
    <t>F245640825</t>
  </si>
  <si>
    <t>F245640826</t>
  </si>
  <si>
    <t>F245640827</t>
  </si>
  <si>
    <t>F245640828</t>
  </si>
  <si>
    <t>F245640829</t>
  </si>
  <si>
    <t>F245640830</t>
  </si>
  <si>
    <t>F245640831</t>
  </si>
  <si>
    <t>F245640832</t>
  </si>
  <si>
    <t>F245640833</t>
  </si>
  <si>
    <t>F245640834</t>
  </si>
  <si>
    <t>F245640835</t>
  </si>
  <si>
    <t>F245640836</t>
  </si>
  <si>
    <t>F245640837</t>
  </si>
  <si>
    <t>F245640838</t>
  </si>
  <si>
    <t>F245640839</t>
  </si>
  <si>
    <t>F245640840</t>
  </si>
  <si>
    <t>F245640841</t>
  </si>
  <si>
    <t>F245640842</t>
  </si>
  <si>
    <t>F245640843</t>
  </si>
  <si>
    <t>F245640844</t>
  </si>
  <si>
    <t>F245640845</t>
  </si>
  <si>
    <t>F245640846</t>
  </si>
  <si>
    <t>F245640847</t>
  </si>
  <si>
    <t>F245640848</t>
  </si>
  <si>
    <t>F245640849</t>
  </si>
  <si>
    <t>F245640850</t>
  </si>
  <si>
    <t>F245640851</t>
  </si>
  <si>
    <t>F245640852</t>
  </si>
  <si>
    <t>F245640853</t>
  </si>
  <si>
    <t>F245640854</t>
  </si>
  <si>
    <t>F245640855</t>
  </si>
  <si>
    <t>F245640856</t>
  </si>
  <si>
    <t>F245640857</t>
  </si>
  <si>
    <t>F245640858</t>
  </si>
  <si>
    <t>F245640859</t>
  </si>
  <si>
    <t>F245640860</t>
  </si>
  <si>
    <t>F245640861</t>
  </si>
  <si>
    <t>F245640862</t>
  </si>
  <si>
    <t>F245640863</t>
  </si>
  <si>
    <t>F245640864</t>
  </si>
  <si>
    <t>F245640865</t>
  </si>
  <si>
    <t>F245640866</t>
  </si>
  <si>
    <t>F245640867</t>
  </si>
  <si>
    <t>F245640868</t>
  </si>
  <si>
    <t>F245640869</t>
  </si>
  <si>
    <t>F245640870</t>
  </si>
  <si>
    <t>F245640871</t>
  </si>
  <si>
    <t>F245640872</t>
  </si>
  <si>
    <t>F245640873</t>
  </si>
  <si>
    <t>F245640874</t>
  </si>
  <si>
    <t>F245640875</t>
  </si>
  <si>
    <t>F245640876</t>
  </si>
  <si>
    <t>F245640877</t>
  </si>
  <si>
    <t>F245640878</t>
  </si>
  <si>
    <t>F245640879</t>
  </si>
  <si>
    <t>F245640880</t>
  </si>
  <si>
    <t>F245640881</t>
  </si>
  <si>
    <t>F245640882</t>
  </si>
  <si>
    <t>F245640883</t>
  </si>
  <si>
    <t>F245640884</t>
  </si>
  <si>
    <t>F245640885</t>
  </si>
  <si>
    <t>F245640886</t>
  </si>
  <si>
    <t>F245640887</t>
  </si>
  <si>
    <t>F245640888</t>
  </si>
  <si>
    <t>F245640889</t>
  </si>
  <si>
    <t>F245640890</t>
  </si>
  <si>
    <t>F245640891</t>
  </si>
  <si>
    <t>F245640892</t>
  </si>
  <si>
    <t>F245640893</t>
  </si>
  <si>
    <t>F245640894</t>
  </si>
  <si>
    <t>F245640895</t>
  </si>
  <si>
    <t>F245640896</t>
  </si>
  <si>
    <t>F245640897</t>
  </si>
  <si>
    <t>F245640898</t>
  </si>
  <si>
    <t>F245640899</t>
  </si>
  <si>
    <t>F245640900</t>
  </si>
  <si>
    <t>F245640901</t>
  </si>
  <si>
    <t>F245640902</t>
  </si>
  <si>
    <t>F245640903</t>
  </si>
  <si>
    <t>F245640904</t>
  </si>
  <si>
    <t>F245640905</t>
  </si>
  <si>
    <t>F245640906</t>
  </si>
  <si>
    <t>F245640907</t>
  </si>
  <si>
    <t>F245640908</t>
  </si>
  <si>
    <t>F245640909</t>
  </si>
  <si>
    <t>F245640910</t>
  </si>
  <si>
    <t>F245640911</t>
  </si>
  <si>
    <t>F245640912</t>
  </si>
  <si>
    <t>F245640913</t>
  </si>
  <si>
    <t>F245640914</t>
  </si>
  <si>
    <t>F245640915</t>
  </si>
  <si>
    <t>F245640916</t>
  </si>
  <si>
    <t>F245640917</t>
  </si>
  <si>
    <t>F245640918</t>
  </si>
  <si>
    <t>F245640919</t>
  </si>
  <si>
    <t>F245640920</t>
  </si>
  <si>
    <t>F245640921</t>
  </si>
  <si>
    <t>F245640922</t>
  </si>
  <si>
    <t>F245640923</t>
  </si>
  <si>
    <t>F245640924</t>
  </si>
  <si>
    <t>F245640925</t>
  </si>
  <si>
    <t>F245640926</t>
  </si>
  <si>
    <t>F245640927</t>
  </si>
  <si>
    <t>F245640928</t>
  </si>
  <si>
    <t>F245640929</t>
  </si>
  <si>
    <t>F245640930</t>
  </si>
  <si>
    <t>F245640931</t>
  </si>
  <si>
    <t>F245640932</t>
  </si>
  <si>
    <t>F245640933</t>
  </si>
  <si>
    <t>F245640934</t>
  </si>
  <si>
    <t>F245640935</t>
  </si>
  <si>
    <t>F245640936</t>
  </si>
  <si>
    <t>F245640937</t>
  </si>
  <si>
    <t>F245640938</t>
  </si>
  <si>
    <t>F245640939</t>
  </si>
  <si>
    <t>F245640940</t>
  </si>
  <si>
    <t>F245640941</t>
  </si>
  <si>
    <t>F245640942</t>
  </si>
  <si>
    <t>F245640943</t>
  </si>
  <si>
    <t>F245640944</t>
  </si>
  <si>
    <t>F245640945</t>
  </si>
  <si>
    <t>F245640946</t>
  </si>
  <si>
    <t>F245640947</t>
  </si>
  <si>
    <t>F245640948</t>
  </si>
  <si>
    <t>F245640949</t>
  </si>
  <si>
    <t>F245640950</t>
  </si>
  <si>
    <t>F245640951</t>
  </si>
  <si>
    <t>F245640952</t>
  </si>
  <si>
    <t>F245640953</t>
  </si>
  <si>
    <t>F245640954</t>
  </si>
  <si>
    <t>F245640955</t>
  </si>
  <si>
    <t>F245640956</t>
  </si>
  <si>
    <t>F245640957</t>
  </si>
  <si>
    <t>F245640958</t>
  </si>
  <si>
    <t>F245640959</t>
  </si>
  <si>
    <t>F245640960</t>
  </si>
  <si>
    <t>F245640961</t>
  </si>
  <si>
    <t>F245640962</t>
  </si>
  <si>
    <t>F245640963</t>
  </si>
  <si>
    <t>F245640964</t>
  </si>
  <si>
    <t>F245640965</t>
  </si>
  <si>
    <t>F245640966</t>
  </si>
  <si>
    <t>F245640967</t>
  </si>
  <si>
    <t>F245640968</t>
  </si>
  <si>
    <t>F245640969</t>
  </si>
  <si>
    <t>F245640970</t>
  </si>
  <si>
    <t>F245640971</t>
  </si>
  <si>
    <t>F245640972</t>
  </si>
  <si>
    <t>F245640973</t>
  </si>
  <si>
    <t>F245640974</t>
  </si>
  <si>
    <t>F245640975</t>
  </si>
  <si>
    <t>F245640976</t>
  </si>
  <si>
    <t>F245640977</t>
  </si>
  <si>
    <t>F245640978</t>
  </si>
  <si>
    <t>F245640979</t>
  </si>
  <si>
    <t>F245640980</t>
  </si>
  <si>
    <t>F245640981</t>
  </si>
  <si>
    <t>F245640982</t>
  </si>
  <si>
    <t>F245640983</t>
  </si>
  <si>
    <t>F245640984</t>
  </si>
  <si>
    <t>F245640985</t>
  </si>
  <si>
    <t>F245640986</t>
  </si>
  <si>
    <t>F245640987</t>
  </si>
  <si>
    <t>F245640988</t>
  </si>
  <si>
    <t>F245640989</t>
  </si>
  <si>
    <t>F245640990</t>
  </si>
  <si>
    <t>F245640991</t>
  </si>
  <si>
    <t>F245640992</t>
  </si>
  <si>
    <t>F245640993</t>
  </si>
  <si>
    <t>F245640994</t>
  </si>
  <si>
    <t>F245640995</t>
  </si>
  <si>
    <t>F245640996</t>
  </si>
  <si>
    <t>F245640997</t>
  </si>
  <si>
    <t>F245640998</t>
  </si>
  <si>
    <t>F245640999</t>
  </si>
  <si>
    <t>F245641000</t>
  </si>
  <si>
    <t>F245641001</t>
  </si>
  <si>
    <t>F245641002</t>
  </si>
  <si>
    <t>F245641003</t>
  </si>
  <si>
    <t>F245641004</t>
  </si>
  <si>
    <t>F245641005</t>
  </si>
  <si>
    <t>F245641006</t>
  </si>
  <si>
    <t>F245641007</t>
  </si>
  <si>
    <t>F245641008</t>
  </si>
  <si>
    <t>F245641009</t>
  </si>
  <si>
    <t>F245641010</t>
  </si>
  <si>
    <t>F245641011</t>
  </si>
  <si>
    <t>F245641012</t>
  </si>
  <si>
    <t>F245641013</t>
  </si>
  <si>
    <t>F245641014</t>
  </si>
  <si>
    <t>F245641015</t>
  </si>
  <si>
    <t>F245641016</t>
  </si>
  <si>
    <t>F245641017</t>
  </si>
  <si>
    <t>F245641018</t>
  </si>
  <si>
    <t>F245641019</t>
  </si>
  <si>
    <t>F245641020</t>
  </si>
  <si>
    <t>F245641021</t>
  </si>
  <si>
    <t>F245641022</t>
  </si>
  <si>
    <t>F245641023</t>
  </si>
  <si>
    <t>F245641024</t>
  </si>
  <si>
    <t>F245641025</t>
  </si>
  <si>
    <t>F245641026</t>
  </si>
  <si>
    <t>F245641027</t>
  </si>
  <si>
    <t>F245641028</t>
  </si>
  <si>
    <t>F245641029</t>
  </si>
  <si>
    <t>F245641030</t>
  </si>
  <si>
    <t>F245641031</t>
  </si>
  <si>
    <t>F245641032</t>
  </si>
  <si>
    <t>F245641033</t>
  </si>
  <si>
    <t>F245641034</t>
  </si>
  <si>
    <t>F245641035</t>
  </si>
  <si>
    <t>F245641036</t>
  </si>
  <si>
    <t>F245641037</t>
  </si>
  <si>
    <t>F245641038</t>
  </si>
  <si>
    <t>F245641039</t>
  </si>
  <si>
    <t>F245641040</t>
  </si>
  <si>
    <t>F245641041</t>
  </si>
  <si>
    <t>F245641042</t>
  </si>
  <si>
    <t>F245641043</t>
  </si>
  <si>
    <t>F245641044</t>
  </si>
  <si>
    <t>F245641045</t>
  </si>
  <si>
    <t>F245641046</t>
  </si>
  <si>
    <t>F245641047</t>
  </si>
  <si>
    <t>F245641048</t>
  </si>
  <si>
    <t>F245641049</t>
  </si>
  <si>
    <t>F245641050</t>
  </si>
  <si>
    <t>F245641051</t>
  </si>
  <si>
    <t>F245641052</t>
  </si>
  <si>
    <t>F245641053</t>
  </si>
  <si>
    <t>F245641054</t>
  </si>
  <si>
    <t>F245641055</t>
  </si>
  <si>
    <t>F245641056</t>
  </si>
  <si>
    <t>F245641057</t>
  </si>
  <si>
    <t>F245641058</t>
  </si>
  <si>
    <t>F245641059</t>
  </si>
  <si>
    <t>F245641060</t>
  </si>
  <si>
    <t>F245641061</t>
  </si>
  <si>
    <t>F245641062</t>
  </si>
  <si>
    <t>F245641063</t>
  </si>
  <si>
    <t>F245641064</t>
  </si>
  <si>
    <t>F245641065</t>
  </si>
  <si>
    <t>F245641066</t>
  </si>
  <si>
    <t>F245641067</t>
  </si>
  <si>
    <t>F245641068</t>
  </si>
  <si>
    <t>F245641069</t>
  </si>
  <si>
    <t>F245641070</t>
  </si>
  <si>
    <t>F245641071</t>
  </si>
  <si>
    <t>F245641072</t>
  </si>
  <si>
    <t>F245641073</t>
  </si>
  <si>
    <t>F245641074</t>
  </si>
  <si>
    <t>F245641075</t>
  </si>
  <si>
    <t>F245641076</t>
  </si>
  <si>
    <t>F245641077</t>
  </si>
  <si>
    <t>F245641078</t>
  </si>
  <si>
    <t>F245641079</t>
  </si>
  <si>
    <t>F245641080</t>
  </si>
  <si>
    <t>F245641081</t>
  </si>
  <si>
    <t>F245641082</t>
  </si>
  <si>
    <t>F245641083</t>
  </si>
  <si>
    <t>F245641084</t>
  </si>
  <si>
    <t>F245641085</t>
  </si>
  <si>
    <t>F245641086</t>
  </si>
  <si>
    <t>F245641087</t>
  </si>
  <si>
    <t>F245641088</t>
  </si>
  <si>
    <t>F245641089</t>
  </si>
  <si>
    <t>F245641090</t>
  </si>
  <si>
    <t>F245641091</t>
  </si>
  <si>
    <t>F245641092</t>
  </si>
  <si>
    <t>F245641093</t>
  </si>
  <si>
    <t>F245641094</t>
  </si>
  <si>
    <t>F245641095</t>
  </si>
  <si>
    <t>F245641096</t>
  </si>
  <si>
    <t>F245641097</t>
  </si>
  <si>
    <t>F245641098</t>
  </si>
  <si>
    <t>F245641099</t>
  </si>
  <si>
    <t>F245641100</t>
  </si>
  <si>
    <t>F245641101</t>
  </si>
  <si>
    <t>F245641102</t>
  </si>
  <si>
    <t>F245641103</t>
  </si>
  <si>
    <t>F245641104</t>
  </si>
  <si>
    <t>F245641105</t>
  </si>
  <si>
    <t>F245641106</t>
  </si>
  <si>
    <t>F245641107</t>
  </si>
  <si>
    <t>F245641108</t>
  </si>
  <si>
    <t>F245641109</t>
  </si>
  <si>
    <t>F245641110</t>
  </si>
  <si>
    <t>F245641111</t>
  </si>
  <si>
    <t>F245641112</t>
  </si>
  <si>
    <t>F245641113</t>
  </si>
  <si>
    <t>F245641114</t>
  </si>
  <si>
    <t>F245641115</t>
  </si>
  <si>
    <t>F245641116</t>
  </si>
  <si>
    <t>F245641117</t>
  </si>
  <si>
    <t>F245641118</t>
  </si>
  <si>
    <t>F245641119</t>
  </si>
  <si>
    <t>F245641120</t>
  </si>
  <si>
    <t>F245641121</t>
  </si>
  <si>
    <t>F245641122</t>
  </si>
  <si>
    <t>F245641123</t>
  </si>
  <si>
    <t>F245641124</t>
  </si>
  <si>
    <t>F245641125</t>
  </si>
  <si>
    <t>F245641126</t>
  </si>
  <si>
    <t>F245641127</t>
  </si>
  <si>
    <t>F245641128</t>
  </si>
  <si>
    <t>F245641129</t>
  </si>
  <si>
    <t>F245641130</t>
  </si>
  <si>
    <t>F245641131</t>
  </si>
  <si>
    <t>F245641132</t>
  </si>
  <si>
    <t>F245641133</t>
  </si>
  <si>
    <t>F245641134</t>
  </si>
  <si>
    <t>F245641135</t>
  </si>
  <si>
    <t>F245641136</t>
  </si>
  <si>
    <t>F245641137</t>
  </si>
  <si>
    <t>F245641138</t>
  </si>
  <si>
    <t>F245641139</t>
  </si>
  <si>
    <t>F245641140</t>
  </si>
  <si>
    <t>F245641141</t>
  </si>
  <si>
    <t>F245641142</t>
  </si>
  <si>
    <t>F245641143</t>
  </si>
  <si>
    <t>F245641144</t>
  </si>
  <si>
    <t>F245641145</t>
  </si>
  <si>
    <t>F245641146</t>
  </si>
  <si>
    <t>F245641147</t>
  </si>
  <si>
    <t>F245641148</t>
  </si>
  <si>
    <t>F245641149</t>
  </si>
  <si>
    <t>F245641150</t>
  </si>
  <si>
    <t>F245641151</t>
  </si>
  <si>
    <t>F245641152</t>
  </si>
  <si>
    <t>F245641153</t>
  </si>
  <si>
    <t>F245641154</t>
  </si>
  <si>
    <t>F245641155</t>
  </si>
  <si>
    <t>F245641156</t>
  </si>
  <si>
    <t>F245641157</t>
  </si>
  <si>
    <t>F245641158</t>
  </si>
  <si>
    <t>F245641159</t>
  </si>
  <si>
    <t>F245641160</t>
  </si>
  <si>
    <t>F245641161</t>
  </si>
  <si>
    <t>F245641162</t>
  </si>
  <si>
    <t>F245641163</t>
  </si>
  <si>
    <t>F245641164</t>
  </si>
  <si>
    <t>F245641165</t>
  </si>
  <si>
    <t>F245641166</t>
  </si>
  <si>
    <t>F245641167</t>
  </si>
  <si>
    <t>F245641168</t>
  </si>
  <si>
    <t>F245641169</t>
  </si>
  <si>
    <t>F245641170</t>
  </si>
  <si>
    <t>F245641171</t>
  </si>
  <si>
    <t>F245641172</t>
  </si>
  <si>
    <t>F245641173</t>
  </si>
  <si>
    <t>F245641174</t>
  </si>
  <si>
    <t>F245641175</t>
  </si>
  <si>
    <t>F245641176</t>
  </si>
  <si>
    <t>F245641177</t>
  </si>
  <si>
    <t>F245641178</t>
  </si>
  <si>
    <t>F245641179</t>
  </si>
  <si>
    <t>F245641180</t>
  </si>
  <si>
    <t>F245641181</t>
  </si>
  <si>
    <t>F245641182</t>
  </si>
  <si>
    <t>F245641183</t>
  </si>
  <si>
    <t>F245641184</t>
  </si>
  <si>
    <t>F245641185</t>
  </si>
  <si>
    <t>F245641186</t>
  </si>
  <si>
    <t>F245641187</t>
  </si>
  <si>
    <t>F245641188</t>
  </si>
  <si>
    <t>F245641189</t>
  </si>
  <si>
    <t>F245641190</t>
  </si>
  <si>
    <t>F245641191</t>
  </si>
  <si>
    <t>F245641192</t>
  </si>
  <si>
    <t>F245641193</t>
  </si>
  <si>
    <t>F245641194</t>
  </si>
  <si>
    <t>F245641195</t>
  </si>
  <si>
    <t>F245641196</t>
  </si>
  <si>
    <t>F245641197</t>
  </si>
  <si>
    <t>F245641198</t>
  </si>
  <si>
    <t>F245641199</t>
  </si>
  <si>
    <t>F245641200</t>
  </si>
  <si>
    <t>F245641201</t>
  </si>
  <si>
    <t>F245641202</t>
  </si>
  <si>
    <t>F245641203</t>
  </si>
  <si>
    <t>F245641204</t>
  </si>
  <si>
    <t>F245641205</t>
  </si>
  <si>
    <t>F245641206</t>
  </si>
  <si>
    <t>F245641207</t>
  </si>
  <si>
    <t>F245641208</t>
  </si>
  <si>
    <t>F245641209</t>
  </si>
  <si>
    <t>F245641210</t>
  </si>
  <si>
    <t>F245641211</t>
  </si>
  <si>
    <t>F245641212</t>
  </si>
  <si>
    <t>F245641213</t>
  </si>
  <si>
    <t>F245641214</t>
  </si>
  <si>
    <t>F245641215</t>
  </si>
  <si>
    <t>F245641216</t>
  </si>
  <si>
    <t>F245641217</t>
  </si>
  <si>
    <t>F245641218</t>
  </si>
  <si>
    <t>F245641219</t>
  </si>
  <si>
    <t>F245641220</t>
  </si>
  <si>
    <t>F245641221</t>
  </si>
  <si>
    <t>F245641222</t>
  </si>
  <si>
    <t>F245641223</t>
  </si>
  <si>
    <t>F245641224</t>
  </si>
  <si>
    <t>F245641225</t>
  </si>
  <si>
    <t>F245641226</t>
  </si>
  <si>
    <t>F245641227</t>
  </si>
  <si>
    <t>F245641228</t>
  </si>
  <si>
    <t>F245641229</t>
  </si>
  <si>
    <t>F245641230</t>
  </si>
  <si>
    <t>F245641231</t>
  </si>
  <si>
    <t>F245641232</t>
  </si>
  <si>
    <t>F245641233</t>
  </si>
  <si>
    <t>F245641234</t>
  </si>
  <si>
    <t>F245641235</t>
  </si>
  <si>
    <t>F245641236</t>
  </si>
  <si>
    <t>F245641237</t>
  </si>
  <si>
    <t>F245641238</t>
  </si>
  <si>
    <t>F245641239</t>
  </si>
  <si>
    <t>F245641240</t>
  </si>
  <si>
    <t>F245641241</t>
  </si>
  <si>
    <t>F245641242</t>
  </si>
  <si>
    <t>F245641243</t>
  </si>
  <si>
    <t>F245641244</t>
  </si>
  <si>
    <t>F245641245</t>
  </si>
  <si>
    <t>F245641246</t>
  </si>
  <si>
    <t>F245641247</t>
  </si>
  <si>
    <t>F245641248</t>
  </si>
  <si>
    <t>F245641249</t>
  </si>
  <si>
    <t>F245641250</t>
  </si>
  <si>
    <t>F245641251</t>
  </si>
  <si>
    <t>F245641252</t>
  </si>
  <si>
    <t>F245641253</t>
  </si>
  <si>
    <t>F245641254</t>
  </si>
  <si>
    <t>F245641255</t>
  </si>
  <si>
    <t>F245641256</t>
  </si>
  <si>
    <t>F245641257</t>
  </si>
  <si>
    <t>F245641258</t>
  </si>
  <si>
    <t>F245641259</t>
  </si>
  <si>
    <t>F245641260</t>
  </si>
  <si>
    <t>F245641261</t>
  </si>
  <si>
    <t>F245641262</t>
  </si>
  <si>
    <t>F245641263</t>
  </si>
  <si>
    <t>F245641264</t>
  </si>
  <si>
    <t>F245641265</t>
  </si>
  <si>
    <t>F245641266</t>
  </si>
  <si>
    <t>F245641267</t>
  </si>
  <si>
    <t>F245641268</t>
  </si>
  <si>
    <t>F245641269</t>
  </si>
  <si>
    <t>F245641270</t>
  </si>
  <si>
    <t>F245641271</t>
  </si>
  <si>
    <t>F245641272</t>
  </si>
  <si>
    <t>F245641273</t>
  </si>
  <si>
    <t>F245641274</t>
  </si>
  <si>
    <t>F245641275</t>
  </si>
  <si>
    <t>F245641276</t>
  </si>
  <si>
    <t>F245641277</t>
  </si>
  <si>
    <t>F245641278</t>
  </si>
  <si>
    <t>F245641279</t>
  </si>
  <si>
    <t>F245641280</t>
  </si>
  <si>
    <t>F245641281</t>
  </si>
  <si>
    <t>F245641282</t>
  </si>
  <si>
    <t>F245641283</t>
  </si>
  <si>
    <t>F245641284</t>
  </si>
  <si>
    <t>F245641285</t>
  </si>
  <si>
    <t>F245641286</t>
  </si>
  <si>
    <t>F245641287</t>
  </si>
  <si>
    <t>F245641288</t>
  </si>
  <si>
    <t>F245641289</t>
  </si>
  <si>
    <t>F245641290</t>
  </si>
  <si>
    <t>F245641291</t>
  </si>
  <si>
    <t>F245641292</t>
  </si>
  <si>
    <t>F245641293</t>
  </si>
  <si>
    <t>F245641294</t>
  </si>
  <si>
    <t>F245641295</t>
  </si>
  <si>
    <t>F245641296</t>
  </si>
  <si>
    <t>F245641297</t>
  </si>
  <si>
    <t>F245641298</t>
  </si>
  <si>
    <t>F245641299</t>
  </si>
  <si>
    <t>F245641300</t>
  </si>
  <si>
    <t>F245641301</t>
  </si>
  <si>
    <t>F245641302</t>
  </si>
  <si>
    <t>F245641303</t>
  </si>
  <si>
    <t>F245641304</t>
  </si>
  <si>
    <t>F245641305</t>
  </si>
  <si>
    <t>F245641306</t>
  </si>
  <si>
    <t>F245641307</t>
  </si>
  <si>
    <t>F245641308</t>
  </si>
  <si>
    <t>F245641309</t>
  </si>
  <si>
    <t>F245641310</t>
  </si>
  <si>
    <t>F245641311</t>
  </si>
  <si>
    <t>F245641312</t>
  </si>
  <si>
    <t>F245641313</t>
  </si>
  <si>
    <t>F245641314</t>
  </si>
  <si>
    <t>F245641315</t>
  </si>
  <si>
    <t>F245641316</t>
  </si>
  <si>
    <t>F245641317</t>
  </si>
  <si>
    <t>F245641318</t>
  </si>
  <si>
    <t>F245641319</t>
  </si>
  <si>
    <t>F245641320</t>
  </si>
  <si>
    <t>F245641321</t>
  </si>
  <si>
    <t>F245641322</t>
  </si>
  <si>
    <t>F245641323</t>
  </si>
  <si>
    <t>F245641324</t>
  </si>
  <si>
    <t>F245641325</t>
  </si>
  <si>
    <t>F245641326</t>
  </si>
  <si>
    <t>F245641327</t>
  </si>
  <si>
    <t>F245641328</t>
  </si>
  <si>
    <t>F245641329</t>
  </si>
  <si>
    <t>F245641330</t>
  </si>
  <si>
    <t>F245641331</t>
  </si>
  <si>
    <t>F245641332</t>
  </si>
  <si>
    <t>F245641333</t>
  </si>
  <si>
    <t>F245641334</t>
  </si>
  <si>
    <t>F245641335</t>
  </si>
  <si>
    <t>F245641336</t>
  </si>
  <si>
    <t>F245641337</t>
  </si>
  <si>
    <t>F245641338</t>
  </si>
  <si>
    <t>F245641339</t>
  </si>
  <si>
    <t>F245641340</t>
  </si>
  <si>
    <t>F245641341</t>
  </si>
  <si>
    <t>F245641342</t>
  </si>
  <si>
    <t>F245641343</t>
  </si>
  <si>
    <t>F245641344</t>
  </si>
  <si>
    <t>F245641345</t>
  </si>
  <si>
    <t>F245641346</t>
  </si>
  <si>
    <t>F245641347</t>
  </si>
  <si>
    <t>F245641348</t>
  </si>
  <si>
    <t>F245641349</t>
  </si>
  <si>
    <t>F245641350</t>
  </si>
  <si>
    <t>F245641351</t>
  </si>
  <si>
    <t>F245641352</t>
  </si>
  <si>
    <t>F245641353</t>
  </si>
  <si>
    <t>F245641354</t>
  </si>
  <si>
    <t>F245641355</t>
  </si>
  <si>
    <t>F245641356</t>
  </si>
  <si>
    <t>F245641357</t>
  </si>
  <si>
    <t>F245641358</t>
  </si>
  <si>
    <t>F245641359</t>
  </si>
  <si>
    <t>F245641360</t>
  </si>
  <si>
    <t>F245641361</t>
  </si>
  <si>
    <t>F245641362</t>
  </si>
  <si>
    <t>F245641363</t>
  </si>
  <si>
    <t>F245641364</t>
  </si>
  <si>
    <t>F245641365</t>
  </si>
  <si>
    <t>F245641366</t>
  </si>
  <si>
    <t>F245641367</t>
  </si>
  <si>
    <t>F245641368</t>
  </si>
  <si>
    <t>F245641369</t>
  </si>
  <si>
    <t>F245641370</t>
  </si>
  <si>
    <t>F245641371</t>
  </si>
  <si>
    <t>F245641372</t>
  </si>
  <si>
    <t>F245641373</t>
  </si>
  <si>
    <t>F245641374</t>
  </si>
  <si>
    <t>F245641375</t>
  </si>
  <si>
    <t>F245641376</t>
  </si>
  <si>
    <t>F245641377</t>
  </si>
  <si>
    <t>F245641378</t>
  </si>
  <si>
    <t>F245641379</t>
  </si>
  <si>
    <t>F245641380</t>
  </si>
  <si>
    <t>F245641381</t>
  </si>
  <si>
    <t>F245641382</t>
  </si>
  <si>
    <t>F245641383</t>
  </si>
  <si>
    <t>F245641384</t>
  </si>
  <si>
    <t>F245641385</t>
  </si>
  <si>
    <t>F245641386</t>
  </si>
  <si>
    <t>F245641387</t>
  </si>
  <si>
    <t>F245641388</t>
  </si>
  <si>
    <t>F245641389</t>
  </si>
  <si>
    <t>F245641390</t>
  </si>
  <si>
    <t>F245641391</t>
  </si>
  <si>
    <t>F245641392</t>
  </si>
  <si>
    <t>F245641393</t>
  </si>
  <si>
    <t>F245641394</t>
  </si>
  <si>
    <t>F245641395</t>
  </si>
  <si>
    <t>F245641396</t>
  </si>
  <si>
    <t>F245641397</t>
  </si>
  <si>
    <t>F245641398</t>
  </si>
  <si>
    <t>F245641399</t>
  </si>
  <si>
    <t>F245641400</t>
  </si>
  <si>
    <t>F245641401</t>
  </si>
  <si>
    <t>F245641402</t>
  </si>
  <si>
    <t>F245641403</t>
  </si>
  <si>
    <t>F245641404</t>
  </si>
  <si>
    <t>F245641405</t>
  </si>
  <si>
    <t>F245641406</t>
  </si>
  <si>
    <t>F245641407</t>
  </si>
  <si>
    <t>F245641408</t>
  </si>
  <si>
    <t>F245641409</t>
  </si>
  <si>
    <t>F245641410</t>
  </si>
  <si>
    <t>F245641411</t>
  </si>
  <si>
    <t>F245641412</t>
  </si>
  <si>
    <t>F245641413</t>
  </si>
  <si>
    <t>F245641414</t>
  </si>
  <si>
    <t>F245641415</t>
  </si>
  <si>
    <t>F245641416</t>
  </si>
  <si>
    <t>F245641417</t>
  </si>
  <si>
    <t>F245641418</t>
  </si>
  <si>
    <t>F245641419</t>
  </si>
  <si>
    <t>F245641420</t>
  </si>
  <si>
    <t>F245641421</t>
  </si>
  <si>
    <t>F245641422</t>
  </si>
  <si>
    <t>F245641423</t>
  </si>
  <si>
    <t>F245641424</t>
  </si>
  <si>
    <t>F245641425</t>
  </si>
  <si>
    <t>F245641426</t>
  </si>
  <si>
    <t>F245641427</t>
  </si>
  <si>
    <t>F245641428</t>
  </si>
  <si>
    <t>F245641429</t>
  </si>
  <si>
    <t>F245641430</t>
  </si>
  <si>
    <t>F245641431</t>
  </si>
  <si>
    <t>F245641432</t>
  </si>
  <si>
    <t>F245641433</t>
  </si>
  <si>
    <t>F245641434</t>
  </si>
  <si>
    <t>F245641435</t>
  </si>
  <si>
    <t>F245641436</t>
  </si>
  <si>
    <t>F245641437</t>
  </si>
  <si>
    <t>F245641438</t>
  </si>
  <si>
    <t>F245641439</t>
  </si>
  <si>
    <t>F245641440</t>
  </si>
  <si>
    <t>F245641441</t>
  </si>
  <si>
    <t>F245641442</t>
  </si>
  <si>
    <t>F245641443</t>
  </si>
  <si>
    <t>F245641444</t>
  </si>
  <si>
    <t>F245641445</t>
  </si>
  <si>
    <t>F245641446</t>
  </si>
  <si>
    <t>F245641447</t>
  </si>
  <si>
    <t>F245641448</t>
  </si>
  <si>
    <t>F245641449</t>
  </si>
  <si>
    <t>F245641450</t>
  </si>
  <si>
    <t>F245641451</t>
  </si>
  <si>
    <t>F245641452</t>
  </si>
  <si>
    <t>F245641453</t>
  </si>
  <si>
    <t>F245641454</t>
  </si>
  <si>
    <t>F245641455</t>
  </si>
  <si>
    <t>F245641456</t>
  </si>
  <si>
    <t>F245641457</t>
  </si>
  <si>
    <t>F245641458</t>
  </si>
  <si>
    <t>F245641459</t>
  </si>
  <si>
    <t>F245641460</t>
  </si>
  <si>
    <t>F245641461</t>
  </si>
  <si>
    <t>F245641462</t>
  </si>
  <si>
    <t>F245641463</t>
  </si>
  <si>
    <t>F245641464</t>
  </si>
  <si>
    <t>F245641465</t>
  </si>
  <si>
    <t>F245641466</t>
  </si>
  <si>
    <t>F245641467</t>
  </si>
  <si>
    <t>F245641468</t>
  </si>
  <si>
    <t>F245641469</t>
  </si>
  <si>
    <t>F245641470</t>
  </si>
  <si>
    <t>F245641471</t>
  </si>
  <si>
    <t>F245641472</t>
  </si>
  <si>
    <t>F245641473</t>
  </si>
  <si>
    <t>F245641474</t>
  </si>
  <si>
    <t>F245641475</t>
  </si>
  <si>
    <t>F245641476</t>
  </si>
  <si>
    <t>F245641477</t>
  </si>
  <si>
    <t>F245641478</t>
  </si>
  <si>
    <t>F245641479</t>
  </si>
  <si>
    <t>F245641480</t>
  </si>
  <si>
    <t>F245641481</t>
  </si>
  <si>
    <t>F245641482</t>
  </si>
  <si>
    <t>F245641483</t>
  </si>
  <si>
    <t>F245641484</t>
  </si>
  <si>
    <t>F245641485</t>
  </si>
  <si>
    <t>F245641486</t>
  </si>
  <si>
    <t>F245641487</t>
  </si>
  <si>
    <t>F245641488</t>
  </si>
  <si>
    <t>F245641489</t>
  </si>
  <si>
    <t>F245641490</t>
  </si>
  <si>
    <t>F245641491</t>
  </si>
  <si>
    <t>F245641492</t>
  </si>
  <si>
    <t>F245641493</t>
  </si>
  <si>
    <t>F245641494</t>
  </si>
  <si>
    <t>F245641495</t>
  </si>
  <si>
    <t>F245641496</t>
  </si>
  <si>
    <t>F245641497</t>
  </si>
  <si>
    <t>F245641498</t>
  </si>
  <si>
    <t>F245641499</t>
  </si>
  <si>
    <t>F245641500</t>
  </si>
  <si>
    <t>F245641501</t>
  </si>
  <si>
    <t>F245641502</t>
  </si>
  <si>
    <t>F245641503</t>
  </si>
  <si>
    <t>F245641504</t>
  </si>
  <si>
    <t>F245641505</t>
  </si>
  <si>
    <t>F245641506</t>
  </si>
  <si>
    <t>F245641507</t>
  </si>
  <si>
    <t>F245641508</t>
  </si>
  <si>
    <t>F245641509</t>
  </si>
  <si>
    <t>F245641510</t>
  </si>
  <si>
    <t>F245641511</t>
  </si>
  <si>
    <t>F245641512</t>
  </si>
  <si>
    <t>F245641513</t>
  </si>
  <si>
    <t>F245641514</t>
  </si>
  <si>
    <t>F245641515</t>
  </si>
  <si>
    <t>F245641516</t>
  </si>
  <si>
    <t>F245641517</t>
  </si>
  <si>
    <t>F245641518</t>
  </si>
  <si>
    <t>F245641519</t>
  </si>
  <si>
    <t>F245641520</t>
  </si>
  <si>
    <t>F245641521</t>
  </si>
  <si>
    <t>F245641522</t>
  </si>
  <si>
    <t>F245641523</t>
  </si>
  <si>
    <t>F245641524</t>
  </si>
  <si>
    <t>F245641525</t>
  </si>
  <si>
    <t>F245641526</t>
  </si>
  <si>
    <t>F245641527</t>
  </si>
  <si>
    <t>F245641528</t>
  </si>
  <si>
    <t>F245641529</t>
  </si>
  <si>
    <t>F245641530</t>
  </si>
  <si>
    <t>F245641531</t>
  </si>
  <si>
    <t>F245641532</t>
  </si>
  <si>
    <t>F245641533</t>
  </si>
  <si>
    <t>F245641534</t>
  </si>
  <si>
    <t>F245641535</t>
  </si>
  <si>
    <t>F245641536</t>
  </si>
  <si>
    <t>F245641537</t>
  </si>
  <si>
    <t>F245641538</t>
  </si>
  <si>
    <t>F245641539</t>
  </si>
  <si>
    <t>F245641540</t>
  </si>
  <si>
    <t>F245641541</t>
  </si>
  <si>
    <t>F245641542</t>
  </si>
  <si>
    <t>F245641543</t>
  </si>
  <si>
    <t>F245641544</t>
  </si>
  <si>
    <t>F245641545</t>
  </si>
  <si>
    <t>F245641546</t>
  </si>
  <si>
    <t>F245641547</t>
  </si>
  <si>
    <t>F245641548</t>
  </si>
  <si>
    <t>F245641549</t>
  </si>
  <si>
    <t>F245641550</t>
  </si>
  <si>
    <t>F245641551</t>
  </si>
  <si>
    <t>F245641552</t>
  </si>
  <si>
    <t>F245641553</t>
  </si>
  <si>
    <t>F245641554</t>
  </si>
  <si>
    <t>F245641555</t>
  </si>
  <si>
    <t>F245641556</t>
  </si>
  <si>
    <t>F245641557</t>
  </si>
  <si>
    <t>F245641558</t>
  </si>
  <si>
    <t>F245641559</t>
  </si>
  <si>
    <t>F245641560</t>
  </si>
  <si>
    <t>F245641561</t>
  </si>
  <si>
    <t>F245641562</t>
  </si>
  <si>
    <t>F245641563</t>
  </si>
  <si>
    <t>F245641564</t>
  </si>
  <si>
    <t>F245641565</t>
  </si>
  <si>
    <t>F245641566</t>
  </si>
  <si>
    <t>F245641567</t>
  </si>
  <si>
    <t>F245641568</t>
  </si>
  <si>
    <t>F245641569</t>
  </si>
  <si>
    <t>F245641570</t>
  </si>
  <si>
    <t>F245641571</t>
  </si>
  <si>
    <t>F245641572</t>
  </si>
  <si>
    <t>F245641573</t>
  </si>
  <si>
    <t>F245641574</t>
  </si>
  <si>
    <t>F245641575</t>
  </si>
  <si>
    <t>F245641576</t>
  </si>
  <si>
    <t>F245641577</t>
  </si>
  <si>
    <t>F245641578</t>
  </si>
  <si>
    <t>F245641579</t>
  </si>
  <si>
    <t>F245641580</t>
  </si>
  <si>
    <t>F245641581</t>
  </si>
  <si>
    <t>F245641582</t>
  </si>
  <si>
    <t>F245641583</t>
  </si>
  <si>
    <t>F245641584</t>
  </si>
  <si>
    <t>F245641585</t>
  </si>
  <si>
    <t>F245641586</t>
  </si>
  <si>
    <t>F245641587</t>
  </si>
  <si>
    <t>F245641588</t>
  </si>
  <si>
    <t>F245641589</t>
  </si>
  <si>
    <t>F245641590</t>
  </si>
  <si>
    <t>F245641591</t>
  </si>
  <si>
    <t>F245641592</t>
  </si>
  <si>
    <t>F245641593</t>
  </si>
  <si>
    <t>F245641594</t>
  </si>
  <si>
    <t>F245641595</t>
  </si>
  <si>
    <t>F245641596</t>
  </si>
  <si>
    <t>F245641597</t>
  </si>
  <si>
    <t>F245641598</t>
  </si>
  <si>
    <t>F245641599</t>
  </si>
  <si>
    <t>F245641600</t>
  </si>
  <si>
    <t>F245641601</t>
  </si>
  <si>
    <t>F245641602</t>
  </si>
  <si>
    <t>F245641603</t>
  </si>
  <si>
    <t>F245641604</t>
  </si>
  <si>
    <t>F245641605</t>
  </si>
  <si>
    <t>F245641606</t>
  </si>
  <si>
    <t>F245641607</t>
  </si>
  <si>
    <t>F245641608</t>
  </si>
  <si>
    <t>F245641609</t>
  </si>
  <si>
    <t>F245641610</t>
  </si>
  <si>
    <t>F245641611</t>
  </si>
  <si>
    <t>F245641612</t>
  </si>
  <si>
    <t>F245641613</t>
  </si>
  <si>
    <t>F245641614</t>
  </si>
  <si>
    <t>F245641615</t>
  </si>
  <si>
    <t>F245641616</t>
  </si>
  <si>
    <t>F245641617</t>
  </si>
  <si>
    <t>F245641618</t>
  </si>
  <si>
    <t>F245641619</t>
  </si>
  <si>
    <t>F245641620</t>
  </si>
  <si>
    <t>F245641621</t>
  </si>
  <si>
    <t>F245641622</t>
  </si>
  <si>
    <t>F245641623</t>
  </si>
  <si>
    <t>F245641624</t>
  </si>
  <si>
    <t>F245641625</t>
  </si>
  <si>
    <t>F245641626</t>
  </si>
  <si>
    <t>F245641627</t>
  </si>
  <si>
    <t>F245641628</t>
  </si>
  <si>
    <t>F245641629</t>
  </si>
  <si>
    <t>F245641630</t>
  </si>
  <si>
    <t>F245641631</t>
  </si>
  <si>
    <t>F245641632</t>
  </si>
  <si>
    <t>F245641633</t>
  </si>
  <si>
    <t>F245641634</t>
  </si>
  <si>
    <t>F245641635</t>
  </si>
  <si>
    <t>F245641636</t>
  </si>
  <si>
    <t>F245641637</t>
  </si>
  <si>
    <t>F245641638</t>
  </si>
  <si>
    <t>F245641639</t>
  </si>
  <si>
    <t>F245641640</t>
  </si>
  <si>
    <t>F245641641</t>
  </si>
  <si>
    <t>F245641642</t>
  </si>
  <si>
    <t>F245641643</t>
  </si>
  <si>
    <t>F245641644</t>
  </si>
  <si>
    <t>F245641645</t>
  </si>
  <si>
    <t>F245641646</t>
  </si>
  <si>
    <t>F245641647</t>
  </si>
  <si>
    <t>F245641648</t>
  </si>
  <si>
    <t>F245641649</t>
  </si>
  <si>
    <t>F245641650</t>
  </si>
  <si>
    <t>F245641651</t>
  </si>
  <si>
    <t>F245641652</t>
  </si>
  <si>
    <t>F245641653</t>
  </si>
  <si>
    <t>F245641654</t>
  </si>
  <si>
    <t>F245641655</t>
  </si>
  <si>
    <t>F245641656</t>
  </si>
  <si>
    <t>F245641657</t>
  </si>
  <si>
    <t>F245641658</t>
  </si>
  <si>
    <t>F245641659</t>
  </si>
  <si>
    <t>F245641660</t>
  </si>
  <si>
    <t>F245641661</t>
  </si>
  <si>
    <t>F245641662</t>
  </si>
  <si>
    <t>F245641663</t>
  </si>
  <si>
    <t>F245641664</t>
  </si>
  <si>
    <t>F245641665</t>
  </si>
  <si>
    <t>F245641666</t>
  </si>
  <si>
    <t>F245641667</t>
  </si>
  <si>
    <t>F245641668</t>
  </si>
  <si>
    <t>F245641669</t>
  </si>
  <si>
    <t>F245641670</t>
  </si>
  <si>
    <t>F245641671</t>
  </si>
  <si>
    <t>F245641672</t>
  </si>
  <si>
    <t>F245641673</t>
  </si>
  <si>
    <t>F245641674</t>
  </si>
  <si>
    <t>F245641675</t>
  </si>
  <si>
    <t>F245641676</t>
  </si>
  <si>
    <t>F245641677</t>
  </si>
  <si>
    <t>F245641678</t>
  </si>
  <si>
    <t>F245641679</t>
  </si>
  <si>
    <t>F245641680</t>
  </si>
  <si>
    <t>F245641681</t>
  </si>
  <si>
    <t>F245641682</t>
  </si>
  <si>
    <t>F245641683</t>
  </si>
  <si>
    <t>F245641684</t>
  </si>
  <si>
    <t>F245641685</t>
  </si>
  <si>
    <t>F245641686</t>
  </si>
  <si>
    <t>F245641687</t>
  </si>
  <si>
    <t>F245641688</t>
  </si>
  <si>
    <t>F245641689</t>
  </si>
  <si>
    <t>F245641690</t>
  </si>
  <si>
    <t>F245641691</t>
  </si>
  <si>
    <t>F245641692</t>
  </si>
  <si>
    <t>F245641693</t>
  </si>
  <si>
    <t>F245641694</t>
  </si>
  <si>
    <t>F245641695</t>
  </si>
  <si>
    <t>F245641696</t>
  </si>
  <si>
    <t>F245641697</t>
  </si>
  <si>
    <t>F245641698</t>
  </si>
  <si>
    <t>F245641699</t>
  </si>
  <si>
    <t>F245641700</t>
  </si>
  <si>
    <t>F245641701</t>
  </si>
  <si>
    <t>F245641702</t>
  </si>
  <si>
    <t>F245641703</t>
  </si>
  <si>
    <t>F245641704</t>
  </si>
  <si>
    <t>F245641705</t>
  </si>
  <si>
    <t>F245641706</t>
  </si>
  <si>
    <t>F245641707</t>
  </si>
  <si>
    <t>F245641708</t>
  </si>
  <si>
    <t>F245641709</t>
  </si>
  <si>
    <t>F245641710</t>
  </si>
  <si>
    <t>F245641711</t>
  </si>
  <si>
    <t>F245641712</t>
  </si>
  <si>
    <t>F245641713</t>
  </si>
  <si>
    <t>F245641714</t>
  </si>
  <si>
    <t>F245641715</t>
  </si>
  <si>
    <t>F245641716</t>
  </si>
  <si>
    <t>F245641717</t>
  </si>
  <si>
    <t>F245641718</t>
  </si>
  <si>
    <t>F245641719</t>
  </si>
  <si>
    <t>F245641720</t>
  </si>
  <si>
    <t>F245641721</t>
  </si>
  <si>
    <t>F245641722</t>
  </si>
  <si>
    <t>F245641723</t>
  </si>
  <si>
    <t>F245641724</t>
  </si>
  <si>
    <t>F245641725</t>
  </si>
  <si>
    <t>F245641726</t>
  </si>
  <si>
    <t>F245641727</t>
  </si>
  <si>
    <t>F245641728</t>
  </si>
  <si>
    <t>F245641729</t>
  </si>
  <si>
    <t>F245641730</t>
  </si>
  <si>
    <t>F245641731</t>
  </si>
  <si>
    <t>F245641732</t>
  </si>
  <si>
    <t>F245641733</t>
  </si>
  <si>
    <t>F245641734</t>
  </si>
  <si>
    <t>F245641735</t>
  </si>
  <si>
    <t>F245641736</t>
  </si>
  <si>
    <t>F245641737</t>
  </si>
  <si>
    <t>F245641738</t>
  </si>
  <si>
    <t>F245641739</t>
  </si>
  <si>
    <t>F245641740</t>
  </si>
  <si>
    <t>F245641741</t>
  </si>
  <si>
    <t>F245641742</t>
  </si>
  <si>
    <t>F245641743</t>
  </si>
  <si>
    <t>F245641744</t>
  </si>
  <si>
    <t>F245641745</t>
  </si>
  <si>
    <t>F245641746</t>
  </si>
  <si>
    <t>F245641747</t>
  </si>
  <si>
    <t>F245641748</t>
  </si>
  <si>
    <t>F245641749</t>
  </si>
  <si>
    <t>F245641750</t>
  </si>
  <si>
    <t>F245641751</t>
  </si>
  <si>
    <t>F245641752</t>
  </si>
  <si>
    <t>F245641753</t>
  </si>
  <si>
    <t>F245641754</t>
  </si>
  <si>
    <t>F245641755</t>
  </si>
  <si>
    <t>F245641756</t>
  </si>
  <si>
    <t>F245641757</t>
  </si>
  <si>
    <t>F245641758</t>
  </si>
  <si>
    <t>F245641759</t>
  </si>
  <si>
    <t>F245641760</t>
  </si>
  <si>
    <t>F245641761</t>
  </si>
  <si>
    <t>F245641762</t>
  </si>
  <si>
    <t>F245641763</t>
  </si>
  <si>
    <t>F245641764</t>
  </si>
  <si>
    <t>F245641765</t>
  </si>
  <si>
    <t>F245641766</t>
  </si>
  <si>
    <t>F245641767</t>
  </si>
  <si>
    <t>F245641768</t>
  </si>
  <si>
    <t>F245641769</t>
  </si>
  <si>
    <t>F245641770</t>
  </si>
  <si>
    <t>F245641771</t>
  </si>
  <si>
    <t>F245641772</t>
  </si>
  <si>
    <t>F245641773</t>
  </si>
  <si>
    <t>F245641774</t>
  </si>
  <si>
    <t>F245641775</t>
  </si>
  <si>
    <t>F245641776</t>
  </si>
  <si>
    <t>F245641777</t>
  </si>
  <si>
    <t>F245641778</t>
  </si>
  <si>
    <t>F245641779</t>
  </si>
  <si>
    <t>F245641780</t>
  </si>
  <si>
    <t>F245641781</t>
  </si>
  <si>
    <t>F245641782</t>
  </si>
  <si>
    <t>F245641783</t>
  </si>
  <si>
    <t>F245641784</t>
  </si>
  <si>
    <t>F245641785</t>
  </si>
  <si>
    <t>F245641786</t>
  </si>
  <si>
    <t>F245641787</t>
  </si>
  <si>
    <t>F245641788</t>
  </si>
  <si>
    <t>F245641789</t>
  </si>
  <si>
    <t>F245641790</t>
  </si>
  <si>
    <t>F245641791</t>
  </si>
  <si>
    <t>F245641792</t>
  </si>
  <si>
    <t>F245641793</t>
  </si>
  <si>
    <t>F245641794</t>
  </si>
  <si>
    <t>F245641795</t>
  </si>
  <si>
    <t>F245641796</t>
  </si>
  <si>
    <t>F245641797</t>
  </si>
  <si>
    <t>F245641798</t>
  </si>
  <si>
    <t>F245641799</t>
  </si>
  <si>
    <t>F245641800</t>
  </si>
  <si>
    <t>F245641801</t>
  </si>
  <si>
    <t>F245641802</t>
  </si>
  <si>
    <t>F245641803</t>
  </si>
  <si>
    <t>F245641804</t>
  </si>
  <si>
    <t>F245641805</t>
  </si>
  <si>
    <t>F245641806</t>
  </si>
  <si>
    <t>F245641807</t>
  </si>
  <si>
    <t>F245641808</t>
  </si>
  <si>
    <t>F245641809</t>
  </si>
  <si>
    <t>F245641810</t>
  </si>
  <si>
    <t>F245641811</t>
  </si>
  <si>
    <t>F245641812</t>
  </si>
  <si>
    <t>F245641813</t>
  </si>
  <si>
    <t>F245641814</t>
  </si>
  <si>
    <t>F245641815</t>
  </si>
  <si>
    <t>F245641816</t>
  </si>
  <si>
    <t>F245641817</t>
  </si>
  <si>
    <t>F245641818</t>
  </si>
  <si>
    <t>F245641819</t>
  </si>
  <si>
    <t>F245641820</t>
  </si>
  <si>
    <t>F245641821</t>
  </si>
  <si>
    <t>F245641822</t>
  </si>
  <si>
    <t>F245641823</t>
  </si>
  <si>
    <t>F245641824</t>
  </si>
  <si>
    <t>F245641825</t>
  </si>
  <si>
    <t>F245641826</t>
  </si>
  <si>
    <t>F245641827</t>
  </si>
  <si>
    <t>F245641828</t>
  </si>
  <si>
    <t>F245641829</t>
  </si>
  <si>
    <t>F245641830</t>
  </si>
  <si>
    <t>F245641831</t>
  </si>
  <si>
    <t>F245641832</t>
  </si>
  <si>
    <t>F245641833</t>
  </si>
  <si>
    <t>F245641834</t>
  </si>
  <si>
    <t>F245641835</t>
  </si>
  <si>
    <t>F245641836</t>
  </si>
  <si>
    <t>F245641837</t>
  </si>
  <si>
    <t>F245641838</t>
  </si>
  <si>
    <t>F245641839</t>
  </si>
  <si>
    <t>F245641840</t>
  </si>
  <si>
    <t>F245641841</t>
  </si>
  <si>
    <t>F245641842</t>
  </si>
  <si>
    <t>F245641843</t>
  </si>
  <si>
    <t>F245641844</t>
  </si>
  <si>
    <t>F245641845</t>
  </si>
  <si>
    <t>F245641846</t>
  </si>
  <si>
    <t>F245641847</t>
  </si>
  <si>
    <t>F245641848</t>
  </si>
  <si>
    <t>F245641849</t>
  </si>
  <si>
    <t>F245641850</t>
  </si>
  <si>
    <t>F245641851</t>
  </si>
  <si>
    <t>F245641852</t>
  </si>
  <si>
    <t>F245641853</t>
  </si>
  <si>
    <t>F245641854</t>
  </si>
  <si>
    <t>F245641855</t>
  </si>
  <si>
    <t>F245641856</t>
  </si>
  <si>
    <t>F245641857</t>
  </si>
  <si>
    <t>F245641858</t>
  </si>
  <si>
    <t>F245641859</t>
  </si>
  <si>
    <t>F245641860</t>
  </si>
  <si>
    <t>F245641861</t>
  </si>
  <si>
    <t>F245641862</t>
  </si>
  <si>
    <t>F245641863</t>
  </si>
  <si>
    <t>F245641864</t>
  </si>
  <si>
    <t>F245641865</t>
  </si>
  <si>
    <t>F245641866</t>
  </si>
  <si>
    <t>F245641867</t>
  </si>
  <si>
    <t>F245641868</t>
  </si>
  <si>
    <t>F245641869</t>
  </si>
  <si>
    <t>F245641870</t>
  </si>
  <si>
    <t>F245641871</t>
  </si>
  <si>
    <t>F245641872</t>
  </si>
  <si>
    <t>F245641873</t>
  </si>
  <si>
    <t>F245641874</t>
  </si>
  <si>
    <t>F245641875</t>
  </si>
  <si>
    <t>F245641876</t>
  </si>
  <si>
    <t>F245641877</t>
  </si>
  <si>
    <t>F245641878</t>
  </si>
  <si>
    <t>F245641879</t>
  </si>
  <si>
    <t>F245641880</t>
  </si>
  <si>
    <t>F245641881</t>
  </si>
  <si>
    <t>F245641882</t>
  </si>
  <si>
    <t>F245641883</t>
  </si>
  <si>
    <t>F245641884</t>
  </si>
  <si>
    <t>F245641885</t>
  </si>
  <si>
    <t>F245641886</t>
  </si>
  <si>
    <t>F245641887</t>
  </si>
  <si>
    <t>F245641888</t>
  </si>
  <si>
    <t>F245641889</t>
  </si>
  <si>
    <t>F245641890</t>
  </si>
  <si>
    <t>F245641891</t>
  </si>
  <si>
    <t>F245641892</t>
  </si>
  <si>
    <t>F245641893</t>
  </si>
  <si>
    <t>F245641894</t>
  </si>
  <si>
    <t>F245641895</t>
  </si>
  <si>
    <t>F245641896</t>
  </si>
  <si>
    <t>F245641897</t>
  </si>
  <si>
    <t>F245641898</t>
  </si>
  <si>
    <t>F245641899</t>
  </si>
  <si>
    <t>F245641900</t>
  </si>
  <si>
    <t>F245641901</t>
  </si>
  <si>
    <t>F245641902</t>
  </si>
  <si>
    <t>F245641903</t>
  </si>
  <si>
    <t>F245641904</t>
  </si>
  <si>
    <t>F245641905</t>
  </si>
  <si>
    <t>F245641906</t>
  </si>
  <si>
    <t>F245641907</t>
  </si>
  <si>
    <t>F245641908</t>
  </si>
  <si>
    <t>F245641909</t>
  </si>
  <si>
    <t>F245641910</t>
  </si>
  <si>
    <t>F245641911</t>
  </si>
  <si>
    <t>F245641912</t>
  </si>
  <si>
    <t>F245641913</t>
  </si>
  <si>
    <t>F245641914</t>
  </si>
  <si>
    <t>F245641915</t>
  </si>
  <si>
    <t>F245641916</t>
  </si>
  <si>
    <t>F245641917</t>
  </si>
  <si>
    <t>F245641918</t>
  </si>
  <si>
    <t>F245641919</t>
  </si>
  <si>
    <t>F245641920</t>
  </si>
  <si>
    <t>F245641921</t>
  </si>
  <si>
    <t>F245641922</t>
  </si>
  <si>
    <t>F245641923</t>
  </si>
  <si>
    <t>F245641924</t>
  </si>
  <si>
    <t>F245641925</t>
  </si>
  <si>
    <t>F245641926</t>
  </si>
  <si>
    <t>F245641927</t>
  </si>
  <si>
    <t>F245641928</t>
  </si>
  <si>
    <t>F245641929</t>
  </si>
  <si>
    <t>F245641930</t>
  </si>
  <si>
    <t>F245641931</t>
  </si>
  <si>
    <t>F245641932</t>
  </si>
  <si>
    <t>F245641933</t>
  </si>
  <si>
    <t>F245641934</t>
  </si>
  <si>
    <t>F245641935</t>
  </si>
  <si>
    <t>F245641936</t>
  </si>
  <si>
    <t>F245641937</t>
  </si>
  <si>
    <t>F245641938</t>
  </si>
  <si>
    <t>F245641939</t>
  </si>
  <si>
    <t>F245641940</t>
  </si>
  <si>
    <t>F245641941</t>
  </si>
  <si>
    <t>F245641942</t>
  </si>
  <si>
    <t>F245641943</t>
  </si>
  <si>
    <t>F245641944</t>
  </si>
  <si>
    <t>F245641945</t>
  </si>
  <si>
    <t>F245641946</t>
  </si>
  <si>
    <t>F245641947</t>
  </si>
  <si>
    <t>F245641948</t>
  </si>
  <si>
    <t>F245641949</t>
  </si>
  <si>
    <t>F245641950</t>
  </si>
  <si>
    <t>F245641951</t>
  </si>
  <si>
    <t>F245641952</t>
  </si>
  <si>
    <t>F245641953</t>
  </si>
  <si>
    <t>F245641954</t>
  </si>
  <si>
    <t>F245641955</t>
  </si>
  <si>
    <t>F245641956</t>
  </si>
  <si>
    <t>F245641957</t>
  </si>
  <si>
    <t>F245641958</t>
  </si>
  <si>
    <t>F245641959</t>
  </si>
  <si>
    <t>F245641960</t>
  </si>
  <si>
    <t>F245641961</t>
  </si>
  <si>
    <t>F245641962</t>
  </si>
  <si>
    <t>F245641963</t>
  </si>
  <si>
    <t>F245641964</t>
  </si>
  <si>
    <t>F245641965</t>
  </si>
  <si>
    <t>F245641966</t>
  </si>
  <si>
    <t>F245641967</t>
  </si>
  <si>
    <t>F245641968</t>
  </si>
  <si>
    <t>F245641969</t>
  </si>
  <si>
    <t>F245641970</t>
  </si>
  <si>
    <t>F245641971</t>
  </si>
  <si>
    <t>F245641972</t>
  </si>
  <si>
    <t>F245641973</t>
  </si>
  <si>
    <t>F245641974</t>
  </si>
  <si>
    <t>F245641975</t>
  </si>
  <si>
    <t>F245641976</t>
  </si>
  <si>
    <t>F245641977</t>
  </si>
  <si>
    <t>F245641978</t>
  </si>
  <si>
    <t>F245641979</t>
  </si>
  <si>
    <t>F245641980</t>
  </si>
  <si>
    <t>F245641981</t>
  </si>
  <si>
    <t>F245641982</t>
  </si>
  <si>
    <t>F245641983</t>
  </si>
  <si>
    <t>F245641984</t>
  </si>
  <si>
    <t>F245641985</t>
  </si>
  <si>
    <t>F245641986</t>
  </si>
  <si>
    <t>F245641987</t>
  </si>
  <si>
    <t>F245641988</t>
  </si>
  <si>
    <t>F245641989</t>
  </si>
  <si>
    <t>F245641990</t>
  </si>
  <si>
    <t>F245641991</t>
  </si>
  <si>
    <t>F245641992</t>
  </si>
  <si>
    <t>F245641993</t>
  </si>
  <si>
    <t>F245641994</t>
  </si>
  <si>
    <t>F245641995</t>
  </si>
  <si>
    <t>F245641996</t>
  </si>
  <si>
    <t>F245641997</t>
  </si>
  <si>
    <t>F245641998</t>
  </si>
  <si>
    <t>F245641999</t>
  </si>
  <si>
    <t>F245642000</t>
  </si>
  <si>
    <t>F245642001</t>
  </si>
  <si>
    <t>F245642002</t>
  </si>
  <si>
    <t>F245642003</t>
  </si>
  <si>
    <t>F245642004</t>
  </si>
  <si>
    <t>F245642005</t>
  </si>
  <si>
    <t>F245642006</t>
  </si>
  <si>
    <t>F245642007</t>
  </si>
  <si>
    <t>F245642008</t>
  </si>
  <si>
    <t>F245642009</t>
  </si>
  <si>
    <t>F245642010</t>
  </si>
  <si>
    <t>F245642011</t>
  </si>
  <si>
    <t>F245642012</t>
  </si>
  <si>
    <t>F245642013</t>
  </si>
  <si>
    <t>F245642014</t>
  </si>
  <si>
    <t>F245642015</t>
  </si>
  <si>
    <t>F245642016</t>
  </si>
  <si>
    <t>F245642017</t>
  </si>
  <si>
    <t>F245642018</t>
  </si>
  <si>
    <t>F245642019</t>
  </si>
  <si>
    <t>F245642020</t>
  </si>
  <si>
    <t>F245642021</t>
  </si>
  <si>
    <t>F245642022</t>
  </si>
  <si>
    <t>F245642023</t>
  </si>
  <si>
    <t>F245642024</t>
  </si>
  <si>
    <t>F245642025</t>
  </si>
  <si>
    <t>F245642026</t>
  </si>
  <si>
    <t>F245642027</t>
  </si>
  <si>
    <t>F245642028</t>
  </si>
  <si>
    <t>F245642029</t>
  </si>
  <si>
    <t>F245642030</t>
  </si>
  <si>
    <t>F245642031</t>
  </si>
  <si>
    <t>F245642032</t>
  </si>
  <si>
    <t>F245642033</t>
  </si>
  <si>
    <t>F245642034</t>
  </si>
  <si>
    <t>F245642035</t>
  </si>
  <si>
    <t>F245642036</t>
  </si>
  <si>
    <t>F245642037</t>
  </si>
  <si>
    <t>F245642038</t>
  </si>
  <si>
    <t>F245642039</t>
  </si>
  <si>
    <t>F245642040</t>
  </si>
  <si>
    <t>F245642041</t>
  </si>
  <si>
    <t>F245642042</t>
  </si>
  <si>
    <t>F245642043</t>
  </si>
  <si>
    <t>F245642044</t>
  </si>
  <si>
    <t>F245642045</t>
  </si>
  <si>
    <t>F245642046</t>
  </si>
  <si>
    <t>F245642047</t>
  </si>
  <si>
    <t>F245642048</t>
  </si>
  <si>
    <t>F245642049</t>
  </si>
  <si>
    <t>F245642050</t>
  </si>
  <si>
    <t>F245642051</t>
  </si>
  <si>
    <t>F245642052</t>
  </si>
  <si>
    <t>F245642053</t>
  </si>
  <si>
    <t>F245642054</t>
  </si>
  <si>
    <t>F245642055</t>
  </si>
  <si>
    <t>F245642056</t>
  </si>
  <si>
    <t>F245642057</t>
  </si>
  <si>
    <t>F245642058</t>
  </si>
  <si>
    <t>F245642059</t>
  </si>
  <si>
    <t>F245642060</t>
  </si>
  <si>
    <t>F245642061</t>
  </si>
  <si>
    <t>F245642062</t>
  </si>
  <si>
    <t>F245642063</t>
  </si>
  <si>
    <t>F245642064</t>
  </si>
  <si>
    <t>F245642065</t>
  </si>
  <si>
    <t>F245642066</t>
  </si>
  <si>
    <t>F245642067</t>
  </si>
  <si>
    <t>F245642068</t>
  </si>
  <si>
    <t>F245642069</t>
  </si>
  <si>
    <t>F245642070</t>
  </si>
  <si>
    <t>F245642071</t>
  </si>
  <si>
    <t>F245642072</t>
  </si>
  <si>
    <t>F245642073</t>
  </si>
  <si>
    <t>F245642074</t>
  </si>
  <si>
    <t>F245642075</t>
  </si>
  <si>
    <t>F245642076</t>
  </si>
  <si>
    <t>F245642077</t>
  </si>
  <si>
    <t>F245642078</t>
  </si>
  <si>
    <t>F245642079</t>
  </si>
  <si>
    <t>F245642080</t>
  </si>
  <si>
    <t>F245642081</t>
  </si>
  <si>
    <t>F245642082</t>
  </si>
  <si>
    <t>F245642083</t>
  </si>
  <si>
    <t>F245642084</t>
  </si>
  <si>
    <t>F245642085</t>
  </si>
  <si>
    <t>F245642086</t>
  </si>
  <si>
    <t>F245642087</t>
  </si>
  <si>
    <t>F245642088</t>
  </si>
  <si>
    <t>F245642089</t>
  </si>
  <si>
    <t>F245642090</t>
  </si>
  <si>
    <t>F245642091</t>
  </si>
  <si>
    <t>F245642092</t>
  </si>
  <si>
    <t>F245642093</t>
  </si>
  <si>
    <t>F245642094</t>
  </si>
  <si>
    <t>F245642095</t>
  </si>
  <si>
    <t>F245642096</t>
  </si>
  <si>
    <t>F245642097</t>
  </si>
  <si>
    <t>F245642098</t>
  </si>
  <si>
    <t>F245642099</t>
  </si>
  <si>
    <t>F245642100</t>
  </si>
  <si>
    <t>F245642101</t>
  </si>
  <si>
    <t>F245642102</t>
  </si>
  <si>
    <t>F245642103</t>
  </si>
  <si>
    <t>F245642104</t>
  </si>
  <si>
    <t>F245642105</t>
  </si>
  <si>
    <t>F245642106</t>
  </si>
  <si>
    <t>F245642107</t>
  </si>
  <si>
    <t>F245642108</t>
  </si>
  <si>
    <t>F245642109</t>
  </si>
  <si>
    <t>F245642110</t>
  </si>
  <si>
    <t>F245642111</t>
  </si>
  <si>
    <t>F245642112</t>
  </si>
  <si>
    <t>F245642113</t>
  </si>
  <si>
    <t>F245642114</t>
  </si>
  <si>
    <t>F245642115</t>
  </si>
  <si>
    <t>F245642116</t>
  </si>
  <si>
    <t>F245642117</t>
  </si>
  <si>
    <t>F245642118</t>
  </si>
  <si>
    <t>F245642119</t>
  </si>
  <si>
    <t>F245642120</t>
  </si>
  <si>
    <t>F245642121</t>
  </si>
  <si>
    <t>F245642122</t>
  </si>
  <si>
    <t>F245642123</t>
  </si>
  <si>
    <t>F245642124</t>
  </si>
  <si>
    <t>F245642125</t>
  </si>
  <si>
    <t>F245642126</t>
  </si>
  <si>
    <t>F245642127</t>
  </si>
  <si>
    <t>F245642128</t>
  </si>
  <si>
    <t>F245642129</t>
  </si>
  <si>
    <t>F245642130</t>
  </si>
  <si>
    <t>F245642131</t>
  </si>
  <si>
    <t>F245642132</t>
  </si>
  <si>
    <t>F245642133</t>
  </si>
  <si>
    <t>F245642134</t>
  </si>
  <si>
    <t>F245642135</t>
  </si>
  <si>
    <t>F245642136</t>
  </si>
  <si>
    <t>F245642137</t>
  </si>
  <si>
    <t>F245642138</t>
  </si>
  <si>
    <t>F245642139</t>
  </si>
  <si>
    <t>F245642140</t>
  </si>
  <si>
    <t>F245642141</t>
  </si>
  <si>
    <t>F245642142</t>
  </si>
  <si>
    <t>F245642143</t>
  </si>
  <si>
    <t>F245642144</t>
  </si>
  <si>
    <t>F245642145</t>
  </si>
  <si>
    <t>F245642146</t>
  </si>
  <si>
    <t>F245642147</t>
  </si>
  <si>
    <t>F245642148</t>
  </si>
  <si>
    <t>F245642149</t>
  </si>
  <si>
    <t>F245642150</t>
  </si>
  <si>
    <t>F245642151</t>
  </si>
  <si>
    <t>F245642152</t>
  </si>
  <si>
    <t>F245642153</t>
  </si>
  <si>
    <t>F245642154</t>
  </si>
  <si>
    <t>F245642155</t>
  </si>
  <si>
    <t>F245642156</t>
  </si>
  <si>
    <t>F245642157</t>
  </si>
  <si>
    <t>F245642158</t>
  </si>
  <si>
    <t>F245642159</t>
  </si>
  <si>
    <t>F245642160</t>
  </si>
  <si>
    <t>F245642161</t>
  </si>
  <si>
    <t>F245642162</t>
  </si>
  <si>
    <t>F245642163</t>
  </si>
  <si>
    <t>F245642164</t>
  </si>
  <si>
    <t>F245642165</t>
  </si>
  <si>
    <t>F245642166</t>
  </si>
  <si>
    <t>F245642167</t>
  </si>
  <si>
    <t>F245642168</t>
  </si>
  <si>
    <t>F245642169</t>
  </si>
  <si>
    <t>F245642170</t>
  </si>
  <si>
    <t>F245642171</t>
  </si>
  <si>
    <t>F245642172</t>
  </si>
  <si>
    <t>F245642173</t>
  </si>
  <si>
    <t>F245642174</t>
  </si>
  <si>
    <t>F245642175</t>
  </si>
  <si>
    <t>F245642176</t>
  </si>
  <si>
    <t>F245642177</t>
  </si>
  <si>
    <t>F245642178</t>
  </si>
  <si>
    <t>F245642179</t>
  </si>
  <si>
    <t>F245642180</t>
  </si>
  <si>
    <t>F245642181</t>
  </si>
  <si>
    <t>F245642182</t>
  </si>
  <si>
    <t>F245642183</t>
  </si>
  <si>
    <t>F245642184</t>
  </si>
  <si>
    <t>F245642185</t>
  </si>
  <si>
    <t>F245642186</t>
  </si>
  <si>
    <t>F245642187</t>
  </si>
  <si>
    <t>F245642188</t>
  </si>
  <si>
    <t>F245642189</t>
  </si>
  <si>
    <t>F245642190</t>
  </si>
  <si>
    <t>F245642191</t>
  </si>
  <si>
    <t>F245642192</t>
  </si>
  <si>
    <t>F245642193</t>
  </si>
  <si>
    <t>F245642194</t>
  </si>
  <si>
    <t>F245642195</t>
  </si>
  <si>
    <t>F245642196</t>
  </si>
  <si>
    <t>F245642197</t>
  </si>
  <si>
    <t>F245642198</t>
  </si>
  <si>
    <t>F245642199</t>
  </si>
  <si>
    <t>F245642200</t>
  </si>
  <si>
    <t>F245642201</t>
  </si>
  <si>
    <t>F245642202</t>
  </si>
  <si>
    <t>F245642203</t>
  </si>
  <si>
    <t>F245642204</t>
  </si>
  <si>
    <t>F245642205</t>
  </si>
  <si>
    <t>F245642206</t>
  </si>
  <si>
    <t>F245642207</t>
  </si>
  <si>
    <t>F245642208</t>
  </si>
  <si>
    <t>F245642209</t>
  </si>
  <si>
    <t>F245642210</t>
  </si>
  <si>
    <t>F245642211</t>
  </si>
  <si>
    <t>F245642212</t>
  </si>
  <si>
    <t>F245642213</t>
  </si>
  <si>
    <t>F245642214</t>
  </si>
  <si>
    <t>F245642215</t>
  </si>
  <si>
    <t>F245642216</t>
  </si>
  <si>
    <t>F245642217</t>
  </si>
  <si>
    <t>F245642218</t>
  </si>
  <si>
    <t>F245642219</t>
  </si>
  <si>
    <t>F245642220</t>
  </si>
  <si>
    <t>F245642221</t>
  </si>
  <si>
    <t>F245642222</t>
  </si>
  <si>
    <t>F245642223</t>
  </si>
  <si>
    <t>F245642224</t>
  </si>
  <si>
    <t>F245642225</t>
  </si>
  <si>
    <t>F245642226</t>
  </si>
  <si>
    <t>F245642227</t>
  </si>
  <si>
    <t>F245642228</t>
  </si>
  <si>
    <t>F245642229</t>
  </si>
  <si>
    <t>F245642230</t>
  </si>
  <si>
    <t>F245642231</t>
  </si>
  <si>
    <t>F245642232</t>
  </si>
  <si>
    <t>F245642233</t>
  </si>
  <si>
    <t>F245642234</t>
  </si>
  <si>
    <t>F245642235</t>
  </si>
  <si>
    <t>F245642236</t>
  </si>
  <si>
    <t>F245642237</t>
  </si>
  <si>
    <t>F245642238</t>
  </si>
  <si>
    <t>F245642239</t>
  </si>
  <si>
    <t>F245642240</t>
  </si>
  <si>
    <t>F245642241</t>
  </si>
  <si>
    <t>F245642242</t>
  </si>
  <si>
    <t>F245642243</t>
  </si>
  <si>
    <t>F245642244</t>
  </si>
  <si>
    <t>F245642245</t>
  </si>
  <si>
    <t>F245642246</t>
  </si>
  <si>
    <t>F245642247</t>
  </si>
  <si>
    <t>F245642248</t>
  </si>
  <si>
    <t>F245642249</t>
  </si>
  <si>
    <t>F245642250</t>
  </si>
  <si>
    <t>F245642251</t>
  </si>
  <si>
    <t>F245642252</t>
  </si>
  <si>
    <t>F245642253</t>
  </si>
  <si>
    <t>F245642254</t>
  </si>
  <si>
    <t>F245642255</t>
  </si>
  <si>
    <t>F245642256</t>
  </si>
  <si>
    <t>F245642257</t>
  </si>
  <si>
    <t>F245642258</t>
  </si>
  <si>
    <t>F245642259</t>
  </si>
  <si>
    <t>F245642260</t>
  </si>
  <si>
    <t>F245642261</t>
  </si>
  <si>
    <t>F245642262</t>
  </si>
  <si>
    <t>F245642263</t>
  </si>
  <si>
    <t>F245642264</t>
  </si>
  <si>
    <t>F245642265</t>
  </si>
  <si>
    <t>F245642266</t>
  </si>
  <si>
    <t>F245642267</t>
  </si>
  <si>
    <t>F245642268</t>
  </si>
  <si>
    <t>F245642269</t>
  </si>
  <si>
    <t>F245642270</t>
  </si>
  <si>
    <t>F245642271</t>
  </si>
  <si>
    <t>F245642272</t>
  </si>
  <si>
    <t>F245642273</t>
  </si>
  <si>
    <t>F245642274</t>
  </si>
  <si>
    <t>F245642275</t>
  </si>
  <si>
    <t>F245642276</t>
  </si>
  <si>
    <t>F245642277</t>
  </si>
  <si>
    <t>F245642278</t>
  </si>
  <si>
    <t>F245642279</t>
  </si>
  <si>
    <t>F245642280</t>
  </si>
  <si>
    <t>F245642281</t>
  </si>
  <si>
    <t>F245642282</t>
  </si>
  <si>
    <t>F245642283</t>
  </si>
  <si>
    <t>F245642284</t>
  </si>
  <si>
    <t>F245642285</t>
  </si>
  <si>
    <t>F245642286</t>
  </si>
  <si>
    <t>F245642287</t>
  </si>
  <si>
    <t>F245642288</t>
  </si>
  <si>
    <t>F245642289</t>
  </si>
  <si>
    <t>F245642290</t>
  </si>
  <si>
    <t>F245642291</t>
  </si>
  <si>
    <t>F245642292</t>
  </si>
  <si>
    <t>F245642293</t>
  </si>
  <si>
    <t>F245642294</t>
  </si>
  <si>
    <t>F245642295</t>
  </si>
  <si>
    <t>F245642296</t>
  </si>
  <si>
    <t>F245642297</t>
  </si>
  <si>
    <t>F245642298</t>
  </si>
  <si>
    <t>F245642299</t>
  </si>
  <si>
    <t>F245642300</t>
  </si>
  <si>
    <t>F245642301</t>
  </si>
  <si>
    <t>F245642302</t>
  </si>
  <si>
    <t>F245642303</t>
  </si>
  <si>
    <t>F245642304</t>
  </si>
  <si>
    <t>F245642305</t>
  </si>
  <si>
    <t>F245642306</t>
  </si>
  <si>
    <t>F245642307</t>
  </si>
  <si>
    <t>F245642308</t>
  </si>
  <si>
    <t>F245642309</t>
  </si>
  <si>
    <t>F245642310</t>
  </si>
  <si>
    <t>F245642311</t>
  </si>
  <si>
    <t>F245642312</t>
  </si>
  <si>
    <t>F245642313</t>
  </si>
  <si>
    <t>F245642314</t>
  </si>
  <si>
    <t>F245642315</t>
  </si>
  <si>
    <t>F245642316</t>
  </si>
  <si>
    <t>F245642317</t>
  </si>
  <si>
    <t>F245642318</t>
  </si>
  <si>
    <t>F245642319</t>
  </si>
  <si>
    <t>F245642320</t>
  </si>
  <si>
    <t>F245642321</t>
  </si>
  <si>
    <t>F245642322</t>
  </si>
  <si>
    <t>F245642323</t>
  </si>
  <si>
    <t>F245642324</t>
  </si>
  <si>
    <t>F245642325</t>
  </si>
  <si>
    <t>F245642326</t>
  </si>
  <si>
    <t>F245642327</t>
  </si>
  <si>
    <t>F245642328</t>
  </si>
  <si>
    <t>F245642329</t>
  </si>
  <si>
    <t>F245642330</t>
  </si>
  <si>
    <t>F245642331</t>
  </si>
  <si>
    <t>F245642332</t>
  </si>
  <si>
    <t>F245642333</t>
  </si>
  <si>
    <t>F245642334</t>
  </si>
  <si>
    <t>F245642335</t>
  </si>
  <si>
    <t>F245642336</t>
  </si>
  <si>
    <t>F245642337</t>
  </si>
  <si>
    <t>F245642338</t>
  </si>
  <si>
    <t>F245642339</t>
  </si>
  <si>
    <t>F245642340</t>
  </si>
  <si>
    <t>F245642341</t>
  </si>
  <si>
    <t>F245642342</t>
  </si>
  <si>
    <t>F245642343</t>
  </si>
  <si>
    <t>F245642344</t>
  </si>
  <si>
    <t>F245642345</t>
  </si>
  <si>
    <t>F245642346</t>
  </si>
  <si>
    <t>F245642347</t>
  </si>
  <si>
    <t>F245642348</t>
  </si>
  <si>
    <t>F245642349</t>
  </si>
  <si>
    <t>F245642350</t>
  </si>
  <si>
    <t>F245642351</t>
  </si>
  <si>
    <t>F245642352</t>
  </si>
  <si>
    <t>F245642353</t>
  </si>
  <si>
    <t>F245642354</t>
  </si>
  <si>
    <t>F245642355</t>
  </si>
  <si>
    <t>F245642356</t>
  </si>
  <si>
    <t>F245642357</t>
  </si>
  <si>
    <t>F245642358</t>
  </si>
  <si>
    <t>F245642359</t>
  </si>
  <si>
    <t>F245642360</t>
  </si>
  <si>
    <t>F245642361</t>
  </si>
  <si>
    <t>F245642362</t>
  </si>
  <si>
    <t>F245642363</t>
  </si>
  <si>
    <t>F245642364</t>
  </si>
  <si>
    <t>F245642365</t>
  </si>
  <si>
    <t>F245642366</t>
  </si>
  <si>
    <t>F245642367</t>
  </si>
  <si>
    <t>F245642368</t>
  </si>
  <si>
    <t>F245642369</t>
  </si>
  <si>
    <t>F245642370</t>
  </si>
  <si>
    <t>F245642371</t>
  </si>
  <si>
    <t>F245642372</t>
  </si>
  <si>
    <t>F245642373</t>
  </si>
  <si>
    <t>F245642374</t>
  </si>
  <si>
    <t>F245642375</t>
  </si>
  <si>
    <t>F245642376</t>
  </si>
  <si>
    <t>F245642377</t>
  </si>
  <si>
    <t>F245642378</t>
  </si>
  <si>
    <t>F245642379</t>
  </si>
  <si>
    <t>F245642380</t>
  </si>
  <si>
    <t>F245642381</t>
  </si>
  <si>
    <t>F245642382</t>
  </si>
  <si>
    <t>F245642383</t>
  </si>
  <si>
    <t>F245642384</t>
  </si>
  <si>
    <t>F245642385</t>
  </si>
  <si>
    <t>F245642386</t>
  </si>
  <si>
    <t>F245642387</t>
  </si>
  <si>
    <t>F245642388</t>
  </si>
  <si>
    <t>F245642389</t>
  </si>
  <si>
    <t>F245642390</t>
  </si>
  <si>
    <t>F245642391</t>
  </si>
  <si>
    <t>F245642392</t>
  </si>
  <si>
    <t>F245642393</t>
  </si>
  <si>
    <t>F245642394</t>
  </si>
  <si>
    <t>F245642395</t>
  </si>
  <si>
    <t>F245642396</t>
  </si>
  <si>
    <t>F245642397</t>
  </si>
  <si>
    <t>F245642398</t>
  </si>
  <si>
    <t>F245642399</t>
  </si>
  <si>
    <t>F245642400</t>
  </si>
  <si>
    <t>F245642401</t>
  </si>
  <si>
    <t>F245642402</t>
  </si>
  <si>
    <t>F245642403</t>
  </si>
  <si>
    <t>F245642404</t>
  </si>
  <si>
    <t>F245642405</t>
  </si>
  <si>
    <t>F245642406</t>
  </si>
  <si>
    <t>F245642407</t>
  </si>
  <si>
    <t>F245642408</t>
  </si>
  <si>
    <t>F245642409</t>
  </si>
  <si>
    <t>F245642410</t>
  </si>
  <si>
    <t>F245642411</t>
  </si>
  <si>
    <t>F245642412</t>
  </si>
  <si>
    <t>F245642413</t>
  </si>
  <si>
    <t>F245642414</t>
  </si>
  <si>
    <t>F245642415</t>
  </si>
  <si>
    <t>F245642416</t>
  </si>
  <si>
    <t>F245642417</t>
  </si>
  <si>
    <t>F245642418</t>
  </si>
  <si>
    <t>F245642419</t>
  </si>
  <si>
    <t>F245642420</t>
  </si>
  <si>
    <t>F245642421</t>
  </si>
  <si>
    <t>F245642422</t>
  </si>
  <si>
    <t>F245642423</t>
  </si>
  <si>
    <t>F245642424</t>
  </si>
  <si>
    <t>F245642425</t>
  </si>
  <si>
    <t>F245642426</t>
  </si>
  <si>
    <t>F245642427</t>
  </si>
  <si>
    <t>F245642428</t>
  </si>
  <si>
    <t>F245642429</t>
  </si>
  <si>
    <t>F245642430</t>
  </si>
  <si>
    <t>F245642431</t>
  </si>
  <si>
    <t>F245642432</t>
  </si>
  <si>
    <t>F245642433</t>
  </si>
  <si>
    <t>F245642434</t>
  </si>
  <si>
    <t>F245642435</t>
  </si>
  <si>
    <t>F245642436</t>
  </si>
  <si>
    <t>F245642437</t>
  </si>
  <si>
    <t>F245642438</t>
  </si>
  <si>
    <t>F245642439</t>
  </si>
  <si>
    <t>F245642440</t>
  </si>
  <si>
    <t>F245642441</t>
  </si>
  <si>
    <t>F245642442</t>
  </si>
  <si>
    <t>F245642443</t>
  </si>
  <si>
    <t>F245642444</t>
  </si>
  <si>
    <t>F245642445</t>
  </si>
  <si>
    <t>F245642446</t>
  </si>
  <si>
    <t>F245642447</t>
  </si>
  <si>
    <t>F245642448</t>
  </si>
  <si>
    <t>F245642449</t>
  </si>
  <si>
    <t>F245642450</t>
  </si>
  <si>
    <t>F245642451</t>
  </si>
  <si>
    <t>F245642452</t>
  </si>
  <si>
    <t>F245642453</t>
  </si>
  <si>
    <t>F245642454</t>
  </si>
  <si>
    <t>F245642455</t>
  </si>
  <si>
    <t>F245642456</t>
  </si>
  <si>
    <t>F245642457</t>
  </si>
  <si>
    <t>F245642458</t>
  </si>
  <si>
    <t>F245642459</t>
  </si>
  <si>
    <t>F245642460</t>
  </si>
  <si>
    <t>F245642461</t>
  </si>
  <si>
    <t>F245642462</t>
  </si>
  <si>
    <t>F245642463</t>
  </si>
  <si>
    <t>F245642464</t>
  </si>
  <si>
    <t>F245642465</t>
  </si>
  <si>
    <t>F245642466</t>
  </si>
  <si>
    <t>F245642467</t>
  </si>
  <si>
    <t>F245642468</t>
  </si>
  <si>
    <t>F245642469</t>
  </si>
  <si>
    <t>F245642470</t>
  </si>
  <si>
    <t>F245642471</t>
  </si>
  <si>
    <t>F245642472</t>
  </si>
  <si>
    <t>F245642473</t>
  </si>
  <si>
    <t>F245642474</t>
  </si>
  <si>
    <t>F245642475</t>
  </si>
  <si>
    <t>F245642476</t>
  </si>
  <si>
    <t>F245642477</t>
  </si>
  <si>
    <t>F245642478</t>
  </si>
  <si>
    <t>F245642479</t>
  </si>
  <si>
    <t>F245642480</t>
  </si>
  <si>
    <t>F245642481</t>
  </si>
  <si>
    <t>F245642482</t>
  </si>
  <si>
    <t>F245642483</t>
  </si>
  <si>
    <t>F245642484</t>
  </si>
  <si>
    <t>F245642485</t>
  </si>
  <si>
    <t>F245642486</t>
  </si>
  <si>
    <t>F245642487</t>
  </si>
  <si>
    <t>F245642488</t>
  </si>
  <si>
    <t>F245642489</t>
  </si>
  <si>
    <t>F245642490</t>
  </si>
  <si>
    <t>F245642491</t>
  </si>
  <si>
    <t>F245642492</t>
  </si>
  <si>
    <t>F245642493</t>
  </si>
  <si>
    <t>F245642494</t>
  </si>
  <si>
    <t>F245642495</t>
  </si>
  <si>
    <t>F245642496</t>
  </si>
  <si>
    <t>F245642497</t>
  </si>
  <si>
    <t>F245642498</t>
  </si>
  <si>
    <t>F245642499</t>
  </si>
  <si>
    <t>F245642500</t>
  </si>
  <si>
    <t>F245642501</t>
  </si>
  <si>
    <t>F245642502</t>
  </si>
  <si>
    <t>F245642503</t>
  </si>
  <si>
    <t>F245642504</t>
  </si>
  <si>
    <t>F245642505</t>
  </si>
  <si>
    <t>F245642506</t>
  </si>
  <si>
    <t>F245642507</t>
  </si>
  <si>
    <t>F245642508</t>
  </si>
  <si>
    <t>F245642509</t>
  </si>
  <si>
    <t>F245642510</t>
  </si>
  <si>
    <t>F245642511</t>
  </si>
  <si>
    <t>F245642512</t>
  </si>
  <si>
    <t>F245642513</t>
  </si>
  <si>
    <t>F245642514</t>
  </si>
  <si>
    <t>F245642515</t>
  </si>
  <si>
    <t>F245642516</t>
  </si>
  <si>
    <t>F245642517</t>
  </si>
  <si>
    <t>F245642518</t>
  </si>
  <si>
    <t>F245642519</t>
  </si>
  <si>
    <t>F245642520</t>
  </si>
  <si>
    <t>F245642521</t>
  </si>
  <si>
    <t>F245642522</t>
  </si>
  <si>
    <t>F245642523</t>
  </si>
  <si>
    <t>F245642524</t>
  </si>
  <si>
    <t>F245642525</t>
  </si>
  <si>
    <t>F245642526</t>
  </si>
  <si>
    <t>F245642527</t>
  </si>
  <si>
    <t>F245642528</t>
  </si>
  <si>
    <t>F245642529</t>
  </si>
  <si>
    <t>F245642530</t>
  </si>
  <si>
    <t>F245642531</t>
  </si>
  <si>
    <t>F245642532</t>
  </si>
  <si>
    <t>F245642533</t>
  </si>
  <si>
    <t>F245642534</t>
  </si>
  <si>
    <t>F245642535</t>
  </si>
  <si>
    <t>F245642536</t>
  </si>
  <si>
    <t>F245642537</t>
  </si>
  <si>
    <t>F245642538</t>
  </si>
  <si>
    <t>F245642539</t>
  </si>
  <si>
    <t>F245642540</t>
  </si>
  <si>
    <t>F245642541</t>
  </si>
  <si>
    <t>F245642542</t>
  </si>
  <si>
    <t>F245642543</t>
  </si>
  <si>
    <t>F245642544</t>
  </si>
  <si>
    <t>F245642545</t>
  </si>
  <si>
    <t>F245642546</t>
  </si>
  <si>
    <t>F245642547</t>
  </si>
  <si>
    <t>F245642548</t>
  </si>
  <si>
    <t>F245642549</t>
  </si>
  <si>
    <t>F245642550</t>
  </si>
  <si>
    <t>F245642551</t>
  </si>
  <si>
    <t>F245642552</t>
  </si>
  <si>
    <t>F245642553</t>
  </si>
  <si>
    <t>F245642554</t>
  </si>
  <si>
    <t>F245642555</t>
  </si>
  <si>
    <t>F245642556</t>
  </si>
  <si>
    <t>F245642557</t>
  </si>
  <si>
    <t>F245642558</t>
  </si>
  <si>
    <t>F245642559</t>
  </si>
  <si>
    <t>F245642560</t>
  </si>
  <si>
    <t>F245642561</t>
  </si>
  <si>
    <t>F245642562</t>
  </si>
  <si>
    <t>F245642563</t>
  </si>
  <si>
    <t>F245642564</t>
  </si>
  <si>
    <t>F245642565</t>
  </si>
  <si>
    <t>F245642566</t>
  </si>
  <si>
    <t>F245642567</t>
  </si>
  <si>
    <t>F245642568</t>
  </si>
  <si>
    <t>F245642569</t>
  </si>
  <si>
    <t>F245642570</t>
  </si>
  <si>
    <t>F245642571</t>
  </si>
  <si>
    <t>F245642572</t>
  </si>
  <si>
    <t>F245642573</t>
  </si>
  <si>
    <t>F245642574</t>
  </si>
  <si>
    <t>F245642575</t>
  </si>
  <si>
    <t>F245642576</t>
  </si>
  <si>
    <t>F245642577</t>
  </si>
  <si>
    <t>F245642578</t>
  </si>
  <si>
    <t>F245642579</t>
  </si>
  <si>
    <t>F245642580</t>
  </si>
  <si>
    <t>F245642581</t>
  </si>
  <si>
    <t>F245642582</t>
  </si>
  <si>
    <t>F245642583</t>
  </si>
  <si>
    <t>F245642584</t>
  </si>
  <si>
    <t>F245642585</t>
  </si>
  <si>
    <t>F245642586</t>
  </si>
  <si>
    <t>F245642587</t>
  </si>
  <si>
    <t>F245642588</t>
  </si>
  <si>
    <t>F245642589</t>
  </si>
  <si>
    <t>F245642590</t>
  </si>
  <si>
    <t>F245642591</t>
  </si>
  <si>
    <t>F245642592</t>
  </si>
  <si>
    <t>F245642593</t>
  </si>
  <si>
    <t>F245642594</t>
  </si>
  <si>
    <t>F245642595</t>
  </si>
  <si>
    <t>F245642596</t>
  </si>
  <si>
    <t>F245642597</t>
  </si>
  <si>
    <t>F245642598</t>
  </si>
  <si>
    <t>F245642599</t>
  </si>
  <si>
    <t>F245642600</t>
  </si>
  <si>
    <t>F245642601</t>
  </si>
  <si>
    <t>F245642602</t>
  </si>
  <si>
    <t>F245642603</t>
  </si>
  <si>
    <t>F245642604</t>
  </si>
  <si>
    <t>F245642605</t>
  </si>
  <si>
    <t>F245642606</t>
  </si>
  <si>
    <t>F245642607</t>
  </si>
  <si>
    <t>F245642608</t>
  </si>
  <si>
    <t>F245642609</t>
  </si>
  <si>
    <t>F245642610</t>
  </si>
  <si>
    <t>F245642611</t>
  </si>
  <si>
    <t>F245642612</t>
  </si>
  <si>
    <t>F245642613</t>
  </si>
  <si>
    <t>F245642614</t>
  </si>
  <si>
    <t>F245642615</t>
  </si>
  <si>
    <t>F245642616</t>
  </si>
  <si>
    <t>F245642617</t>
  </si>
  <si>
    <t>F245642618</t>
  </si>
  <si>
    <t>F245642619</t>
  </si>
  <si>
    <t>F245642620</t>
  </si>
  <si>
    <t>F245642621</t>
  </si>
  <si>
    <t>F245642622</t>
  </si>
  <si>
    <t>F245642623</t>
  </si>
  <si>
    <t>F245642624</t>
  </si>
  <si>
    <t>F245642625</t>
  </si>
  <si>
    <t>F245642626</t>
  </si>
  <si>
    <t>F245642627</t>
  </si>
  <si>
    <t>F245642628</t>
  </si>
  <si>
    <t>F245642629</t>
  </si>
  <si>
    <t>F245642630</t>
  </si>
  <si>
    <t>F245642631</t>
  </si>
  <si>
    <t>F245642632</t>
  </si>
  <si>
    <t>F245642633</t>
  </si>
  <si>
    <t>F245642634</t>
  </si>
  <si>
    <t>F245642635</t>
  </si>
  <si>
    <t>F245642636</t>
  </si>
  <si>
    <t>F245642637</t>
  </si>
  <si>
    <t>F245642638</t>
  </si>
  <si>
    <t>F245642639</t>
  </si>
  <si>
    <t>F245642640</t>
  </si>
  <si>
    <t>F245642641</t>
  </si>
  <si>
    <t>F245642642</t>
  </si>
  <si>
    <t>F245642643</t>
  </si>
  <si>
    <t>F245642644</t>
  </si>
  <si>
    <t>F245642645</t>
  </si>
  <si>
    <t>F245642646</t>
  </si>
  <si>
    <t>F245642647</t>
  </si>
  <si>
    <t>F245642648</t>
  </si>
  <si>
    <t>F245642649</t>
  </si>
  <si>
    <t>F245642650</t>
  </si>
  <si>
    <t>F245642651</t>
  </si>
  <si>
    <t>F245642652</t>
  </si>
  <si>
    <t>F245642653</t>
  </si>
  <si>
    <t>F245642654</t>
  </si>
  <si>
    <t>F245642655</t>
  </si>
  <si>
    <t>F245642656</t>
  </si>
  <si>
    <t>F245642657</t>
  </si>
  <si>
    <t>F245642658</t>
  </si>
  <si>
    <t>F245642659</t>
  </si>
  <si>
    <t>F245642660</t>
  </si>
  <si>
    <t>F245642661</t>
  </si>
  <si>
    <t>F245642662</t>
  </si>
  <si>
    <t>F245642663</t>
  </si>
  <si>
    <t>F245642664</t>
  </si>
  <si>
    <t>F245642665</t>
  </si>
  <si>
    <t>F245642666</t>
  </si>
  <si>
    <t>F245642667</t>
  </si>
  <si>
    <t>F245642668</t>
  </si>
  <si>
    <t>F245642669</t>
  </si>
  <si>
    <t>F245642670</t>
  </si>
  <si>
    <t>F245642671</t>
  </si>
  <si>
    <t>F245642672</t>
  </si>
  <si>
    <t>F245642673</t>
  </si>
  <si>
    <t>F245642674</t>
  </si>
  <si>
    <t>F245642675</t>
  </si>
  <si>
    <t>F245642676</t>
  </si>
  <si>
    <t>F245642677</t>
  </si>
  <si>
    <t>F245642678</t>
  </si>
  <si>
    <t>F245642679</t>
  </si>
  <si>
    <t>F245642680</t>
  </si>
  <si>
    <t>F245642681</t>
  </si>
  <si>
    <t>F245642682</t>
  </si>
  <si>
    <t>F245642683</t>
  </si>
  <si>
    <t>F245642684</t>
  </si>
  <si>
    <t>F245642685</t>
  </si>
  <si>
    <t>F245642686</t>
  </si>
  <si>
    <t>F245642687</t>
  </si>
  <si>
    <t>F245642688</t>
  </si>
  <si>
    <t>F245642689</t>
  </si>
  <si>
    <t>F245642690</t>
  </si>
  <si>
    <t>F245642691</t>
  </si>
  <si>
    <t>F245642692</t>
  </si>
  <si>
    <t>F245642693</t>
  </si>
  <si>
    <t>F245642694</t>
  </si>
  <si>
    <t>F245642695</t>
  </si>
  <si>
    <t>F245642696</t>
  </si>
  <si>
    <t>F245642697</t>
  </si>
  <si>
    <t>F245642698</t>
  </si>
  <si>
    <t>F245642699</t>
  </si>
  <si>
    <t>F245642700</t>
  </si>
  <si>
    <t>F245642701</t>
  </si>
  <si>
    <t>F245642702</t>
  </si>
  <si>
    <t>F245642703</t>
  </si>
  <si>
    <t>F245642704</t>
  </si>
  <si>
    <t>F245642705</t>
  </si>
  <si>
    <t>F245642706</t>
  </si>
  <si>
    <t>F245642707</t>
  </si>
  <si>
    <t>F245642708</t>
  </si>
  <si>
    <t>F245642709</t>
  </si>
  <si>
    <t>F245642710</t>
  </si>
  <si>
    <t>F245642711</t>
  </si>
  <si>
    <t>F245642712</t>
  </si>
  <si>
    <t>F245642713</t>
  </si>
  <si>
    <t>F245642714</t>
  </si>
  <si>
    <t>F245642715</t>
  </si>
  <si>
    <t>F245642716</t>
  </si>
  <si>
    <t>F245642717</t>
  </si>
  <si>
    <t>F245642718</t>
  </si>
  <si>
    <t>F245642719</t>
  </si>
  <si>
    <t>F245642720</t>
  </si>
  <si>
    <t>F245642721</t>
  </si>
  <si>
    <t>F245642722</t>
  </si>
  <si>
    <t>F245642723</t>
  </si>
  <si>
    <t>F245642724</t>
  </si>
  <si>
    <t>F245642725</t>
  </si>
  <si>
    <t>F245642726</t>
  </si>
  <si>
    <t>F245642727</t>
  </si>
  <si>
    <t>F245642728</t>
  </si>
  <si>
    <t>F245642729</t>
  </si>
  <si>
    <t>F245642730</t>
  </si>
  <si>
    <t>F245642731</t>
  </si>
  <si>
    <t>F245642732</t>
  </si>
  <si>
    <t>F245642733</t>
  </si>
  <si>
    <t>F245642734</t>
  </si>
  <si>
    <t>F245642735</t>
  </si>
  <si>
    <t>F245642736</t>
  </si>
  <si>
    <t>F245642737</t>
  </si>
  <si>
    <t>F245642738</t>
  </si>
  <si>
    <t>F245642739</t>
  </si>
  <si>
    <t>F245642740</t>
  </si>
  <si>
    <t>F245642741</t>
  </si>
  <si>
    <t>F245642742</t>
  </si>
  <si>
    <t>F245642743</t>
  </si>
  <si>
    <t>F245642744</t>
  </si>
  <si>
    <t>F245642745</t>
  </si>
  <si>
    <t>F245642746</t>
  </si>
  <si>
    <t>F245642747</t>
  </si>
  <si>
    <t>F245642748</t>
  </si>
  <si>
    <t>F245642749</t>
  </si>
  <si>
    <t>F245642750</t>
  </si>
  <si>
    <t>F245642751</t>
  </si>
  <si>
    <t>F245642752</t>
  </si>
  <si>
    <t>F245642753</t>
  </si>
  <si>
    <t>F245642754</t>
  </si>
  <si>
    <t>F245642755</t>
  </si>
  <si>
    <t>F245642756</t>
  </si>
  <si>
    <t>F245642757</t>
  </si>
  <si>
    <t>F245642758</t>
  </si>
  <si>
    <t>F245642759</t>
  </si>
  <si>
    <t>F245642760</t>
  </si>
  <si>
    <t>F245642761</t>
  </si>
  <si>
    <t>F245642762</t>
  </si>
  <si>
    <t>F245642763</t>
  </si>
  <si>
    <t>F245642764</t>
  </si>
  <si>
    <t>F245642765</t>
  </si>
  <si>
    <t>F245642766</t>
  </si>
  <si>
    <t>F245642767</t>
  </si>
  <si>
    <t>F245642768</t>
  </si>
  <si>
    <t>F245642769</t>
  </si>
  <si>
    <t>F245642770</t>
  </si>
  <si>
    <t>F245642771</t>
  </si>
  <si>
    <t>F245642772</t>
  </si>
  <si>
    <t>F245642773</t>
  </si>
  <si>
    <t>F245642774</t>
  </si>
  <si>
    <t>F245642775</t>
  </si>
  <si>
    <t>F245642776</t>
  </si>
  <si>
    <t>F245642777</t>
  </si>
  <si>
    <t>F245642778</t>
  </si>
  <si>
    <t>F245642779</t>
  </si>
  <si>
    <t>F245642780</t>
  </si>
  <si>
    <t>F245642781</t>
  </si>
  <si>
    <t>F245642782</t>
  </si>
  <si>
    <t>F245642783</t>
  </si>
  <si>
    <t>F245642784</t>
  </si>
  <si>
    <t>F245642785</t>
  </si>
  <si>
    <t>F245642786</t>
  </si>
  <si>
    <t>F245642787</t>
  </si>
  <si>
    <t>F245642788</t>
  </si>
  <si>
    <t>F245642789</t>
  </si>
  <si>
    <t>F245642790</t>
  </si>
  <si>
    <t>F245642791</t>
  </si>
  <si>
    <t>F245642792</t>
  </si>
  <si>
    <t>F245642793</t>
  </si>
  <si>
    <t>F245642794</t>
  </si>
  <si>
    <t>F245642795</t>
  </si>
  <si>
    <t>F245642796</t>
  </si>
  <si>
    <t>F245642797</t>
  </si>
  <si>
    <t>F245642798</t>
  </si>
  <si>
    <t>F245642799</t>
  </si>
  <si>
    <t>F245642800</t>
  </si>
  <si>
    <t>F245642801</t>
  </si>
  <si>
    <t>F245642802</t>
  </si>
  <si>
    <t>F245642803</t>
  </si>
  <si>
    <t>F245642804</t>
  </si>
  <si>
    <t>F245642805</t>
  </si>
  <si>
    <t>F245642806</t>
  </si>
  <si>
    <t>F245642807</t>
  </si>
  <si>
    <t>F245642808</t>
  </si>
  <si>
    <t>F245642809</t>
  </si>
  <si>
    <t>F245642810</t>
  </si>
  <si>
    <t>F245642811</t>
  </si>
  <si>
    <t>F245642812</t>
  </si>
  <si>
    <t>F245642813</t>
  </si>
  <si>
    <t>F245642814</t>
  </si>
  <si>
    <t>F245642815</t>
  </si>
  <si>
    <t>F245642816</t>
  </si>
  <si>
    <t>F245642817</t>
  </si>
  <si>
    <t>F245642818</t>
  </si>
  <si>
    <t>F245642819</t>
  </si>
  <si>
    <t>F245642820</t>
  </si>
  <si>
    <t>F245642821</t>
  </si>
  <si>
    <t>F245642822</t>
  </si>
  <si>
    <t>F245642823</t>
  </si>
  <si>
    <t>F245642824</t>
  </si>
  <si>
    <t>F245642825</t>
  </si>
  <si>
    <t>F245642826</t>
  </si>
  <si>
    <t>F245642827</t>
  </si>
  <si>
    <t>F245642828</t>
  </si>
  <si>
    <t>F245642829</t>
  </si>
  <si>
    <t>F245642830</t>
  </si>
  <si>
    <t>F245642831</t>
  </si>
  <si>
    <t>F245642832</t>
  </si>
  <si>
    <t>F245642833</t>
  </si>
  <si>
    <t>F245642834</t>
  </si>
  <si>
    <t>F245642835</t>
  </si>
  <si>
    <t>F245642836</t>
  </si>
  <si>
    <t>F245642837</t>
  </si>
  <si>
    <t>F245642838</t>
  </si>
  <si>
    <t>F245642839</t>
  </si>
  <si>
    <t>F245642840</t>
  </si>
  <si>
    <t>F245642841</t>
  </si>
  <si>
    <t>F245642842</t>
  </si>
  <si>
    <t>F245642843</t>
  </si>
  <si>
    <t>F245642844</t>
  </si>
  <si>
    <t>F245642845</t>
  </si>
  <si>
    <t>F245642846</t>
  </si>
  <si>
    <t>F245642847</t>
  </si>
  <si>
    <t>F245642848</t>
  </si>
  <si>
    <t>F245642849</t>
  </si>
  <si>
    <t>F245642850</t>
  </si>
  <si>
    <t>F245642851</t>
  </si>
  <si>
    <t>F245642852</t>
  </si>
  <si>
    <t>F245642853</t>
  </si>
  <si>
    <t>F245642854</t>
  </si>
  <si>
    <t>F245642855</t>
  </si>
  <si>
    <t>F245642856</t>
  </si>
  <si>
    <t>F245642857</t>
  </si>
  <si>
    <t>F245642858</t>
  </si>
  <si>
    <t>F245642859</t>
  </si>
  <si>
    <t>F245642860</t>
  </si>
  <si>
    <t>F245642861</t>
  </si>
  <si>
    <t>F245642862</t>
  </si>
  <si>
    <t>F245642863</t>
  </si>
  <si>
    <t>F245642864</t>
  </si>
  <si>
    <t>F245642865</t>
  </si>
  <si>
    <t>F245642866</t>
  </si>
  <si>
    <t>F245642867</t>
  </si>
  <si>
    <t>F245642868</t>
  </si>
  <si>
    <t>F245642869</t>
  </si>
  <si>
    <t>F245642870</t>
  </si>
  <si>
    <t>F245642871</t>
  </si>
  <si>
    <t>F245642872</t>
  </si>
  <si>
    <t>F245642873</t>
  </si>
  <si>
    <t>F245642874</t>
  </si>
  <si>
    <t>F245642875</t>
  </si>
  <si>
    <t>F245642876</t>
  </si>
  <si>
    <t>F245642877</t>
  </si>
  <si>
    <t>F245642878</t>
  </si>
  <si>
    <t>F245642879</t>
  </si>
  <si>
    <t>F245642880</t>
  </si>
  <si>
    <t>F245642881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</si>
</sst>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164" formatCode="_ &quot;₹&quot;\ * #,##0_ ;_ &quot;₹&quot;\ * \-#,##0_ ;_ &quot;₹&quot;\ * &quot;-&quot;_ ;_ @_ "/>
    <numFmt numFmtId="165" formatCode="_ * #,##0_ ;_ * \-#,##0_ ;_ * &quot;-&quot;_ ;_ @_ "/>
    <numFmt numFmtId="166" formatCode="_ &quot;₹&quot;\ * #,##0.00_ ;_ &quot;₹&quot;\ * \-#,##0.00_ ;_ &quot;₹&quot;\ * &quot;-&quot;??_ ;_ @_ "/>
    <numFmt numFmtId="167" formatCode="_ * #,##0.00_ ;_ * \-#,##0.00_ ;_ * &quot;-&quot;??_ ;_ @_ "/>
    <numFmt numFmtId="168" formatCode="&quot;$&quot;#,##0.00"/>
    <numFmt numFmtId="169" formatCode="&quot;$&quot;#,##0"/>
    <numFmt numFmtId="170" formatCode="&quot; Done&quot;;&quot;&quot;;&quot;&quot;"/>
    <numFmt numFmtId="171" formatCode=";;;"/>
  </numFmts>
  <fonts count="24" x14ac:knownFonts="1">
    <font>
      <sz val="11"/>
      <color theme="3"/>
      <name val="Malgun Gothic"/>
      <family val="2"/>
      <scheme val="minor"/>
    </font>
    <font>
      <sz val="11"/>
      <color theme="1"/>
      <name val="Malgun Gothic"/>
      <family val="2"/>
      <scheme val="minor"/>
    </font>
    <font>
      <sz val="11"/>
      <color theme="1"/>
      <name val="Malgun Gothic"/>
      <family val="2"/>
      <scheme val="minor"/>
    </font>
    <font>
      <sz val="11"/>
      <color theme="1"/>
      <name val="Malgun Gothic"/>
      <family val="2"/>
      <scheme val="minor"/>
    </font>
    <font>
      <sz val="36"/>
      <color theme="8"/>
      <name val="Meiryo"/>
      <family val="2"/>
      <scheme val="major"/>
    </font>
    <font>
      <b/>
      <sz val="13"/>
      <color theme="3"/>
      <name val="Malgun Gothic"/>
      <family val="2"/>
      <scheme val="minor"/>
    </font>
    <font>
      <b/>
      <sz val="11"/>
      <color theme="3"/>
      <name val="Malgun Gothic"/>
      <family val="2"/>
      <scheme val="minor"/>
    </font>
    <font>
      <b/>
      <sz val="11"/>
      <color theme="1"/>
      <name val="Malgun Gothic"/>
      <family val="2"/>
      <scheme val="minor"/>
    </font>
    <font>
      <sz val="11"/>
      <color theme="3"/>
      <name val="Malgun Gothic"/>
      <family val="2"/>
      <scheme val="minor"/>
    </font>
    <font>
      <i/>
      <sz val="11"/>
      <color theme="1" tint="0.34998626667073579"/>
      <name val="Malgun Gothic"/>
      <family val="2"/>
      <scheme val="minor"/>
    </font>
    <font>
      <sz val="11"/>
      <color theme="8" tint="0.89992980742820516"/>
      <name val="Malgun Gothic"/>
      <family val="2"/>
      <scheme val="minor"/>
    </font>
    <font>
      <sz val="11"/>
      <color theme="3"/>
      <name val="Meiryo"/>
      <family val="2"/>
      <scheme val="major"/>
    </font>
    <font>
      <sz val="36"/>
      <color theme="8"/>
      <name val="Malgun Gothic"/>
      <family val="2"/>
      <scheme val="minor"/>
    </font>
    <font>
      <b/>
      <sz val="36"/>
      <color theme="4" tint="-0.249977111117893"/>
      <name val="Meiryo"/>
      <family val="2"/>
      <charset val="128"/>
      <scheme val="major"/>
    </font>
    <font>
      <b/>
      <sz val="22"/>
      <color theme="3" tint="9.9978637043366805E-2"/>
      <name val="Meiryo"/>
      <family val="2"/>
      <charset val="128"/>
      <scheme val="major"/>
    </font>
    <font>
      <b/>
      <sz val="11"/>
      <color theme="1"/>
      <name val="Meiryo"/>
      <family val="2"/>
      <charset val="128"/>
      <scheme val="major"/>
    </font>
    <font>
      <b/>
      <sz val="20"/>
      <color theme="3"/>
      <name val="Meiryo"/>
      <family val="2"/>
      <charset val="128"/>
      <scheme val="major"/>
    </font>
    <font>
      <b/>
      <sz val="11"/>
      <color theme="3" tint="0.59999389629810485"/>
      <name val="Meiryo"/>
      <family val="2"/>
      <charset val="128"/>
      <scheme val="major"/>
    </font>
    <font>
      <b/>
      <sz val="20"/>
      <color theme="1"/>
      <name val="Meiryo"/>
      <family val="2"/>
      <charset val="128"/>
      <scheme val="major"/>
    </font>
    <font>
      <sz val="36"/>
      <color theme="1"/>
      <name val="Malgun Gothic"/>
      <family val="2"/>
      <scheme val="minor"/>
    </font>
    <font>
      <sz val="48"/>
      <color theme="1"/>
      <name val="Code 128"/>
    </font>
    <font>
      <sz val="8"/>
      <name val="Malgun Gothic"/>
      <family val="2"/>
      <scheme val="minor"/>
    </font>
    <font>
      <sz val="12"/>
      <color theme="3"/>
      <name val="Malgun Gothic"/>
      <family val="2"/>
      <scheme val="minor"/>
    </font>
    <font>
      <b/>
      <sz val="28"/>
      <color theme="3"/>
      <name val="Malgun Gothic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89996032593768116"/>
        <bgColor indexed="64"/>
      </patternFill>
    </fill>
  </fills>
  <borders count="5">
    <border>
      <left/>
      <right/>
      <top/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/>
      <bottom style="medium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/>
      <top style="thin">
        <color theme="4" tint="-0.499984740745262"/>
      </top>
      <bottom style="double">
        <color theme="4" tint="-0.499984740745262"/>
      </bottom>
      <diagonal/>
    </border>
  </borders>
  <cellStyleXfs count="18">
    <xf numFmtId="0" fontId="0" fillId="0" borderId="0" applyNumberFormat="0" applyFill="0" applyBorder="0" applyAlignment="0" applyProtection="0"/>
    <xf numFmtId="168" fontId="3" fillId="0" borderId="0" applyFont="0" applyFill="0" applyBorder="0" applyProtection="0">
      <alignment horizontal="right"/>
    </xf>
    <xf numFmtId="0" fontId="4" fillId="0" borderId="0" applyNumberFormat="0" applyFill="0" applyBorder="0" applyProtection="0"/>
    <xf numFmtId="0" fontId="11" fillId="0" borderId="0" applyNumberFormat="0" applyFill="0" applyBorder="0" applyAlignment="0" applyProtection="0"/>
    <xf numFmtId="0" fontId="6" fillId="0" borderId="0" applyNumberFormat="0" applyFill="0" applyBorder="0" applyProtection="0">
      <alignment horizontal="left"/>
    </xf>
    <xf numFmtId="0" fontId="8" fillId="3" borderId="0" applyNumberFormat="0" applyBorder="0" applyAlignment="0" applyProtection="0"/>
    <xf numFmtId="0" fontId="10" fillId="2" borderId="0" applyNumberFormat="0" applyBorder="0" applyAlignment="0" applyProtection="0"/>
    <xf numFmtId="0" fontId="8" fillId="0" borderId="0" applyNumberFormat="0" applyFill="0" applyBorder="0" applyProtection="0">
      <alignment horizontal="left" indent="1"/>
    </xf>
    <xf numFmtId="167" fontId="8" fillId="0" borderId="0" applyFill="0" applyBorder="0" applyAlignment="0" applyProtection="0"/>
    <xf numFmtId="165" fontId="8" fillId="0" borderId="0" applyFill="0" applyBorder="0" applyAlignment="0" applyProtection="0"/>
    <xf numFmtId="166" fontId="8" fillId="0" borderId="0" applyFill="0" applyBorder="0" applyAlignment="0" applyProtection="0"/>
    <xf numFmtId="164" fontId="8" fillId="0" borderId="0" applyFill="0" applyBorder="0" applyAlignment="0" applyProtection="0"/>
    <xf numFmtId="9" fontId="8" fillId="0" borderId="0" applyFill="0" applyBorder="0" applyAlignment="0" applyProtection="0"/>
    <xf numFmtId="0" fontId="5" fillId="0" borderId="3" applyNumberFormat="0" applyFill="0" applyAlignment="0" applyProtection="0"/>
    <xf numFmtId="0" fontId="6" fillId="0" borderId="2" applyNumberFormat="0" applyFill="0" applyAlignment="0" applyProtection="0"/>
    <xf numFmtId="0" fontId="8" fillId="5" borderId="1" applyNumberFormat="0" applyAlignment="0" applyProtection="0"/>
    <xf numFmtId="0" fontId="9" fillId="0" borderId="0" applyNumberFormat="0" applyFill="0" applyBorder="0" applyAlignment="0" applyProtection="0"/>
    <xf numFmtId="0" fontId="7" fillId="0" borderId="4" applyNumberFormat="0" applyFill="0" applyAlignment="0" applyProtection="0"/>
  </cellStyleXfs>
  <cellXfs count="42">
    <xf numFmtId="0" fontId="0" fillId="0" borderId="0" xfId="0"/>
    <xf numFmtId="168" fontId="0" fillId="0" borderId="0" xfId="1" applyFont="1">
      <alignment horizontal="right"/>
    </xf>
    <xf numFmtId="0" fontId="8" fillId="0" borderId="0" xfId="6" applyFont="1" applyFill="1" applyAlignment="1"/>
    <xf numFmtId="0" fontId="8" fillId="0" borderId="0" xfId="0" applyFont="1" applyFill="1"/>
    <xf numFmtId="0" fontId="8" fillId="6" borderId="0" xfId="6" applyFont="1" applyFill="1" applyAlignment="1">
      <alignment horizontal="left"/>
    </xf>
    <xf numFmtId="0" fontId="12" fillId="0" borderId="0" xfId="2" applyFont="1" applyFill="1"/>
    <xf numFmtId="0" fontId="12" fillId="0" borderId="0" xfId="5" applyFont="1" applyFill="1" applyAlignment="1">
      <alignment horizontal="left"/>
    </xf>
    <xf numFmtId="0" fontId="8" fillId="0" borderId="0" xfId="5" applyFill="1" applyAlignment="1">
      <alignment vertical="center"/>
    </xf>
    <xf numFmtId="0" fontId="8" fillId="0" borderId="0" xfId="5" applyFill="1" applyAlignment="1">
      <alignment horizontal="left" vertical="center"/>
    </xf>
    <xf numFmtId="0" fontId="8" fillId="0" borderId="0" xfId="0" applyFont="1" applyFill="1" applyAlignment="1">
      <alignment vertical="center"/>
    </xf>
    <xf numFmtId="170" fontId="2" fillId="0" borderId="0" xfId="0" applyNumberFormat="1" applyFont="1" applyFill="1" applyAlignment="1">
      <alignment horizontal="left" vertical="center"/>
    </xf>
    <xf numFmtId="0" fontId="2" fillId="0" borderId="0" xfId="5" applyFont="1" applyFill="1" applyAlignment="1">
      <alignment horizontal="left" vertical="center" indent="1"/>
    </xf>
    <xf numFmtId="0" fontId="8" fillId="0" borderId="0" xfId="5" applyFill="1"/>
    <xf numFmtId="0" fontId="8" fillId="0" borderId="0" xfId="5" applyFill="1" applyAlignment="1">
      <alignment horizontal="left"/>
    </xf>
    <xf numFmtId="171" fontId="14" fillId="0" borderId="0" xfId="0" applyNumberFormat="1" applyFont="1" applyFill="1" applyAlignment="1">
      <alignment horizontal="left"/>
    </xf>
    <xf numFmtId="171" fontId="15" fillId="6" borderId="0" xfId="0" applyNumberFormat="1" applyFont="1" applyFill="1" applyAlignment="1">
      <alignment horizontal="left"/>
    </xf>
    <xf numFmtId="171" fontId="15" fillId="0" borderId="0" xfId="0" applyNumberFormat="1" applyFont="1" applyFill="1" applyAlignment="1">
      <alignment horizontal="left" indent="1"/>
    </xf>
    <xf numFmtId="0" fontId="15" fillId="6" borderId="0" xfId="0" applyFont="1" applyFill="1" applyAlignment="1">
      <alignment horizontal="left" indent="1"/>
    </xf>
    <xf numFmtId="0" fontId="15" fillId="7" borderId="0" xfId="0" applyFont="1" applyFill="1" applyAlignment="1">
      <alignment horizontal="left" indent="1"/>
    </xf>
    <xf numFmtId="0" fontId="17" fillId="0" borderId="0" xfId="0" applyFont="1" applyFill="1" applyAlignment="1">
      <alignment horizontal="left" vertical="center"/>
    </xf>
    <xf numFmtId="0" fontId="17" fillId="0" borderId="0" xfId="0" applyFont="1" applyFill="1" applyAlignment="1">
      <alignment horizontal="left"/>
    </xf>
    <xf numFmtId="168" fontId="0" fillId="0" borderId="0" xfId="0" applyNumberFormat="1"/>
    <xf numFmtId="169" fontId="0" fillId="0" borderId="0" xfId="0" applyNumberFormat="1"/>
    <xf numFmtId="0" fontId="0" fillId="4" borderId="0" xfId="0" applyFill="1"/>
    <xf numFmtId="0" fontId="1" fillId="0" borderId="0" xfId="0" applyFont="1" applyFill="1" applyAlignment="1">
      <alignment horizontal="left"/>
    </xf>
    <xf numFmtId="0" fontId="19" fillId="0" borderId="0" xfId="2" applyFont="1" applyFill="1" applyAlignment="1">
      <alignment horizontal="left"/>
    </xf>
    <xf numFmtId="0" fontId="1" fillId="0" borderId="0" xfId="0" applyFont="1" applyFill="1" applyAlignment="1">
      <alignment horizontal="left" vertical="center" indent="1"/>
    </xf>
    <xf numFmtId="0" fontId="1" fillId="0" borderId="0" xfId="0" applyFont="1" applyFill="1" applyBorder="1" applyAlignment="1">
      <alignment horizontal="left" vertical="center" indent="1"/>
    </xf>
    <xf numFmtId="0" fontId="1" fillId="0" borderId="0" xfId="0" applyFont="1" applyFill="1" applyAlignment="1">
      <alignment horizontal="left" vertical="center"/>
    </xf>
    <xf numFmtId="0" fontId="1" fillId="0" borderId="0" xfId="4" applyFont="1" applyFill="1" applyAlignment="1">
      <alignment horizontal="left" vertical="center" indent="1"/>
    </xf>
    <xf numFmtId="0" fontId="2" fillId="0" borderId="0" xfId="5" applyFont="1" applyFill="1" applyAlignment="1">
      <alignment horizontal="center" vertical="center"/>
    </xf>
    <xf numFmtId="1" fontId="20" fillId="0" borderId="0" xfId="1" applyNumberFormat="1" applyFont="1" applyFill="1" applyAlignment="1">
      <alignment horizontal="center" vertical="center"/>
    </xf>
    <xf numFmtId="0" fontId="15" fillId="0" borderId="0" xfId="0" applyFont="1" applyFill="1" applyAlignment="1">
      <alignment horizontal="left" indent="1"/>
    </xf>
    <xf numFmtId="169" fontId="16" fillId="0" borderId="0" xfId="0" applyNumberFormat="1" applyFont="1" applyFill="1" applyBorder="1" applyAlignment="1">
      <alignment horizontal="left" indent="1"/>
    </xf>
    <xf numFmtId="0" fontId="22" fillId="0" borderId="0" xfId="0" applyFont="1" applyFill="1" applyAlignment="1">
      <alignment horizontal="left" vertical="center" indent="1"/>
    </xf>
    <xf numFmtId="1" fontId="16" fillId="6" borderId="0" xfId="0" applyNumberFormat="1" applyFont="1" applyFill="1" applyAlignment="1">
      <alignment horizontal="center" vertical="center"/>
    </xf>
    <xf numFmtId="1" fontId="16" fillId="7" borderId="0" xfId="0" applyNumberFormat="1" applyFont="1" applyFill="1" applyAlignment="1">
      <alignment horizontal="center" vertical="center"/>
    </xf>
    <xf numFmtId="1" fontId="23" fillId="0" borderId="0" xfId="0" applyNumberFormat="1" applyFont="1" applyFill="1" applyAlignment="1">
      <alignment horizontal="center" vertical="center"/>
    </xf>
    <xf numFmtId="1" fontId="16" fillId="0" borderId="0" xfId="0" applyNumberFormat="1" applyFont="1" applyFill="1" applyAlignment="1">
      <alignment horizontal="center" vertical="center"/>
    </xf>
    <xf numFmtId="0" fontId="15" fillId="0" borderId="0" xfId="0" applyFont="1" applyFill="1" applyBorder="1" applyAlignment="1">
      <alignment horizontal="left" indent="1"/>
    </xf>
    <xf numFmtId="169" fontId="18" fillId="0" borderId="0" xfId="0" applyNumberFormat="1" applyFont="1" applyFill="1" applyBorder="1" applyAlignment="1">
      <alignment horizontal="left" indent="1"/>
    </xf>
    <xf numFmtId="0" fontId="13" fillId="0" borderId="0" xfId="5" applyFont="1" applyFill="1" applyAlignment="1">
      <alignment horizontal="center"/>
    </xf>
  </cellXfs>
  <cellStyles count="18">
    <cellStyle name="Currency Custom" xfId="1" xr:uid="{00000000-0005-0000-0000-000004000000}"/>
    <cellStyle name="Indent" xfId="7" xr:uid="{00000000-0005-0000-0000-000009000000}"/>
    <cellStyle name="Item" xfId="4" xr:uid="{00000000-0005-0000-0000-00000A000000}"/>
    <cellStyle name="Milliers" xfId="8" builtinId="3" customBuiltin="1"/>
    <cellStyle name="Milliers [0]" xfId="9" builtinId="6" customBuiltin="1"/>
    <cellStyle name="Monétaire" xfId="10" builtinId="4" customBuiltin="1"/>
    <cellStyle name="Monétaire [0]" xfId="11" builtinId="7" customBuiltin="1"/>
    <cellStyle name="Normal" xfId="0" builtinId="0" customBuiltin="1"/>
    <cellStyle name="Note" xfId="15" builtinId="10" customBuiltin="1"/>
    <cellStyle name="Pourcentage" xfId="12" builtinId="5" customBuiltin="1"/>
    <cellStyle name="Purple Background" xfId="6" xr:uid="{00000000-0005-0000-0000-00000E000000}"/>
    <cellStyle name="Table Headers" xfId="3" xr:uid="{00000000-0005-0000-0000-00000F000000}"/>
    <cellStyle name="Texte explicatif" xfId="16" builtinId="53" customBuiltin="1"/>
    <cellStyle name="Titre 1" xfId="2" builtinId="16" customBuiltin="1"/>
    <cellStyle name="Titre 2" xfId="13" builtinId="17" customBuiltin="1"/>
    <cellStyle name="Titre 3" xfId="14" builtinId="18" customBuiltin="1"/>
    <cellStyle name="Total" xfId="17" builtinId="25" customBuiltin="1"/>
    <cellStyle name="White Background" xfId="5" xr:uid="{00000000-0005-0000-0000-000011000000}"/>
  </cellStyles>
  <dxfs count="10">
    <dxf>
      <font>
        <strike val="0"/>
        <outline val="0"/>
        <shadow val="0"/>
        <u val="none"/>
        <vertAlign val="baseline"/>
        <sz val="11"/>
        <color theme="1"/>
        <name val="Malgun Gothic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Malgun Gothic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"/>
        <family val="2"/>
        <scheme val="minor"/>
      </font>
      <numFmt numFmtId="170" formatCode="&quot; Done&quot;;&quot;&quot;;&quot;&quot;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Malgun Gothic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2"/>
        <color theme="3"/>
        <name val="Malgun Gothic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</dxf>
    <dxf>
      <fill>
        <patternFill>
          <fgColor theme="0" tint="-4.9989318521683403E-2"/>
          <bgColor theme="0" tint="-4.9989318521683403E-2"/>
        </patternFill>
      </fill>
    </dxf>
    <dxf>
      <font>
        <b/>
        <i val="0"/>
        <color theme="1"/>
      </font>
      <fill>
        <patternFill>
          <fgColor theme="4" tint="0.79998168889431442"/>
          <bgColor theme="4" tint="0.79998168889431442"/>
        </patternFill>
      </fill>
      <border>
        <left/>
        <right/>
        <top/>
        <bottom style="thin">
          <color theme="4"/>
        </bottom>
        <vertical style="thin">
          <color theme="4"/>
        </vertical>
        <horizontal/>
      </border>
    </dxf>
    <dxf>
      <fill>
        <patternFill patternType="none">
          <bgColor auto="1"/>
        </patternFill>
      </fill>
      <border>
        <left/>
        <right/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</dxfs>
  <tableStyles count="1" defaultTableStyle="Grocery List" defaultPivotStyle="PivotStyleLight8">
    <tableStyle name="Grocery List" pivot="0" count="3" xr9:uid="{00000000-0011-0000-FFFF-FFFF00000000}">
      <tableStyleElement type="wholeTable" dxfId="9"/>
      <tableStyleElement type="headerRow" dxfId="8"/>
      <tableStyleElement type="firstRowStripe" dxfId="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13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microsoft.com/office/2020/07/relationships/rdRichValueWebImage" Target="richData/rdRichValueWebImage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90.svg"/><Relationship Id="rId1" Type="http://schemas.openxmlformats.org/officeDocument/2006/relationships/image" Target="../media/image248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0</xdr:row>
      <xdr:rowOff>257174</xdr:rowOff>
    </xdr:from>
    <xdr:to>
      <xdr:col>13</xdr:col>
      <xdr:colOff>241300</xdr:colOff>
      <xdr:row>0</xdr:row>
      <xdr:rowOff>2400300</xdr:rowOff>
    </xdr:to>
    <xdr:pic>
      <xdr:nvPicPr>
        <xdr:cNvPr id="3" name="Graphic 2" descr="Outline drawings of various grocery items">
          <a:extLst>
            <a:ext uri="{FF2B5EF4-FFF2-40B4-BE49-F238E27FC236}">
              <a16:creationId xmlns:a16="http://schemas.microsoft.com/office/drawing/2014/main" id="{B437528B-4FDB-F4AA-F444-6B875FB091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4355" t="855" r="23113" b="729"/>
        <a:stretch/>
      </xdr:blipFill>
      <xdr:spPr>
        <a:xfrm>
          <a:off x="342900" y="815974"/>
          <a:ext cx="13716000" cy="2143126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913.png"/><Relationship Id="rId3182" Type="http://schemas.openxmlformats.org/officeDocument/2006/relationships/image" Target="../media/image1589.png"/><Relationship Id="rId4233" Type="http://schemas.openxmlformats.org/officeDocument/2006/relationships/hyperlink" Target="https://api.qrserver.com/v1/create-qr-code/?size=150x150&amp;data=F245642505" TargetMode="External"/><Relationship Id="rId3999" Type="http://schemas.openxmlformats.org/officeDocument/2006/relationships/hyperlink" Target="https://api.qrserver.com/v1/create-qr-code/?size=150x150&amp;data=F245642388" TargetMode="External"/><Relationship Id="rId4300" Type="http://schemas.openxmlformats.org/officeDocument/2006/relationships/image" Target="../media/image2147.png"/><Relationship Id="rId170" Type="http://schemas.openxmlformats.org/officeDocument/2006/relationships/image" Target="../media/image85.png"/><Relationship Id="rId987" Type="http://schemas.openxmlformats.org/officeDocument/2006/relationships/hyperlink" Target="https://api.qrserver.com/v1/create-qr-code/?size=150x150&amp;data=F245640875" TargetMode="External"/><Relationship Id="rId2668" Type="http://schemas.openxmlformats.org/officeDocument/2006/relationships/hyperlink" Target="https://api.qrserver.com/v1/create-qr-code/?size=150x150&amp;data=F245641721" TargetMode="External"/><Relationship Id="rId3719" Type="http://schemas.openxmlformats.org/officeDocument/2006/relationships/hyperlink" Target="https://api.qrserver.com/v1/create-qr-code/?size=150x150&amp;data=F245642248" TargetMode="External"/><Relationship Id="rId4090" Type="http://schemas.openxmlformats.org/officeDocument/2006/relationships/image" Target="../media/image2042.png"/><Relationship Id="rId1684" Type="http://schemas.openxmlformats.org/officeDocument/2006/relationships/hyperlink" Target="https://api.qrserver.com/v1/create-qr-code/?size=150x150&amp;data=F245641224" TargetMode="External"/><Relationship Id="rId2735" Type="http://schemas.openxmlformats.org/officeDocument/2006/relationships/image" Target="../media/image1366.png"/><Relationship Id="rId707" Type="http://schemas.openxmlformats.org/officeDocument/2006/relationships/hyperlink" Target="https://api.qrserver.com/v1/create-qr-code/?size=150x150&amp;data=F245640735" TargetMode="External"/><Relationship Id="rId1337" Type="http://schemas.openxmlformats.org/officeDocument/2006/relationships/hyperlink" Target="https://api.qrserver.com/v1/create-qr-code/?size=150x150&amp;data=F245641050" TargetMode="External"/><Relationship Id="rId1751" Type="http://schemas.openxmlformats.org/officeDocument/2006/relationships/image" Target="../media/image875.png"/><Relationship Id="rId2802" Type="http://schemas.openxmlformats.org/officeDocument/2006/relationships/hyperlink" Target="https://api.qrserver.com/v1/create-qr-code/?size=150x150&amp;data=F245641788" TargetMode="External"/><Relationship Id="rId43" Type="http://schemas.openxmlformats.org/officeDocument/2006/relationships/hyperlink" Target="https://api.qrserver.com/v1/create-qr-code/?size=150x150&amp;data=F245640403" TargetMode="External"/><Relationship Id="rId1404" Type="http://schemas.openxmlformats.org/officeDocument/2006/relationships/image" Target="../media/image702.png"/><Relationship Id="rId3576" Type="http://schemas.openxmlformats.org/officeDocument/2006/relationships/image" Target="../media/image1786.png"/><Relationship Id="rId4627" Type="http://schemas.openxmlformats.org/officeDocument/2006/relationships/image" Target="../media/image2310.png"/><Relationship Id="rId4974" Type="http://schemas.openxmlformats.org/officeDocument/2006/relationships/image" Target="../media/image2483.png"/><Relationship Id="rId497" Type="http://schemas.openxmlformats.org/officeDocument/2006/relationships/hyperlink" Target="https://api.qrserver.com/v1/create-qr-code/?size=150x150&amp;data=F245640630" TargetMode="External"/><Relationship Id="rId2178" Type="http://schemas.openxmlformats.org/officeDocument/2006/relationships/hyperlink" Target="https://api.qrserver.com/v1/create-qr-code/?size=150x150&amp;data=F245641475" TargetMode="External"/><Relationship Id="rId3229" Type="http://schemas.openxmlformats.org/officeDocument/2006/relationships/hyperlink" Target="https://api.qrserver.com/v1/create-qr-code/?size=150x150&amp;data=F245642002" TargetMode="External"/><Relationship Id="rId3990" Type="http://schemas.openxmlformats.org/officeDocument/2006/relationships/image" Target="../media/image1992.png"/><Relationship Id="rId1194" Type="http://schemas.openxmlformats.org/officeDocument/2006/relationships/image" Target="../media/image597.png"/><Relationship Id="rId2592" Type="http://schemas.openxmlformats.org/officeDocument/2006/relationships/hyperlink" Target="https://api.qrserver.com/v1/create-qr-code/?size=150x150&amp;data=F245641683" TargetMode="External"/><Relationship Id="rId3643" Type="http://schemas.openxmlformats.org/officeDocument/2006/relationships/image" Target="../media/image1819.png"/><Relationship Id="rId217" Type="http://schemas.openxmlformats.org/officeDocument/2006/relationships/hyperlink" Target="https://api.qrserver.com/v1/create-qr-code/?size=150x150&amp;data=F245640490" TargetMode="External"/><Relationship Id="rId564" Type="http://schemas.openxmlformats.org/officeDocument/2006/relationships/image" Target="../media/image282.png"/><Relationship Id="rId2245" Type="http://schemas.openxmlformats.org/officeDocument/2006/relationships/image" Target="../media/image1122.png"/><Relationship Id="rId3710" Type="http://schemas.openxmlformats.org/officeDocument/2006/relationships/image" Target="../media/image1852.png"/><Relationship Id="rId631" Type="http://schemas.openxmlformats.org/officeDocument/2006/relationships/hyperlink" Target="https://api.qrserver.com/v1/create-qr-code/?size=150x150&amp;data=F245640697" TargetMode="External"/><Relationship Id="rId1261" Type="http://schemas.openxmlformats.org/officeDocument/2006/relationships/hyperlink" Target="https://api.qrserver.com/v1/create-qr-code/?size=150x150&amp;data=F245641012" TargetMode="External"/><Relationship Id="rId2312" Type="http://schemas.openxmlformats.org/officeDocument/2006/relationships/hyperlink" Target="https://api.qrserver.com/v1/create-qr-code/?size=150x150&amp;data=F245641542" TargetMode="External"/><Relationship Id="rId4484" Type="http://schemas.openxmlformats.org/officeDocument/2006/relationships/image" Target="../media/image2239.png"/><Relationship Id="rId3086" Type="http://schemas.openxmlformats.org/officeDocument/2006/relationships/image" Target="../media/image1541.png"/><Relationship Id="rId4137" Type="http://schemas.openxmlformats.org/officeDocument/2006/relationships/hyperlink" Target="https://api.qrserver.com/v1/create-qr-code/?size=150x150&amp;data=F245642457" TargetMode="External"/><Relationship Id="rId4551" Type="http://schemas.openxmlformats.org/officeDocument/2006/relationships/image" Target="../media/image2272.png"/><Relationship Id="rId3153" Type="http://schemas.openxmlformats.org/officeDocument/2006/relationships/hyperlink" Target="https://api.qrserver.com/v1/create-qr-code/?size=150x150&amp;data=F245641964" TargetMode="External"/><Relationship Id="rId4204" Type="http://schemas.openxmlformats.org/officeDocument/2006/relationships/image" Target="../media/image2099.png"/><Relationship Id="rId141" Type="http://schemas.openxmlformats.org/officeDocument/2006/relationships/hyperlink" Target="https://api.qrserver.com/v1/create-qr-code/?size=150x150&amp;data=F245640452" TargetMode="External"/><Relationship Id="rId3220" Type="http://schemas.openxmlformats.org/officeDocument/2006/relationships/image" Target="../media/image1608.png"/><Relationship Id="rId7" Type="http://schemas.openxmlformats.org/officeDocument/2006/relationships/hyperlink" Target="https://api.qrserver.com/v1/create-qr-code/?size=150x150&amp;data=F245640385" TargetMode="External"/><Relationship Id="rId2986" Type="http://schemas.openxmlformats.org/officeDocument/2006/relationships/hyperlink" Target="https://api.qrserver.com/v1/create-qr-code/?size=150x150&amp;data=F245641880" TargetMode="External"/><Relationship Id="rId958" Type="http://schemas.openxmlformats.org/officeDocument/2006/relationships/image" Target="../media/image479.png"/><Relationship Id="rId1588" Type="http://schemas.openxmlformats.org/officeDocument/2006/relationships/image" Target="../media/image794.png"/><Relationship Id="rId2639" Type="http://schemas.openxmlformats.org/officeDocument/2006/relationships/image" Target="../media/image1318.png"/><Relationship Id="rId1655" Type="http://schemas.openxmlformats.org/officeDocument/2006/relationships/image" Target="../media/image827.png"/><Relationship Id="rId2706" Type="http://schemas.openxmlformats.org/officeDocument/2006/relationships/hyperlink" Target="https://api.qrserver.com/v1/create-qr-code/?size=150x150&amp;data=F245641740" TargetMode="External"/><Relationship Id="rId4061" Type="http://schemas.openxmlformats.org/officeDocument/2006/relationships/hyperlink" Target="https://api.qrserver.com/v1/create-qr-code/?size=150x150&amp;data=F245642419" TargetMode="External"/><Relationship Id="rId1308" Type="http://schemas.openxmlformats.org/officeDocument/2006/relationships/image" Target="../media/image654.png"/><Relationship Id="rId1722" Type="http://schemas.openxmlformats.org/officeDocument/2006/relationships/hyperlink" Target="https://api.qrserver.com/v1/create-qr-code/?size=150x150&amp;data=F245641243" TargetMode="External"/><Relationship Id="rId4878" Type="http://schemas.openxmlformats.org/officeDocument/2006/relationships/image" Target="../media/image2435.png"/><Relationship Id="rId14" Type="http://schemas.openxmlformats.org/officeDocument/2006/relationships/image" Target="../media/image7.png"/><Relationship Id="rId3894" Type="http://schemas.openxmlformats.org/officeDocument/2006/relationships/image" Target="../media/image1944.png"/><Relationship Id="rId4945" Type="http://schemas.openxmlformats.org/officeDocument/2006/relationships/hyperlink" Target="https://api.qrserver.com/v1/create-qr-code/?size=150x150&amp;data=F245642862" TargetMode="External"/><Relationship Id="rId2496" Type="http://schemas.openxmlformats.org/officeDocument/2006/relationships/hyperlink" Target="https://api.qrserver.com/v1/create-qr-code/?size=150x150&amp;data=F245641635" TargetMode="External"/><Relationship Id="rId3547" Type="http://schemas.openxmlformats.org/officeDocument/2006/relationships/hyperlink" Target="https://api.qrserver.com/v1/create-qr-code/?size=150x150&amp;data=F245642161" TargetMode="External"/><Relationship Id="rId3961" Type="http://schemas.openxmlformats.org/officeDocument/2006/relationships/hyperlink" Target="https://api.qrserver.com/v1/create-qr-code/?size=150x150&amp;data=F245642369" TargetMode="External"/><Relationship Id="rId468" Type="http://schemas.openxmlformats.org/officeDocument/2006/relationships/image" Target="../media/image234.png"/><Relationship Id="rId882" Type="http://schemas.openxmlformats.org/officeDocument/2006/relationships/image" Target="../media/image441.png"/><Relationship Id="rId1098" Type="http://schemas.openxmlformats.org/officeDocument/2006/relationships/image" Target="../media/image549.png"/><Relationship Id="rId2149" Type="http://schemas.openxmlformats.org/officeDocument/2006/relationships/image" Target="../media/image1074.png"/><Relationship Id="rId2563" Type="http://schemas.openxmlformats.org/officeDocument/2006/relationships/image" Target="../media/image1280.png"/><Relationship Id="rId3614" Type="http://schemas.openxmlformats.org/officeDocument/2006/relationships/hyperlink" Target="https://api.qrserver.com/v1/create-qr-code/?size=150x150&amp;data=F245642195" TargetMode="External"/><Relationship Id="rId535" Type="http://schemas.openxmlformats.org/officeDocument/2006/relationships/hyperlink" Target="https://api.qrserver.com/v1/create-qr-code/?size=150x150&amp;data=F245640649" TargetMode="External"/><Relationship Id="rId1165" Type="http://schemas.openxmlformats.org/officeDocument/2006/relationships/hyperlink" Target="https://api.qrserver.com/v1/create-qr-code/?size=150x150&amp;data=F245640964" TargetMode="External"/><Relationship Id="rId2216" Type="http://schemas.openxmlformats.org/officeDocument/2006/relationships/hyperlink" Target="https://api.qrserver.com/v1/create-qr-code/?size=150x150&amp;data=F245641494" TargetMode="External"/><Relationship Id="rId2630" Type="http://schemas.openxmlformats.org/officeDocument/2006/relationships/hyperlink" Target="https://api.qrserver.com/v1/create-qr-code/?size=150x150&amp;data=F245641702" TargetMode="External"/><Relationship Id="rId602" Type="http://schemas.openxmlformats.org/officeDocument/2006/relationships/image" Target="../media/image301.png"/><Relationship Id="rId1232" Type="http://schemas.openxmlformats.org/officeDocument/2006/relationships/image" Target="../media/image616.png"/><Relationship Id="rId4388" Type="http://schemas.openxmlformats.org/officeDocument/2006/relationships/image" Target="../media/image2191.png"/><Relationship Id="rId3057" Type="http://schemas.openxmlformats.org/officeDocument/2006/relationships/hyperlink" Target="https://api.qrserver.com/v1/create-qr-code/?size=150x150&amp;data=F245641916" TargetMode="External"/><Relationship Id="rId4108" Type="http://schemas.openxmlformats.org/officeDocument/2006/relationships/image" Target="../media/image2051.png"/><Relationship Id="rId4455" Type="http://schemas.openxmlformats.org/officeDocument/2006/relationships/hyperlink" Target="https://api.qrserver.com/v1/create-qr-code/?size=150x150&amp;data=F245642616" TargetMode="External"/><Relationship Id="rId3471" Type="http://schemas.openxmlformats.org/officeDocument/2006/relationships/hyperlink" Target="https://api.qrserver.com/v1/create-qr-code/?size=150x150&amp;data=F245642123" TargetMode="External"/><Relationship Id="rId4522" Type="http://schemas.openxmlformats.org/officeDocument/2006/relationships/hyperlink" Target="https://api.qrserver.com/v1/create-qr-code/?size=150x150&amp;data=F245642650" TargetMode="External"/><Relationship Id="rId392" Type="http://schemas.openxmlformats.org/officeDocument/2006/relationships/image" Target="../media/image196.png"/><Relationship Id="rId2073" Type="http://schemas.openxmlformats.org/officeDocument/2006/relationships/image" Target="../media/image1036.png"/><Relationship Id="rId3124" Type="http://schemas.openxmlformats.org/officeDocument/2006/relationships/image" Target="../media/image1560.png"/><Relationship Id="rId2140" Type="http://schemas.openxmlformats.org/officeDocument/2006/relationships/hyperlink" Target="https://api.qrserver.com/v1/create-qr-code/?size=150x150&amp;data=F245641456" TargetMode="External"/><Relationship Id="rId112" Type="http://schemas.openxmlformats.org/officeDocument/2006/relationships/image" Target="../media/image56.png"/><Relationship Id="rId2957" Type="http://schemas.openxmlformats.org/officeDocument/2006/relationships/image" Target="../media/image1477.png"/><Relationship Id="rId929" Type="http://schemas.openxmlformats.org/officeDocument/2006/relationships/hyperlink" Target="https://api.qrserver.com/v1/create-qr-code/?size=150x150&amp;data=F245640846" TargetMode="External"/><Relationship Id="rId1559" Type="http://schemas.openxmlformats.org/officeDocument/2006/relationships/hyperlink" Target="https://api.qrserver.com/v1/create-qr-code/?size=150x150&amp;data=F245641161" TargetMode="External"/><Relationship Id="rId1973" Type="http://schemas.openxmlformats.org/officeDocument/2006/relationships/image" Target="../media/image986.png"/><Relationship Id="rId4032" Type="http://schemas.openxmlformats.org/officeDocument/2006/relationships/image" Target="../media/image2013.png"/><Relationship Id="rId1626" Type="http://schemas.openxmlformats.org/officeDocument/2006/relationships/image" Target="../media/image813.png"/><Relationship Id="rId3798" Type="http://schemas.openxmlformats.org/officeDocument/2006/relationships/image" Target="../media/image1896.png"/><Relationship Id="rId4849" Type="http://schemas.openxmlformats.org/officeDocument/2006/relationships/image" Target="../media/image2421.png"/><Relationship Id="rId3865" Type="http://schemas.openxmlformats.org/officeDocument/2006/relationships/hyperlink" Target="https://api.qrserver.com/v1/create-qr-code/?size=150x150&amp;data=F245642321" TargetMode="External"/><Relationship Id="rId4916" Type="http://schemas.openxmlformats.org/officeDocument/2006/relationships/image" Target="../media/image2454.png"/><Relationship Id="rId786" Type="http://schemas.openxmlformats.org/officeDocument/2006/relationships/image" Target="../media/image393.png"/><Relationship Id="rId2467" Type="http://schemas.openxmlformats.org/officeDocument/2006/relationships/image" Target="../media/image1232.png"/><Relationship Id="rId3518" Type="http://schemas.openxmlformats.org/officeDocument/2006/relationships/image" Target="../media/image1757.png"/><Relationship Id="rId439" Type="http://schemas.openxmlformats.org/officeDocument/2006/relationships/hyperlink" Target="https://api.qrserver.com/v1/create-qr-code/?size=150x150&amp;data=F245640601" TargetMode="External"/><Relationship Id="rId1069" Type="http://schemas.openxmlformats.org/officeDocument/2006/relationships/hyperlink" Target="https://api.qrserver.com/v1/create-qr-code/?size=150x150&amp;data=F245640916" TargetMode="External"/><Relationship Id="rId1483" Type="http://schemas.openxmlformats.org/officeDocument/2006/relationships/hyperlink" Target="https://api.qrserver.com/v1/create-qr-code/?size=150x150&amp;data=F245641123" TargetMode="External"/><Relationship Id="rId2881" Type="http://schemas.openxmlformats.org/officeDocument/2006/relationships/image" Target="../media/image1439.png"/><Relationship Id="rId3932" Type="http://schemas.openxmlformats.org/officeDocument/2006/relationships/image" Target="../media/image1963.png"/><Relationship Id="rId506" Type="http://schemas.openxmlformats.org/officeDocument/2006/relationships/image" Target="../media/image253.png"/><Relationship Id="rId853" Type="http://schemas.openxmlformats.org/officeDocument/2006/relationships/hyperlink" Target="https://api.qrserver.com/v1/create-qr-code/?size=150x150&amp;data=F245640808" TargetMode="External"/><Relationship Id="rId1136" Type="http://schemas.openxmlformats.org/officeDocument/2006/relationships/image" Target="../media/image568.png"/><Relationship Id="rId2534" Type="http://schemas.openxmlformats.org/officeDocument/2006/relationships/hyperlink" Target="https://api.qrserver.com/v1/create-qr-code/?size=150x150&amp;data=F245641654" TargetMode="External"/><Relationship Id="rId920" Type="http://schemas.openxmlformats.org/officeDocument/2006/relationships/image" Target="../media/image460.png"/><Relationship Id="rId1550" Type="http://schemas.openxmlformats.org/officeDocument/2006/relationships/image" Target="../media/image775.png"/><Relationship Id="rId2601" Type="http://schemas.openxmlformats.org/officeDocument/2006/relationships/image" Target="../media/image1299.png"/><Relationship Id="rId1203" Type="http://schemas.openxmlformats.org/officeDocument/2006/relationships/hyperlink" Target="https://api.qrserver.com/v1/create-qr-code/?size=150x150&amp;data=F245640983" TargetMode="External"/><Relationship Id="rId4359" Type="http://schemas.openxmlformats.org/officeDocument/2006/relationships/hyperlink" Target="https://api.qrserver.com/v1/create-qr-code/?size=150x150&amp;data=F245642568" TargetMode="External"/><Relationship Id="rId4773" Type="http://schemas.openxmlformats.org/officeDocument/2006/relationships/image" Target="../media/image2383.png"/><Relationship Id="rId3375" Type="http://schemas.openxmlformats.org/officeDocument/2006/relationships/hyperlink" Target="https://api.qrserver.com/v1/create-qr-code/?size=150x150&amp;data=F245642075" TargetMode="External"/><Relationship Id="rId4426" Type="http://schemas.openxmlformats.org/officeDocument/2006/relationships/image" Target="../media/image2210.png"/><Relationship Id="rId4840" Type="http://schemas.openxmlformats.org/officeDocument/2006/relationships/hyperlink" Target="https://api.qrserver.com/v1/create-qr-code/?size=150x150&amp;data=F245642809" TargetMode="External"/><Relationship Id="rId296" Type="http://schemas.openxmlformats.org/officeDocument/2006/relationships/image" Target="../media/image148.png"/><Relationship Id="rId2391" Type="http://schemas.openxmlformats.org/officeDocument/2006/relationships/image" Target="../media/image1195.png"/><Relationship Id="rId3028" Type="http://schemas.openxmlformats.org/officeDocument/2006/relationships/image" Target="../media/image1512.png"/><Relationship Id="rId3442" Type="http://schemas.openxmlformats.org/officeDocument/2006/relationships/image" Target="../media/image1719.png"/><Relationship Id="rId363" Type="http://schemas.openxmlformats.org/officeDocument/2006/relationships/hyperlink" Target="https://api.qrserver.com/v1/create-qr-code/?size=150x150&amp;data=F245640563" TargetMode="External"/><Relationship Id="rId2044" Type="http://schemas.openxmlformats.org/officeDocument/2006/relationships/hyperlink" Target="https://api.qrserver.com/v1/create-qr-code/?size=150x150&amp;data=F245641408" TargetMode="External"/><Relationship Id="rId430" Type="http://schemas.openxmlformats.org/officeDocument/2006/relationships/image" Target="../media/image215.png"/><Relationship Id="rId1060" Type="http://schemas.openxmlformats.org/officeDocument/2006/relationships/image" Target="../media/image530.png"/><Relationship Id="rId2111" Type="http://schemas.openxmlformats.org/officeDocument/2006/relationships/image" Target="../media/image1055.png"/><Relationship Id="rId1877" Type="http://schemas.openxmlformats.org/officeDocument/2006/relationships/image" Target="../media/image938.png"/><Relationship Id="rId2928" Type="http://schemas.openxmlformats.org/officeDocument/2006/relationships/hyperlink" Target="https://api.qrserver.com/v1/create-qr-code/?size=150x150&amp;data=F245641851" TargetMode="External"/><Relationship Id="rId4283" Type="http://schemas.openxmlformats.org/officeDocument/2006/relationships/hyperlink" Target="https://api.qrserver.com/v1/create-qr-code/?size=150x150&amp;data=F245642530" TargetMode="External"/><Relationship Id="rId1944" Type="http://schemas.openxmlformats.org/officeDocument/2006/relationships/hyperlink" Target="https://api.qrserver.com/v1/create-qr-code/?size=150x150&amp;data=F245641358" TargetMode="External"/><Relationship Id="rId4350" Type="http://schemas.openxmlformats.org/officeDocument/2006/relationships/image" Target="../media/image2172.png"/><Relationship Id="rId4003" Type="http://schemas.openxmlformats.org/officeDocument/2006/relationships/hyperlink" Target="https://api.qrserver.com/v1/create-qr-code/?size=150x150&amp;data=F245642390" TargetMode="External"/><Relationship Id="rId3769" Type="http://schemas.openxmlformats.org/officeDocument/2006/relationships/hyperlink" Target="https://api.qrserver.com/v1/create-qr-code/?size=150x150&amp;data=F245642273" TargetMode="External"/><Relationship Id="rId2785" Type="http://schemas.openxmlformats.org/officeDocument/2006/relationships/image" Target="../media/image1391.png"/><Relationship Id="rId3836" Type="http://schemas.openxmlformats.org/officeDocument/2006/relationships/image" Target="../media/image1915.png"/><Relationship Id="rId757" Type="http://schemas.openxmlformats.org/officeDocument/2006/relationships/hyperlink" Target="https://api.qrserver.com/v1/create-qr-code/?size=150x150&amp;data=F245640760" TargetMode="External"/><Relationship Id="rId1387" Type="http://schemas.openxmlformats.org/officeDocument/2006/relationships/hyperlink" Target="https://api.qrserver.com/v1/create-qr-code/?size=150x150&amp;data=F245641075" TargetMode="External"/><Relationship Id="rId2438" Type="http://schemas.openxmlformats.org/officeDocument/2006/relationships/image" Target="../media/image1218.png"/><Relationship Id="rId2852" Type="http://schemas.openxmlformats.org/officeDocument/2006/relationships/hyperlink" Target="https://api.qrserver.com/v1/create-qr-code/?size=150x150&amp;data=F245641813" TargetMode="External"/><Relationship Id="rId3903" Type="http://schemas.openxmlformats.org/officeDocument/2006/relationships/hyperlink" Target="https://api.qrserver.com/v1/create-qr-code/?size=150x150&amp;data=F245642340" TargetMode="External"/><Relationship Id="rId93" Type="http://schemas.openxmlformats.org/officeDocument/2006/relationships/hyperlink" Target="https://api.qrserver.com/v1/create-qr-code/?size=150x150&amp;data=F245640428" TargetMode="External"/><Relationship Id="rId824" Type="http://schemas.openxmlformats.org/officeDocument/2006/relationships/image" Target="../media/image412.png"/><Relationship Id="rId1454" Type="http://schemas.openxmlformats.org/officeDocument/2006/relationships/image" Target="../media/image727.png"/><Relationship Id="rId2505" Type="http://schemas.openxmlformats.org/officeDocument/2006/relationships/image" Target="../media/image1251.png"/><Relationship Id="rId1107" Type="http://schemas.openxmlformats.org/officeDocument/2006/relationships/hyperlink" Target="https://api.qrserver.com/v1/create-qr-code/?size=150x150&amp;data=F245640935" TargetMode="External"/><Relationship Id="rId1521" Type="http://schemas.openxmlformats.org/officeDocument/2006/relationships/hyperlink" Target="https://api.qrserver.com/v1/create-qr-code/?size=150x150&amp;data=F245641142" TargetMode="External"/><Relationship Id="rId4677" Type="http://schemas.openxmlformats.org/officeDocument/2006/relationships/image" Target="../media/image2335.png"/><Relationship Id="rId3279" Type="http://schemas.openxmlformats.org/officeDocument/2006/relationships/hyperlink" Target="https://api.qrserver.com/v1/create-qr-code/?size=150x150&amp;data=F245642027" TargetMode="External"/><Relationship Id="rId3693" Type="http://schemas.openxmlformats.org/officeDocument/2006/relationships/hyperlink" Target="https://api.qrserver.com/v1/create-qr-code/?size=150x150&amp;data=F245642235" TargetMode="External"/><Relationship Id="rId2295" Type="http://schemas.openxmlformats.org/officeDocument/2006/relationships/image" Target="../media/image1147.png"/><Relationship Id="rId3346" Type="http://schemas.openxmlformats.org/officeDocument/2006/relationships/image" Target="../media/image1671.png"/><Relationship Id="rId4744" Type="http://schemas.openxmlformats.org/officeDocument/2006/relationships/hyperlink" Target="https://api.qrserver.com/v1/create-qr-code/?size=150x150&amp;data=F245642761" TargetMode="External"/><Relationship Id="rId267" Type="http://schemas.openxmlformats.org/officeDocument/2006/relationships/hyperlink" Target="https://api.qrserver.com/v1/create-qr-code/?size=150x150&amp;data=F245640515" TargetMode="External"/><Relationship Id="rId3760" Type="http://schemas.openxmlformats.org/officeDocument/2006/relationships/image" Target="../media/image1877.png"/><Relationship Id="rId4811" Type="http://schemas.openxmlformats.org/officeDocument/2006/relationships/image" Target="../media/image2402.png"/><Relationship Id="rId681" Type="http://schemas.openxmlformats.org/officeDocument/2006/relationships/hyperlink" Target="https://api.qrserver.com/v1/create-qr-code/?size=150x150&amp;data=F245640722" TargetMode="External"/><Relationship Id="rId2362" Type="http://schemas.openxmlformats.org/officeDocument/2006/relationships/hyperlink" Target="https://api.qrserver.com/v1/create-qr-code/?size=150x150&amp;data=F245641567" TargetMode="External"/><Relationship Id="rId3413" Type="http://schemas.openxmlformats.org/officeDocument/2006/relationships/hyperlink" Target="https://api.qrserver.com/v1/create-qr-code/?size=150x150&amp;data=F245642094" TargetMode="External"/><Relationship Id="rId334" Type="http://schemas.openxmlformats.org/officeDocument/2006/relationships/image" Target="../media/image167.png"/><Relationship Id="rId2015" Type="http://schemas.openxmlformats.org/officeDocument/2006/relationships/image" Target="../media/image1007.png"/><Relationship Id="rId401" Type="http://schemas.openxmlformats.org/officeDocument/2006/relationships/hyperlink" Target="https://api.qrserver.com/v1/create-qr-code/?size=150x150&amp;data=F245640582" TargetMode="External"/><Relationship Id="rId1031" Type="http://schemas.openxmlformats.org/officeDocument/2006/relationships/hyperlink" Target="https://api.qrserver.com/v1/create-qr-code/?size=150x150&amp;data=F245640897" TargetMode="External"/><Relationship Id="rId4187" Type="http://schemas.openxmlformats.org/officeDocument/2006/relationships/hyperlink" Target="https://api.qrserver.com/v1/create-qr-code/?size=150x150&amp;data=F245642482" TargetMode="External"/><Relationship Id="rId4254" Type="http://schemas.openxmlformats.org/officeDocument/2006/relationships/image" Target="../media/image2124.png"/><Relationship Id="rId1848" Type="http://schemas.openxmlformats.org/officeDocument/2006/relationships/hyperlink" Target="https://api.qrserver.com/v1/create-qr-code/?size=150x150&amp;data=F245641310" TargetMode="External"/><Relationship Id="rId3270" Type="http://schemas.openxmlformats.org/officeDocument/2006/relationships/image" Target="../media/image1633.png"/><Relationship Id="rId4321" Type="http://schemas.openxmlformats.org/officeDocument/2006/relationships/hyperlink" Target="https://api.qrserver.com/v1/create-qr-code/?size=150x150&amp;data=F245642549" TargetMode="External"/><Relationship Id="rId191" Type="http://schemas.openxmlformats.org/officeDocument/2006/relationships/hyperlink" Target="https://api.qrserver.com/v1/create-qr-code/?size=150x150&amp;data=F245640477" TargetMode="External"/><Relationship Id="rId1915" Type="http://schemas.openxmlformats.org/officeDocument/2006/relationships/image" Target="../media/image957.png"/><Relationship Id="rId2689" Type="http://schemas.openxmlformats.org/officeDocument/2006/relationships/image" Target="../media/image1343.png"/><Relationship Id="rId2756" Type="http://schemas.openxmlformats.org/officeDocument/2006/relationships/hyperlink" Target="https://api.qrserver.com/v1/create-qr-code/?size=150x150&amp;data=F245641765" TargetMode="External"/><Relationship Id="rId3807" Type="http://schemas.openxmlformats.org/officeDocument/2006/relationships/hyperlink" Target="https://api.qrserver.com/v1/create-qr-code/?size=150x150&amp;data=F245642292" TargetMode="External"/><Relationship Id="rId728" Type="http://schemas.openxmlformats.org/officeDocument/2006/relationships/image" Target="../media/image364.png"/><Relationship Id="rId1358" Type="http://schemas.openxmlformats.org/officeDocument/2006/relationships/image" Target="../media/image679.png"/><Relationship Id="rId1772" Type="http://schemas.openxmlformats.org/officeDocument/2006/relationships/hyperlink" Target="https://api.qrserver.com/v1/create-qr-code/?size=150x150&amp;data=F245641272" TargetMode="External"/><Relationship Id="rId2409" Type="http://schemas.openxmlformats.org/officeDocument/2006/relationships/hyperlink" Target="https://api.qrserver.com/v1/create-qr-code/?size=150x150&amp;data=F245641591" TargetMode="External"/><Relationship Id="rId64" Type="http://schemas.openxmlformats.org/officeDocument/2006/relationships/image" Target="../media/image32.png"/><Relationship Id="rId1425" Type="http://schemas.openxmlformats.org/officeDocument/2006/relationships/hyperlink" Target="https://api.qrserver.com/v1/create-qr-code/?size=150x150&amp;data=F245641094" TargetMode="External"/><Relationship Id="rId2823" Type="http://schemas.openxmlformats.org/officeDocument/2006/relationships/image" Target="../media/image1410.png"/><Relationship Id="rId2199" Type="http://schemas.openxmlformats.org/officeDocument/2006/relationships/image" Target="../media/image1099.png"/><Relationship Id="rId3597" Type="http://schemas.openxmlformats.org/officeDocument/2006/relationships/hyperlink" Target="https://api.qrserver.com/v1/create-qr-code/?size=150x150&amp;data=F245642186" TargetMode="External"/><Relationship Id="rId4648" Type="http://schemas.openxmlformats.org/officeDocument/2006/relationships/hyperlink" Target="https://api.qrserver.com/v1/create-qr-code/?size=150x150&amp;data=F245642713" TargetMode="External"/><Relationship Id="rId3664" Type="http://schemas.openxmlformats.org/officeDocument/2006/relationships/image" Target="../media/image1829.png"/><Relationship Id="rId4715" Type="http://schemas.openxmlformats.org/officeDocument/2006/relationships/image" Target="../media/image2354.png"/><Relationship Id="rId585" Type="http://schemas.openxmlformats.org/officeDocument/2006/relationships/hyperlink" Target="https://api.qrserver.com/v1/create-qr-code/?size=150x150&amp;data=F245640674" TargetMode="External"/><Relationship Id="rId2266" Type="http://schemas.openxmlformats.org/officeDocument/2006/relationships/hyperlink" Target="https://api.qrserver.com/v1/create-qr-code/?size=150x150&amp;data=F245641519" TargetMode="External"/><Relationship Id="rId2680" Type="http://schemas.openxmlformats.org/officeDocument/2006/relationships/hyperlink" Target="https://api.qrserver.com/v1/create-qr-code/?size=150x150&amp;data=F245641727" TargetMode="External"/><Relationship Id="rId3317" Type="http://schemas.openxmlformats.org/officeDocument/2006/relationships/hyperlink" Target="https://api.qrserver.com/v1/create-qr-code/?size=150x150&amp;data=F245642046" TargetMode="External"/><Relationship Id="rId3731" Type="http://schemas.openxmlformats.org/officeDocument/2006/relationships/hyperlink" Target="https://api.qrserver.com/v1/create-qr-code/?size=150x150&amp;data=F245642254" TargetMode="External"/><Relationship Id="rId238" Type="http://schemas.openxmlformats.org/officeDocument/2006/relationships/image" Target="../media/image119.png"/><Relationship Id="rId652" Type="http://schemas.openxmlformats.org/officeDocument/2006/relationships/image" Target="../media/image326.png"/><Relationship Id="rId1282" Type="http://schemas.openxmlformats.org/officeDocument/2006/relationships/image" Target="../media/image641.png"/><Relationship Id="rId2333" Type="http://schemas.openxmlformats.org/officeDocument/2006/relationships/image" Target="../media/image1166.png"/><Relationship Id="rId305" Type="http://schemas.openxmlformats.org/officeDocument/2006/relationships/hyperlink" Target="https://api.qrserver.com/v1/create-qr-code/?size=150x150&amp;data=F245640534" TargetMode="External"/><Relationship Id="rId2400" Type="http://schemas.openxmlformats.org/officeDocument/2006/relationships/image" Target="../media/image1199.png"/><Relationship Id="rId1002" Type="http://schemas.openxmlformats.org/officeDocument/2006/relationships/image" Target="../media/image501.png"/><Relationship Id="rId4158" Type="http://schemas.openxmlformats.org/officeDocument/2006/relationships/image" Target="../media/image2076.png"/><Relationship Id="rId3174" Type="http://schemas.openxmlformats.org/officeDocument/2006/relationships/image" Target="../media/image1585.png"/><Relationship Id="rId4572" Type="http://schemas.openxmlformats.org/officeDocument/2006/relationships/hyperlink" Target="https://api.qrserver.com/v1/create-qr-code/?size=150x150&amp;data=F245642675" TargetMode="External"/><Relationship Id="rId1819" Type="http://schemas.openxmlformats.org/officeDocument/2006/relationships/image" Target="../media/image909.png"/><Relationship Id="rId4225" Type="http://schemas.openxmlformats.org/officeDocument/2006/relationships/hyperlink" Target="https://api.qrserver.com/v1/create-qr-code/?size=150x150&amp;data=F245642501" TargetMode="External"/><Relationship Id="rId2190" Type="http://schemas.openxmlformats.org/officeDocument/2006/relationships/hyperlink" Target="https://api.qrserver.com/v1/create-qr-code/?size=150x150&amp;data=F245641481" TargetMode="External"/><Relationship Id="rId3241" Type="http://schemas.openxmlformats.org/officeDocument/2006/relationships/hyperlink" Target="https://api.qrserver.com/v1/create-qr-code/?size=150x150&amp;data=F245642008" TargetMode="External"/><Relationship Id="rId162" Type="http://schemas.openxmlformats.org/officeDocument/2006/relationships/image" Target="../media/image81.png"/><Relationship Id="rId979" Type="http://schemas.openxmlformats.org/officeDocument/2006/relationships/hyperlink" Target="https://api.qrserver.com/v1/create-qr-code/?size=150x150&amp;data=F245640871" TargetMode="External"/><Relationship Id="rId4082" Type="http://schemas.openxmlformats.org/officeDocument/2006/relationships/image" Target="../media/image2038.png"/><Relationship Id="rId1676" Type="http://schemas.openxmlformats.org/officeDocument/2006/relationships/hyperlink" Target="https://api.qrserver.com/v1/create-qr-code/?size=150x150&amp;data=F245641220" TargetMode="External"/><Relationship Id="rId2727" Type="http://schemas.openxmlformats.org/officeDocument/2006/relationships/image" Target="../media/image1362.png"/><Relationship Id="rId1329" Type="http://schemas.openxmlformats.org/officeDocument/2006/relationships/hyperlink" Target="https://api.qrserver.com/v1/create-qr-code/?size=150x150&amp;data=F245641046" TargetMode="External"/><Relationship Id="rId1743" Type="http://schemas.openxmlformats.org/officeDocument/2006/relationships/image" Target="../media/image871.png"/><Relationship Id="rId4899" Type="http://schemas.openxmlformats.org/officeDocument/2006/relationships/hyperlink" Target="https://api.qrserver.com/v1/create-qr-code/?size=150x150&amp;data=F245642839" TargetMode="External"/><Relationship Id="rId35" Type="http://schemas.openxmlformats.org/officeDocument/2006/relationships/hyperlink" Target="https://api.qrserver.com/v1/create-qr-code/?size=150x150&amp;data=F245640399" TargetMode="External"/><Relationship Id="rId1810" Type="http://schemas.openxmlformats.org/officeDocument/2006/relationships/hyperlink" Target="https://api.qrserver.com/v1/create-qr-code/?size=150x150&amp;data=F245641291" TargetMode="External"/><Relationship Id="rId4966" Type="http://schemas.openxmlformats.org/officeDocument/2006/relationships/image" Target="../media/image2479.png"/><Relationship Id="rId3568" Type="http://schemas.openxmlformats.org/officeDocument/2006/relationships/image" Target="../media/image1782.png"/><Relationship Id="rId3982" Type="http://schemas.openxmlformats.org/officeDocument/2006/relationships/image" Target="../media/image1988.png"/><Relationship Id="rId4619" Type="http://schemas.openxmlformats.org/officeDocument/2006/relationships/image" Target="../media/image2306.png"/><Relationship Id="rId489" Type="http://schemas.openxmlformats.org/officeDocument/2006/relationships/hyperlink" Target="https://api.qrserver.com/v1/create-qr-code/?size=150x150&amp;data=F245640626" TargetMode="External"/><Relationship Id="rId2584" Type="http://schemas.openxmlformats.org/officeDocument/2006/relationships/hyperlink" Target="https://api.qrserver.com/v1/create-qr-code/?size=150x150&amp;data=F245641679" TargetMode="External"/><Relationship Id="rId3635" Type="http://schemas.openxmlformats.org/officeDocument/2006/relationships/image" Target="../media/image1815.png"/><Relationship Id="rId556" Type="http://schemas.openxmlformats.org/officeDocument/2006/relationships/image" Target="../media/image278.png"/><Relationship Id="rId1186" Type="http://schemas.openxmlformats.org/officeDocument/2006/relationships/image" Target="../media/image593.png"/><Relationship Id="rId2237" Type="http://schemas.openxmlformats.org/officeDocument/2006/relationships/image" Target="../media/image1118.png"/><Relationship Id="rId209" Type="http://schemas.openxmlformats.org/officeDocument/2006/relationships/hyperlink" Target="https://api.qrserver.com/v1/create-qr-code/?size=150x150&amp;data=F245640486" TargetMode="External"/><Relationship Id="rId970" Type="http://schemas.openxmlformats.org/officeDocument/2006/relationships/image" Target="../media/image485.png"/><Relationship Id="rId1253" Type="http://schemas.openxmlformats.org/officeDocument/2006/relationships/hyperlink" Target="https://api.qrserver.com/v1/create-qr-code/?size=150x150&amp;data=F245641008" TargetMode="External"/><Relationship Id="rId2651" Type="http://schemas.openxmlformats.org/officeDocument/2006/relationships/image" Target="../media/image1324.png"/><Relationship Id="rId3702" Type="http://schemas.openxmlformats.org/officeDocument/2006/relationships/image" Target="../media/image1848.png"/><Relationship Id="rId623" Type="http://schemas.openxmlformats.org/officeDocument/2006/relationships/hyperlink" Target="https://api.qrserver.com/v1/create-qr-code/?size=150x150&amp;data=F245640693" TargetMode="External"/><Relationship Id="rId2304" Type="http://schemas.openxmlformats.org/officeDocument/2006/relationships/hyperlink" Target="https://api.qrserver.com/v1/create-qr-code/?size=150x150&amp;data=F245641538" TargetMode="External"/><Relationship Id="rId1320" Type="http://schemas.openxmlformats.org/officeDocument/2006/relationships/image" Target="../media/image660.png"/><Relationship Id="rId4476" Type="http://schemas.openxmlformats.org/officeDocument/2006/relationships/image" Target="../media/image2235.png"/><Relationship Id="rId4890" Type="http://schemas.openxmlformats.org/officeDocument/2006/relationships/image" Target="../media/image2441.png"/><Relationship Id="rId3078" Type="http://schemas.openxmlformats.org/officeDocument/2006/relationships/image" Target="../media/image1537.png"/><Relationship Id="rId3492" Type="http://schemas.openxmlformats.org/officeDocument/2006/relationships/image" Target="../media/image1744.png"/><Relationship Id="rId4129" Type="http://schemas.openxmlformats.org/officeDocument/2006/relationships/hyperlink" Target="https://api.qrserver.com/v1/create-qr-code/?size=150x150&amp;data=F245642453" TargetMode="External"/><Relationship Id="rId4543" Type="http://schemas.openxmlformats.org/officeDocument/2006/relationships/image" Target="../media/image2268.png"/><Relationship Id="rId2094" Type="http://schemas.openxmlformats.org/officeDocument/2006/relationships/hyperlink" Target="https://api.qrserver.com/v1/create-qr-code/?size=150x150&amp;data=F245641433" TargetMode="External"/><Relationship Id="rId3145" Type="http://schemas.openxmlformats.org/officeDocument/2006/relationships/hyperlink" Target="https://api.qrserver.com/v1/create-qr-code/?size=150x150&amp;data=F245641960" TargetMode="External"/><Relationship Id="rId4610" Type="http://schemas.openxmlformats.org/officeDocument/2006/relationships/hyperlink" Target="https://api.qrserver.com/v1/create-qr-code/?size=150x150&amp;data=F245642694" TargetMode="External"/><Relationship Id="rId480" Type="http://schemas.openxmlformats.org/officeDocument/2006/relationships/image" Target="../media/image240.png"/><Relationship Id="rId2161" Type="http://schemas.openxmlformats.org/officeDocument/2006/relationships/image" Target="../media/image1080.png"/><Relationship Id="rId3212" Type="http://schemas.openxmlformats.org/officeDocument/2006/relationships/image" Target="../media/image1604.png"/><Relationship Id="rId133" Type="http://schemas.openxmlformats.org/officeDocument/2006/relationships/hyperlink" Target="https://api.qrserver.com/v1/create-qr-code/?size=150x150&amp;data=F245640448" TargetMode="External"/><Relationship Id="rId200" Type="http://schemas.openxmlformats.org/officeDocument/2006/relationships/image" Target="../media/image100.png"/><Relationship Id="rId2978" Type="http://schemas.openxmlformats.org/officeDocument/2006/relationships/hyperlink" Target="https://api.qrserver.com/v1/create-qr-code/?size=150x150&amp;data=F245641876" TargetMode="External"/><Relationship Id="rId1994" Type="http://schemas.openxmlformats.org/officeDocument/2006/relationships/hyperlink" Target="https://api.qrserver.com/v1/create-qr-code/?size=150x150&amp;data=F245641383" TargetMode="External"/><Relationship Id="rId1647" Type="http://schemas.openxmlformats.org/officeDocument/2006/relationships/hyperlink" Target="https://api.qrserver.com/v1/create-qr-code/?size=150x150&amp;data=F245641205" TargetMode="External"/><Relationship Id="rId4053" Type="http://schemas.openxmlformats.org/officeDocument/2006/relationships/hyperlink" Target="https://api.qrserver.com/v1/create-qr-code/?size=150x150&amp;data=F245642415" TargetMode="External"/><Relationship Id="rId1714" Type="http://schemas.openxmlformats.org/officeDocument/2006/relationships/hyperlink" Target="https://api.qrserver.com/v1/create-qr-code/?size=150x150&amp;data=F245641239" TargetMode="External"/><Relationship Id="rId4120" Type="http://schemas.openxmlformats.org/officeDocument/2006/relationships/image" Target="../media/image2057.png"/><Relationship Id="rId2488" Type="http://schemas.openxmlformats.org/officeDocument/2006/relationships/hyperlink" Target="https://api.qrserver.com/v1/create-qr-code/?size=150x150&amp;data=F245641631" TargetMode="External"/><Relationship Id="rId3886" Type="http://schemas.openxmlformats.org/officeDocument/2006/relationships/image" Target="../media/image1940.png"/><Relationship Id="rId4937" Type="http://schemas.openxmlformats.org/officeDocument/2006/relationships/hyperlink" Target="https://api.qrserver.com/v1/create-qr-code/?size=150x150&amp;data=F245642858" TargetMode="External"/><Relationship Id="rId3539" Type="http://schemas.openxmlformats.org/officeDocument/2006/relationships/hyperlink" Target="https://api.qrserver.com/v1/create-qr-code/?size=150x150&amp;data=F245642157" TargetMode="External"/><Relationship Id="rId3953" Type="http://schemas.openxmlformats.org/officeDocument/2006/relationships/hyperlink" Target="https://api.qrserver.com/v1/create-qr-code/?size=150x150&amp;data=F245642365" TargetMode="External"/><Relationship Id="rId874" Type="http://schemas.openxmlformats.org/officeDocument/2006/relationships/image" Target="../media/image437.png"/><Relationship Id="rId2555" Type="http://schemas.openxmlformats.org/officeDocument/2006/relationships/image" Target="../media/image1276.png"/><Relationship Id="rId3606" Type="http://schemas.openxmlformats.org/officeDocument/2006/relationships/hyperlink" Target="https://api.qrserver.com/v1/create-qr-code/?size=150x150&amp;data=F245642191" TargetMode="External"/><Relationship Id="rId527" Type="http://schemas.openxmlformats.org/officeDocument/2006/relationships/hyperlink" Target="https://api.qrserver.com/v1/create-qr-code/?size=150x150&amp;data=F245640645" TargetMode="External"/><Relationship Id="rId941" Type="http://schemas.openxmlformats.org/officeDocument/2006/relationships/hyperlink" Target="https://api.qrserver.com/v1/create-qr-code/?size=150x150&amp;data=F245640852" TargetMode="External"/><Relationship Id="rId1157" Type="http://schemas.openxmlformats.org/officeDocument/2006/relationships/hyperlink" Target="https://api.qrserver.com/v1/create-qr-code/?size=150x150&amp;data=F245640960" TargetMode="External"/><Relationship Id="rId1571" Type="http://schemas.openxmlformats.org/officeDocument/2006/relationships/hyperlink" Target="https://api.qrserver.com/v1/create-qr-code/?size=150x150&amp;data=F245641167" TargetMode="External"/><Relationship Id="rId2208" Type="http://schemas.openxmlformats.org/officeDocument/2006/relationships/hyperlink" Target="https://api.qrserver.com/v1/create-qr-code/?size=150x150&amp;data=F245641490" TargetMode="External"/><Relationship Id="rId2622" Type="http://schemas.openxmlformats.org/officeDocument/2006/relationships/hyperlink" Target="https://api.qrserver.com/v1/create-qr-code/?size=150x150&amp;data=F245641698" TargetMode="External"/><Relationship Id="rId1224" Type="http://schemas.openxmlformats.org/officeDocument/2006/relationships/image" Target="../media/image612.png"/><Relationship Id="rId4794" Type="http://schemas.openxmlformats.org/officeDocument/2006/relationships/hyperlink" Target="https://api.qrserver.com/v1/create-qr-code/?size=150x150&amp;data=F245642786" TargetMode="External"/><Relationship Id="rId3396" Type="http://schemas.openxmlformats.org/officeDocument/2006/relationships/image" Target="../media/image1696.png"/><Relationship Id="rId4447" Type="http://schemas.openxmlformats.org/officeDocument/2006/relationships/hyperlink" Target="https://api.qrserver.com/v1/create-qr-code/?size=150x150&amp;data=F245642612" TargetMode="External"/><Relationship Id="rId3049" Type="http://schemas.openxmlformats.org/officeDocument/2006/relationships/hyperlink" Target="https://api.qrserver.com/v1/create-qr-code/?size=150x150&amp;data=F245641912" TargetMode="External"/><Relationship Id="rId3463" Type="http://schemas.openxmlformats.org/officeDocument/2006/relationships/hyperlink" Target="https://api.qrserver.com/v1/create-qr-code/?size=150x150&amp;data=F245642119" TargetMode="External"/><Relationship Id="rId4861" Type="http://schemas.openxmlformats.org/officeDocument/2006/relationships/hyperlink" Target="https://api.qrserver.com/v1/create-qr-code/?size=150x150&amp;data=F245642820" TargetMode="External"/><Relationship Id="rId384" Type="http://schemas.openxmlformats.org/officeDocument/2006/relationships/image" Target="../media/image192.png"/><Relationship Id="rId2065" Type="http://schemas.openxmlformats.org/officeDocument/2006/relationships/image" Target="../media/image1032.png"/><Relationship Id="rId3116" Type="http://schemas.openxmlformats.org/officeDocument/2006/relationships/image" Target="../media/image1556.png"/><Relationship Id="rId4514" Type="http://schemas.openxmlformats.org/officeDocument/2006/relationships/hyperlink" Target="https://api.qrserver.com/v1/create-qr-code/?size=150x150&amp;data=F245642646" TargetMode="External"/><Relationship Id="rId1081" Type="http://schemas.openxmlformats.org/officeDocument/2006/relationships/hyperlink" Target="https://api.qrserver.com/v1/create-qr-code/?size=150x150&amp;data=F245640922" TargetMode="External"/><Relationship Id="rId3530" Type="http://schemas.openxmlformats.org/officeDocument/2006/relationships/image" Target="../media/image1763.png"/><Relationship Id="rId451" Type="http://schemas.openxmlformats.org/officeDocument/2006/relationships/hyperlink" Target="https://api.qrserver.com/v1/create-qr-code/?size=150x150&amp;data=F245640607" TargetMode="External"/><Relationship Id="rId2132" Type="http://schemas.openxmlformats.org/officeDocument/2006/relationships/hyperlink" Target="https://api.qrserver.com/v1/create-qr-code/?size=150x150&amp;data=F245641452" TargetMode="External"/><Relationship Id="rId104" Type="http://schemas.openxmlformats.org/officeDocument/2006/relationships/image" Target="../media/image52.png"/><Relationship Id="rId1898" Type="http://schemas.openxmlformats.org/officeDocument/2006/relationships/hyperlink" Target="https://api.qrserver.com/v1/create-qr-code/?size=150x150&amp;data=F245641335" TargetMode="External"/><Relationship Id="rId2949" Type="http://schemas.openxmlformats.org/officeDocument/2006/relationships/image" Target="../media/image1473.png"/><Relationship Id="rId4371" Type="http://schemas.openxmlformats.org/officeDocument/2006/relationships/hyperlink" Target="https://api.qrserver.com/v1/create-qr-code/?size=150x150&amp;data=F245642574" TargetMode="External"/><Relationship Id="rId1965" Type="http://schemas.openxmlformats.org/officeDocument/2006/relationships/image" Target="../media/image982.png"/><Relationship Id="rId4024" Type="http://schemas.openxmlformats.org/officeDocument/2006/relationships/image" Target="../media/image2009.png"/><Relationship Id="rId1618" Type="http://schemas.openxmlformats.org/officeDocument/2006/relationships/image" Target="../media/image809.png"/><Relationship Id="rId3040" Type="http://schemas.openxmlformats.org/officeDocument/2006/relationships/image" Target="../media/image1518.png"/><Relationship Id="rId3857" Type="http://schemas.openxmlformats.org/officeDocument/2006/relationships/hyperlink" Target="https://api.qrserver.com/v1/create-qr-code/?size=150x150&amp;data=F245642317" TargetMode="External"/><Relationship Id="rId4908" Type="http://schemas.openxmlformats.org/officeDocument/2006/relationships/image" Target="../media/image2450.png"/><Relationship Id="rId778" Type="http://schemas.openxmlformats.org/officeDocument/2006/relationships/image" Target="../media/image389.png"/><Relationship Id="rId2459" Type="http://schemas.openxmlformats.org/officeDocument/2006/relationships/image" Target="../media/image1228.png"/><Relationship Id="rId2873" Type="http://schemas.openxmlformats.org/officeDocument/2006/relationships/image" Target="../media/image1435.png"/><Relationship Id="rId3924" Type="http://schemas.openxmlformats.org/officeDocument/2006/relationships/image" Target="../media/image1959.png"/><Relationship Id="rId845" Type="http://schemas.openxmlformats.org/officeDocument/2006/relationships/hyperlink" Target="https://api.qrserver.com/v1/create-qr-code/?size=150x150&amp;data=F245640804" TargetMode="External"/><Relationship Id="rId1475" Type="http://schemas.openxmlformats.org/officeDocument/2006/relationships/hyperlink" Target="https://api.qrserver.com/v1/create-qr-code/?size=150x150&amp;data=F245641119" TargetMode="External"/><Relationship Id="rId2526" Type="http://schemas.openxmlformats.org/officeDocument/2006/relationships/hyperlink" Target="https://api.qrserver.com/v1/create-qr-code/?size=150x150&amp;data=F245641650" TargetMode="External"/><Relationship Id="rId1128" Type="http://schemas.openxmlformats.org/officeDocument/2006/relationships/image" Target="../media/image564.png"/><Relationship Id="rId1542" Type="http://schemas.openxmlformats.org/officeDocument/2006/relationships/image" Target="../media/image771.png"/><Relationship Id="rId2940" Type="http://schemas.openxmlformats.org/officeDocument/2006/relationships/hyperlink" Target="https://api.qrserver.com/v1/create-qr-code/?size=150x150&amp;data=F245641857" TargetMode="External"/><Relationship Id="rId4698" Type="http://schemas.openxmlformats.org/officeDocument/2006/relationships/hyperlink" Target="https://api.qrserver.com/v1/create-qr-code/?size=150x150&amp;data=F245642738" TargetMode="External"/><Relationship Id="rId912" Type="http://schemas.openxmlformats.org/officeDocument/2006/relationships/image" Target="../media/image456.png"/><Relationship Id="rId4765" Type="http://schemas.openxmlformats.org/officeDocument/2006/relationships/image" Target="../media/image2379.png"/><Relationship Id="rId288" Type="http://schemas.openxmlformats.org/officeDocument/2006/relationships/image" Target="../media/image144.png"/><Relationship Id="rId3367" Type="http://schemas.openxmlformats.org/officeDocument/2006/relationships/hyperlink" Target="https://api.qrserver.com/v1/create-qr-code/?size=150x150&amp;data=F245642071" TargetMode="External"/><Relationship Id="rId3781" Type="http://schemas.openxmlformats.org/officeDocument/2006/relationships/hyperlink" Target="https://api.qrserver.com/v1/create-qr-code/?size=150x150&amp;data=F245642279" TargetMode="External"/><Relationship Id="rId4418" Type="http://schemas.openxmlformats.org/officeDocument/2006/relationships/image" Target="../media/image2206.png"/><Relationship Id="rId4832" Type="http://schemas.openxmlformats.org/officeDocument/2006/relationships/hyperlink" Target="https://api.qrserver.com/v1/create-qr-code/?size=150x150&amp;data=F245642805" TargetMode="External"/><Relationship Id="rId2383" Type="http://schemas.openxmlformats.org/officeDocument/2006/relationships/image" Target="../media/image1191.png"/><Relationship Id="rId3434" Type="http://schemas.openxmlformats.org/officeDocument/2006/relationships/image" Target="../media/image1715.png"/><Relationship Id="rId355" Type="http://schemas.openxmlformats.org/officeDocument/2006/relationships/hyperlink" Target="https://api.qrserver.com/v1/create-qr-code/?size=150x150&amp;data=F245640559" TargetMode="External"/><Relationship Id="rId2036" Type="http://schemas.openxmlformats.org/officeDocument/2006/relationships/hyperlink" Target="https://api.qrserver.com/v1/create-qr-code/?size=150x150&amp;data=F245641404" TargetMode="External"/><Relationship Id="rId2450" Type="http://schemas.openxmlformats.org/officeDocument/2006/relationships/hyperlink" Target="https://api.qrserver.com/v1/create-qr-code/?size=150x150&amp;data=F245641612" TargetMode="External"/><Relationship Id="rId3501" Type="http://schemas.openxmlformats.org/officeDocument/2006/relationships/hyperlink" Target="https://api.qrserver.com/v1/create-qr-code/?size=150x150&amp;data=F245642138" TargetMode="External"/><Relationship Id="rId422" Type="http://schemas.openxmlformats.org/officeDocument/2006/relationships/image" Target="../media/image211.png"/><Relationship Id="rId1052" Type="http://schemas.openxmlformats.org/officeDocument/2006/relationships/image" Target="../media/image526.png"/><Relationship Id="rId2103" Type="http://schemas.openxmlformats.org/officeDocument/2006/relationships/image" Target="../media/image1051.png"/><Relationship Id="rId4275" Type="http://schemas.openxmlformats.org/officeDocument/2006/relationships/hyperlink" Target="https://api.qrserver.com/v1/create-qr-code/?size=150x150&amp;data=F245642526" TargetMode="External"/><Relationship Id="rId1869" Type="http://schemas.openxmlformats.org/officeDocument/2006/relationships/image" Target="../media/image934.png"/><Relationship Id="rId3291" Type="http://schemas.openxmlformats.org/officeDocument/2006/relationships/hyperlink" Target="https://api.qrserver.com/v1/create-qr-code/?size=150x150&amp;data=F245642033" TargetMode="External"/><Relationship Id="rId1936" Type="http://schemas.openxmlformats.org/officeDocument/2006/relationships/hyperlink" Target="https://api.qrserver.com/v1/create-qr-code/?size=150x150&amp;data=F245641354" TargetMode="External"/><Relationship Id="rId4342" Type="http://schemas.openxmlformats.org/officeDocument/2006/relationships/image" Target="../media/image2168.png"/><Relationship Id="rId3011" Type="http://schemas.openxmlformats.org/officeDocument/2006/relationships/image" Target="../media/image1504.png"/><Relationship Id="rId2777" Type="http://schemas.openxmlformats.org/officeDocument/2006/relationships/image" Target="../media/image1387.png"/><Relationship Id="rId749" Type="http://schemas.openxmlformats.org/officeDocument/2006/relationships/hyperlink" Target="https://api.qrserver.com/v1/create-qr-code/?size=150x150&amp;data=F245640756" TargetMode="External"/><Relationship Id="rId1379" Type="http://schemas.openxmlformats.org/officeDocument/2006/relationships/hyperlink" Target="https://api.qrserver.com/v1/create-qr-code/?size=150x150&amp;data=F245641071" TargetMode="External"/><Relationship Id="rId3828" Type="http://schemas.openxmlformats.org/officeDocument/2006/relationships/image" Target="../media/image1911.png"/><Relationship Id="rId1793" Type="http://schemas.openxmlformats.org/officeDocument/2006/relationships/image" Target="../media/image896.png"/><Relationship Id="rId2844" Type="http://schemas.openxmlformats.org/officeDocument/2006/relationships/hyperlink" Target="https://api.qrserver.com/v1/create-qr-code/?size=150x150&amp;data=F245641809" TargetMode="External"/><Relationship Id="rId85" Type="http://schemas.openxmlformats.org/officeDocument/2006/relationships/hyperlink" Target="https://api.qrserver.com/v1/create-qr-code/?size=150x150&amp;data=F245640424" TargetMode="External"/><Relationship Id="rId816" Type="http://schemas.openxmlformats.org/officeDocument/2006/relationships/image" Target="../media/image408.png"/><Relationship Id="rId1446" Type="http://schemas.openxmlformats.org/officeDocument/2006/relationships/image" Target="../media/image723.png"/><Relationship Id="rId1860" Type="http://schemas.openxmlformats.org/officeDocument/2006/relationships/hyperlink" Target="https://api.qrserver.com/v1/create-qr-code/?size=150x150&amp;data=F245641316" TargetMode="External"/><Relationship Id="rId2911" Type="http://schemas.openxmlformats.org/officeDocument/2006/relationships/image" Target="../media/image1454.png"/><Relationship Id="rId1513" Type="http://schemas.openxmlformats.org/officeDocument/2006/relationships/hyperlink" Target="https://api.qrserver.com/v1/create-qr-code/?size=150x150&amp;data=F245641138" TargetMode="External"/><Relationship Id="rId4669" Type="http://schemas.openxmlformats.org/officeDocument/2006/relationships/image" Target="../media/image2331.png"/><Relationship Id="rId3685" Type="http://schemas.openxmlformats.org/officeDocument/2006/relationships/hyperlink" Target="https://api.qrserver.com/v1/create-qr-code/?size=150x150&amp;data=F245642231" TargetMode="External"/><Relationship Id="rId4736" Type="http://schemas.openxmlformats.org/officeDocument/2006/relationships/hyperlink" Target="https://api.qrserver.com/v1/create-qr-code/?size=150x150&amp;data=F245642757" TargetMode="External"/><Relationship Id="rId2287" Type="http://schemas.openxmlformats.org/officeDocument/2006/relationships/image" Target="../media/image1143.png"/><Relationship Id="rId3338" Type="http://schemas.openxmlformats.org/officeDocument/2006/relationships/image" Target="../media/image1667.png"/><Relationship Id="rId3752" Type="http://schemas.openxmlformats.org/officeDocument/2006/relationships/image" Target="../media/image1873.png"/><Relationship Id="rId259" Type="http://schemas.openxmlformats.org/officeDocument/2006/relationships/hyperlink" Target="https://api.qrserver.com/v1/create-qr-code/?size=150x150&amp;data=F245640511" TargetMode="External"/><Relationship Id="rId673" Type="http://schemas.openxmlformats.org/officeDocument/2006/relationships/hyperlink" Target="https://api.qrserver.com/v1/create-qr-code/?size=150x150&amp;data=F245640718" TargetMode="External"/><Relationship Id="rId2354" Type="http://schemas.openxmlformats.org/officeDocument/2006/relationships/hyperlink" Target="https://api.qrserver.com/v1/create-qr-code/?size=150x150&amp;data=F245641563" TargetMode="External"/><Relationship Id="rId3405" Type="http://schemas.openxmlformats.org/officeDocument/2006/relationships/hyperlink" Target="https://api.qrserver.com/v1/create-qr-code/?size=150x150&amp;data=F245642090" TargetMode="External"/><Relationship Id="rId4803" Type="http://schemas.openxmlformats.org/officeDocument/2006/relationships/image" Target="../media/image2398.png"/><Relationship Id="rId326" Type="http://schemas.openxmlformats.org/officeDocument/2006/relationships/image" Target="../media/image163.png"/><Relationship Id="rId1370" Type="http://schemas.openxmlformats.org/officeDocument/2006/relationships/image" Target="../media/image685.png"/><Relationship Id="rId2007" Type="http://schemas.openxmlformats.org/officeDocument/2006/relationships/image" Target="../media/image1003.png"/><Relationship Id="rId740" Type="http://schemas.openxmlformats.org/officeDocument/2006/relationships/image" Target="../media/image370.png"/><Relationship Id="rId1023" Type="http://schemas.openxmlformats.org/officeDocument/2006/relationships/hyperlink" Target="https://api.qrserver.com/v1/create-qr-code/?size=150x150&amp;data=F245640893" TargetMode="External"/><Relationship Id="rId2421" Type="http://schemas.openxmlformats.org/officeDocument/2006/relationships/hyperlink" Target="https://api.qrserver.com/v1/create-qr-code/?size=150x150&amp;data=F245641597" TargetMode="External"/><Relationship Id="rId4179" Type="http://schemas.openxmlformats.org/officeDocument/2006/relationships/hyperlink" Target="https://api.qrserver.com/v1/create-qr-code/?size=150x150&amp;data=F245642478" TargetMode="External"/><Relationship Id="rId4593" Type="http://schemas.openxmlformats.org/officeDocument/2006/relationships/image" Target="../media/image2293.png"/><Relationship Id="rId3195" Type="http://schemas.openxmlformats.org/officeDocument/2006/relationships/hyperlink" Target="https://api.qrserver.com/v1/create-qr-code/?size=150x150&amp;data=F245641985" TargetMode="External"/><Relationship Id="rId4246" Type="http://schemas.openxmlformats.org/officeDocument/2006/relationships/image" Target="../media/image2120.png"/><Relationship Id="rId4660" Type="http://schemas.openxmlformats.org/officeDocument/2006/relationships/hyperlink" Target="https://api.qrserver.com/v1/create-qr-code/?size=150x150&amp;data=F245642719" TargetMode="External"/><Relationship Id="rId3262" Type="http://schemas.openxmlformats.org/officeDocument/2006/relationships/image" Target="../media/image1629.png"/><Relationship Id="rId4313" Type="http://schemas.openxmlformats.org/officeDocument/2006/relationships/hyperlink" Target="https://api.qrserver.com/v1/create-qr-code/?size=150x150&amp;data=F245642545" TargetMode="External"/><Relationship Id="rId183" Type="http://schemas.openxmlformats.org/officeDocument/2006/relationships/hyperlink" Target="https://api.qrserver.com/v1/create-qr-code/?size=150x150&amp;data=F245640473" TargetMode="External"/><Relationship Id="rId1907" Type="http://schemas.openxmlformats.org/officeDocument/2006/relationships/image" Target="../media/image953.png"/><Relationship Id="rId250" Type="http://schemas.openxmlformats.org/officeDocument/2006/relationships/image" Target="../media/image125.png"/><Relationship Id="rId1697" Type="http://schemas.openxmlformats.org/officeDocument/2006/relationships/image" Target="../media/image848.png"/><Relationship Id="rId2748" Type="http://schemas.openxmlformats.org/officeDocument/2006/relationships/hyperlink" Target="https://api.qrserver.com/v1/create-qr-code/?size=150x150&amp;data=F245641761" TargetMode="External"/><Relationship Id="rId1764" Type="http://schemas.openxmlformats.org/officeDocument/2006/relationships/hyperlink" Target="https://api.qrserver.com/v1/create-qr-code/?size=150x150&amp;data=F245641268" TargetMode="External"/><Relationship Id="rId2815" Type="http://schemas.openxmlformats.org/officeDocument/2006/relationships/image" Target="../media/image1406.png"/><Relationship Id="rId4170" Type="http://schemas.openxmlformats.org/officeDocument/2006/relationships/image" Target="../media/image2082.png"/><Relationship Id="rId56" Type="http://schemas.openxmlformats.org/officeDocument/2006/relationships/image" Target="../media/image28.png"/><Relationship Id="rId1417" Type="http://schemas.openxmlformats.org/officeDocument/2006/relationships/hyperlink" Target="https://api.qrserver.com/v1/create-qr-code/?size=150x150&amp;data=F245641090" TargetMode="External"/><Relationship Id="rId1831" Type="http://schemas.openxmlformats.org/officeDocument/2006/relationships/image" Target="../media/image915.png"/><Relationship Id="rId3589" Type="http://schemas.openxmlformats.org/officeDocument/2006/relationships/hyperlink" Target="https://api.qrserver.com/v1/create-qr-code/?size=150x150&amp;data=F245642182" TargetMode="External"/><Relationship Id="rId577" Type="http://schemas.openxmlformats.org/officeDocument/2006/relationships/hyperlink" Target="https://api.qrserver.com/v1/create-qr-code/?size=150x150&amp;data=F245640670" TargetMode="External"/><Relationship Id="rId2258" Type="http://schemas.openxmlformats.org/officeDocument/2006/relationships/hyperlink" Target="https://api.qrserver.com/v1/create-qr-code/?size=150x150&amp;data=F245641515" TargetMode="External"/><Relationship Id="rId3656" Type="http://schemas.openxmlformats.org/officeDocument/2006/relationships/image" Target="../media/image1825.png"/><Relationship Id="rId4707" Type="http://schemas.openxmlformats.org/officeDocument/2006/relationships/image" Target="../media/image2350.png"/><Relationship Id="rId991" Type="http://schemas.openxmlformats.org/officeDocument/2006/relationships/hyperlink" Target="https://api.qrserver.com/v1/create-qr-code/?size=150x150&amp;data=F245640877" TargetMode="External"/><Relationship Id="rId2672" Type="http://schemas.openxmlformats.org/officeDocument/2006/relationships/hyperlink" Target="https://api.qrserver.com/v1/create-qr-code/?size=150x150&amp;data=F245641723" TargetMode="External"/><Relationship Id="rId3309" Type="http://schemas.openxmlformats.org/officeDocument/2006/relationships/hyperlink" Target="https://api.qrserver.com/v1/create-qr-code/?size=150x150&amp;data=F245642042" TargetMode="External"/><Relationship Id="rId3723" Type="http://schemas.openxmlformats.org/officeDocument/2006/relationships/hyperlink" Target="https://api.qrserver.com/v1/create-qr-code/?size=150x150&amp;data=F245642250" TargetMode="External"/><Relationship Id="rId644" Type="http://schemas.openxmlformats.org/officeDocument/2006/relationships/image" Target="../media/image322.png"/><Relationship Id="rId1274" Type="http://schemas.openxmlformats.org/officeDocument/2006/relationships/image" Target="../media/image637.png"/><Relationship Id="rId2325" Type="http://schemas.openxmlformats.org/officeDocument/2006/relationships/image" Target="../media/image1162.png"/><Relationship Id="rId711" Type="http://schemas.openxmlformats.org/officeDocument/2006/relationships/hyperlink" Target="https://api.qrserver.com/v1/create-qr-code/?size=150x150&amp;data=F245640737" TargetMode="External"/><Relationship Id="rId1341" Type="http://schemas.openxmlformats.org/officeDocument/2006/relationships/hyperlink" Target="https://api.qrserver.com/v1/create-qr-code/?size=150x150&amp;data=F245641052" TargetMode="External"/><Relationship Id="rId4497" Type="http://schemas.openxmlformats.org/officeDocument/2006/relationships/image" Target="../media/image2245.png"/><Relationship Id="rId3099" Type="http://schemas.openxmlformats.org/officeDocument/2006/relationships/hyperlink" Target="https://api.qrserver.com/v1/create-qr-code/?size=150x150&amp;data=F245641937" TargetMode="External"/><Relationship Id="rId4564" Type="http://schemas.openxmlformats.org/officeDocument/2006/relationships/hyperlink" Target="https://api.qrserver.com/v1/create-qr-code/?size=150x150&amp;data=F245642671" TargetMode="External"/><Relationship Id="rId3166" Type="http://schemas.openxmlformats.org/officeDocument/2006/relationships/image" Target="../media/image1581.png"/><Relationship Id="rId3580" Type="http://schemas.openxmlformats.org/officeDocument/2006/relationships/image" Target="../media/image1788.png"/><Relationship Id="rId4217" Type="http://schemas.openxmlformats.org/officeDocument/2006/relationships/hyperlink" Target="https://api.qrserver.com/v1/create-qr-code/?size=150x150&amp;data=F245642497" TargetMode="External"/><Relationship Id="rId2182" Type="http://schemas.openxmlformats.org/officeDocument/2006/relationships/hyperlink" Target="https://api.qrserver.com/v1/create-qr-code/?size=150x150&amp;data=F245641477" TargetMode="External"/><Relationship Id="rId3233" Type="http://schemas.openxmlformats.org/officeDocument/2006/relationships/hyperlink" Target="https://api.qrserver.com/v1/create-qr-code/?size=150x150&amp;data=F245642004" TargetMode="External"/><Relationship Id="rId4631" Type="http://schemas.openxmlformats.org/officeDocument/2006/relationships/image" Target="../media/image2312.png"/><Relationship Id="rId154" Type="http://schemas.openxmlformats.org/officeDocument/2006/relationships/image" Target="../media/image77.png"/><Relationship Id="rId2999" Type="http://schemas.openxmlformats.org/officeDocument/2006/relationships/image" Target="../media/image1498.png"/><Relationship Id="rId3300" Type="http://schemas.openxmlformats.org/officeDocument/2006/relationships/image" Target="../media/image1648.png"/><Relationship Id="rId221" Type="http://schemas.openxmlformats.org/officeDocument/2006/relationships/hyperlink" Target="https://api.qrserver.com/v1/create-qr-code/?size=150x150&amp;data=F245640492" TargetMode="External"/><Relationship Id="rId1668" Type="http://schemas.openxmlformats.org/officeDocument/2006/relationships/hyperlink" Target="https://api.qrserver.com/v1/create-qr-code/?size=150x150&amp;data=F245641216" TargetMode="External"/><Relationship Id="rId2719" Type="http://schemas.openxmlformats.org/officeDocument/2006/relationships/image" Target="../media/image1358.png"/><Relationship Id="rId4074" Type="http://schemas.openxmlformats.org/officeDocument/2006/relationships/image" Target="../media/image2034.png"/><Relationship Id="rId3090" Type="http://schemas.openxmlformats.org/officeDocument/2006/relationships/image" Target="../media/image1543.png"/><Relationship Id="rId4141" Type="http://schemas.openxmlformats.org/officeDocument/2006/relationships/hyperlink" Target="https://api.qrserver.com/v1/create-qr-code/?size=150x150&amp;data=F245642459" TargetMode="External"/><Relationship Id="rId1735" Type="http://schemas.openxmlformats.org/officeDocument/2006/relationships/image" Target="../media/image867.png"/><Relationship Id="rId27" Type="http://schemas.openxmlformats.org/officeDocument/2006/relationships/hyperlink" Target="https://api.qrserver.com/v1/create-qr-code/?size=150x150&amp;data=F245640395" TargetMode="External"/><Relationship Id="rId1802" Type="http://schemas.openxmlformats.org/officeDocument/2006/relationships/hyperlink" Target="https://api.qrserver.com/v1/create-qr-code/?size=150x150&amp;data=F245641287" TargetMode="External"/><Relationship Id="rId4958" Type="http://schemas.openxmlformats.org/officeDocument/2006/relationships/image" Target="../media/image2475.png"/><Relationship Id="rId3974" Type="http://schemas.openxmlformats.org/officeDocument/2006/relationships/image" Target="../media/image1984.png"/><Relationship Id="rId895" Type="http://schemas.openxmlformats.org/officeDocument/2006/relationships/hyperlink" Target="https://api.qrserver.com/v1/create-qr-code/?size=150x150&amp;data=F245640829" TargetMode="External"/><Relationship Id="rId2576" Type="http://schemas.openxmlformats.org/officeDocument/2006/relationships/hyperlink" Target="https://api.qrserver.com/v1/create-qr-code/?size=150x150&amp;data=F245641675" TargetMode="External"/><Relationship Id="rId2990" Type="http://schemas.openxmlformats.org/officeDocument/2006/relationships/hyperlink" Target="https://api.qrserver.com/v1/create-qr-code/?size=150x150&amp;data=F245641882" TargetMode="External"/><Relationship Id="rId3627" Type="http://schemas.openxmlformats.org/officeDocument/2006/relationships/image" Target="../media/image1811.png"/><Relationship Id="rId548" Type="http://schemas.openxmlformats.org/officeDocument/2006/relationships/image" Target="../media/image274.png"/><Relationship Id="rId962" Type="http://schemas.openxmlformats.org/officeDocument/2006/relationships/image" Target="../media/image481.png"/><Relationship Id="rId1178" Type="http://schemas.openxmlformats.org/officeDocument/2006/relationships/image" Target="../media/image589.png"/><Relationship Id="rId1592" Type="http://schemas.openxmlformats.org/officeDocument/2006/relationships/image" Target="../media/image796.png"/><Relationship Id="rId2229" Type="http://schemas.openxmlformats.org/officeDocument/2006/relationships/image" Target="../media/image1114.png"/><Relationship Id="rId2643" Type="http://schemas.openxmlformats.org/officeDocument/2006/relationships/image" Target="../media/image1320.png"/><Relationship Id="rId615" Type="http://schemas.openxmlformats.org/officeDocument/2006/relationships/hyperlink" Target="https://api.qrserver.com/v1/create-qr-code/?size=150x150&amp;data=F245640689" TargetMode="External"/><Relationship Id="rId1245" Type="http://schemas.openxmlformats.org/officeDocument/2006/relationships/hyperlink" Target="https://api.qrserver.com/v1/create-qr-code/?size=150x150&amp;data=F245641004" TargetMode="External"/><Relationship Id="rId1312" Type="http://schemas.openxmlformats.org/officeDocument/2006/relationships/image" Target="../media/image656.png"/><Relationship Id="rId2710" Type="http://schemas.openxmlformats.org/officeDocument/2006/relationships/hyperlink" Target="https://api.qrserver.com/v1/create-qr-code/?size=150x150&amp;data=F245641742" TargetMode="External"/><Relationship Id="rId4468" Type="http://schemas.openxmlformats.org/officeDocument/2006/relationships/image" Target="../media/image2231.png"/><Relationship Id="rId4882" Type="http://schemas.openxmlformats.org/officeDocument/2006/relationships/image" Target="../media/image2437.png"/><Relationship Id="rId2086" Type="http://schemas.openxmlformats.org/officeDocument/2006/relationships/hyperlink" Target="https://api.qrserver.com/v1/create-qr-code/?size=150x150&amp;data=F245641429" TargetMode="External"/><Relationship Id="rId3484" Type="http://schemas.openxmlformats.org/officeDocument/2006/relationships/image" Target="../media/image1740.png"/><Relationship Id="rId4535" Type="http://schemas.openxmlformats.org/officeDocument/2006/relationships/image" Target="../media/image2264.png"/><Relationship Id="rId3137" Type="http://schemas.openxmlformats.org/officeDocument/2006/relationships/hyperlink" Target="https://api.qrserver.com/v1/create-qr-code/?size=150x150&amp;data=F245641956" TargetMode="External"/><Relationship Id="rId3551" Type="http://schemas.openxmlformats.org/officeDocument/2006/relationships/hyperlink" Target="https://api.qrserver.com/v1/create-qr-code/?size=150x150&amp;data=F245642163" TargetMode="External"/><Relationship Id="rId4602" Type="http://schemas.openxmlformats.org/officeDocument/2006/relationships/hyperlink" Target="https://api.qrserver.com/v1/create-qr-code/?size=150x150&amp;data=F245642690" TargetMode="External"/><Relationship Id="rId472" Type="http://schemas.openxmlformats.org/officeDocument/2006/relationships/image" Target="../media/image236.png"/><Relationship Id="rId2153" Type="http://schemas.openxmlformats.org/officeDocument/2006/relationships/image" Target="../media/image1076.png"/><Relationship Id="rId3204" Type="http://schemas.openxmlformats.org/officeDocument/2006/relationships/image" Target="../media/image1600.png"/><Relationship Id="rId125" Type="http://schemas.openxmlformats.org/officeDocument/2006/relationships/hyperlink" Target="https://api.qrserver.com/v1/create-qr-code/?size=150x150&amp;data=F245640444" TargetMode="External"/><Relationship Id="rId2220" Type="http://schemas.openxmlformats.org/officeDocument/2006/relationships/hyperlink" Target="https://api.qrserver.com/v1/create-qr-code/?size=150x150&amp;data=F245641496" TargetMode="External"/><Relationship Id="rId4392" Type="http://schemas.openxmlformats.org/officeDocument/2006/relationships/image" Target="../media/image2193.png"/><Relationship Id="rId1986" Type="http://schemas.openxmlformats.org/officeDocument/2006/relationships/hyperlink" Target="https://api.qrserver.com/v1/create-qr-code/?size=150x150&amp;data=F245641379" TargetMode="External"/><Relationship Id="rId4045" Type="http://schemas.openxmlformats.org/officeDocument/2006/relationships/hyperlink" Target="https://api.qrserver.com/v1/create-qr-code/?size=150x150&amp;data=F245642411" TargetMode="External"/><Relationship Id="rId1639" Type="http://schemas.openxmlformats.org/officeDocument/2006/relationships/hyperlink" Target="https://api.qrserver.com/v1/create-qr-code/?size=150x150&amp;data=F245641201" TargetMode="External"/><Relationship Id="rId3061" Type="http://schemas.openxmlformats.org/officeDocument/2006/relationships/hyperlink" Target="https://api.qrserver.com/v1/create-qr-code/?size=150x150&amp;data=F245641918" TargetMode="External"/><Relationship Id="rId1706" Type="http://schemas.openxmlformats.org/officeDocument/2006/relationships/hyperlink" Target="https://api.qrserver.com/v1/create-qr-code/?size=150x150&amp;data=F245641235" TargetMode="External"/><Relationship Id="rId4112" Type="http://schemas.openxmlformats.org/officeDocument/2006/relationships/image" Target="../media/image2053.png"/><Relationship Id="rId3878" Type="http://schemas.openxmlformats.org/officeDocument/2006/relationships/image" Target="../media/image1936.png"/><Relationship Id="rId4929" Type="http://schemas.openxmlformats.org/officeDocument/2006/relationships/hyperlink" Target="https://api.qrserver.com/v1/create-qr-code/?size=150x150&amp;data=F245642854" TargetMode="External"/><Relationship Id="rId799" Type="http://schemas.openxmlformats.org/officeDocument/2006/relationships/hyperlink" Target="https://api.qrserver.com/v1/create-qr-code/?size=150x150&amp;data=F245640781" TargetMode="External"/><Relationship Id="rId2894" Type="http://schemas.openxmlformats.org/officeDocument/2006/relationships/hyperlink" Target="https://api.qrserver.com/v1/create-qr-code/?size=150x150&amp;data=F245641834" TargetMode="External"/><Relationship Id="rId866" Type="http://schemas.openxmlformats.org/officeDocument/2006/relationships/image" Target="../media/image433.png"/><Relationship Id="rId1496" Type="http://schemas.openxmlformats.org/officeDocument/2006/relationships/image" Target="../media/image748.png"/><Relationship Id="rId2547" Type="http://schemas.openxmlformats.org/officeDocument/2006/relationships/image" Target="../media/image1272.png"/><Relationship Id="rId3945" Type="http://schemas.openxmlformats.org/officeDocument/2006/relationships/hyperlink" Target="https://api.qrserver.com/v1/create-qr-code/?size=150x150&amp;data=F245642361" TargetMode="External"/><Relationship Id="rId519" Type="http://schemas.openxmlformats.org/officeDocument/2006/relationships/hyperlink" Target="https://api.qrserver.com/v1/create-qr-code/?size=150x150&amp;data=F245640641" TargetMode="External"/><Relationship Id="rId1149" Type="http://schemas.openxmlformats.org/officeDocument/2006/relationships/hyperlink" Target="https://api.qrserver.com/v1/create-qr-code/?size=150x150&amp;data=F245640956" TargetMode="External"/><Relationship Id="rId2961" Type="http://schemas.openxmlformats.org/officeDocument/2006/relationships/image" Target="../media/image1479.png"/><Relationship Id="rId933" Type="http://schemas.openxmlformats.org/officeDocument/2006/relationships/hyperlink" Target="https://api.qrserver.com/v1/create-qr-code/?size=150x150&amp;data=F245640848" TargetMode="External"/><Relationship Id="rId1563" Type="http://schemas.openxmlformats.org/officeDocument/2006/relationships/hyperlink" Target="https://api.qrserver.com/v1/create-qr-code/?size=150x150&amp;data=F245641163" TargetMode="External"/><Relationship Id="rId2614" Type="http://schemas.openxmlformats.org/officeDocument/2006/relationships/hyperlink" Target="https://api.qrserver.com/v1/create-qr-code/?size=150x150&amp;data=F245641694" TargetMode="External"/><Relationship Id="rId1216" Type="http://schemas.openxmlformats.org/officeDocument/2006/relationships/image" Target="../media/image608.png"/><Relationship Id="rId1630" Type="http://schemas.openxmlformats.org/officeDocument/2006/relationships/image" Target="../media/image815.png"/><Relationship Id="rId4786" Type="http://schemas.openxmlformats.org/officeDocument/2006/relationships/hyperlink" Target="https://api.qrserver.com/v1/create-qr-code/?size=150x150&amp;data=F245642782" TargetMode="External"/><Relationship Id="rId3388" Type="http://schemas.openxmlformats.org/officeDocument/2006/relationships/image" Target="../media/image1692.png"/><Relationship Id="rId4439" Type="http://schemas.openxmlformats.org/officeDocument/2006/relationships/hyperlink" Target="https://api.qrserver.com/v1/create-qr-code/?size=150x150&amp;data=F245642608" TargetMode="External"/><Relationship Id="rId4853" Type="http://schemas.openxmlformats.org/officeDocument/2006/relationships/image" Target="../media/image2423.png"/><Relationship Id="rId3455" Type="http://schemas.openxmlformats.org/officeDocument/2006/relationships/hyperlink" Target="https://api.qrserver.com/v1/create-qr-code/?size=150x150&amp;data=F245642115" TargetMode="External"/><Relationship Id="rId4506" Type="http://schemas.openxmlformats.org/officeDocument/2006/relationships/hyperlink" Target="https://api.qrserver.com/v1/create-qr-code/?size=150x150&amp;data=F245642642" TargetMode="External"/><Relationship Id="rId376" Type="http://schemas.openxmlformats.org/officeDocument/2006/relationships/image" Target="../media/image188.png"/><Relationship Id="rId790" Type="http://schemas.openxmlformats.org/officeDocument/2006/relationships/image" Target="../media/image395.png"/><Relationship Id="rId2057" Type="http://schemas.openxmlformats.org/officeDocument/2006/relationships/image" Target="../media/image1028.png"/><Relationship Id="rId2471" Type="http://schemas.openxmlformats.org/officeDocument/2006/relationships/image" Target="../media/image1234.png"/><Relationship Id="rId3108" Type="http://schemas.openxmlformats.org/officeDocument/2006/relationships/image" Target="../media/image1552.png"/><Relationship Id="rId3522" Type="http://schemas.openxmlformats.org/officeDocument/2006/relationships/image" Target="../media/image1759.png"/><Relationship Id="rId4920" Type="http://schemas.openxmlformats.org/officeDocument/2006/relationships/image" Target="../media/image2456.png"/><Relationship Id="rId443" Type="http://schemas.openxmlformats.org/officeDocument/2006/relationships/hyperlink" Target="https://api.qrserver.com/v1/create-qr-code/?size=150x150&amp;data=F245640603" TargetMode="External"/><Relationship Id="rId1073" Type="http://schemas.openxmlformats.org/officeDocument/2006/relationships/hyperlink" Target="https://api.qrserver.com/v1/create-qr-code/?size=150x150&amp;data=F245640918" TargetMode="External"/><Relationship Id="rId2124" Type="http://schemas.openxmlformats.org/officeDocument/2006/relationships/hyperlink" Target="https://api.qrserver.com/v1/create-qr-code/?size=150x150&amp;data=F245641448" TargetMode="External"/><Relationship Id="rId1140" Type="http://schemas.openxmlformats.org/officeDocument/2006/relationships/image" Target="../media/image570.png"/><Relationship Id="rId4296" Type="http://schemas.openxmlformats.org/officeDocument/2006/relationships/image" Target="../media/image2145.png"/><Relationship Id="rId510" Type="http://schemas.openxmlformats.org/officeDocument/2006/relationships/image" Target="../media/image255.png"/><Relationship Id="rId1957" Type="http://schemas.openxmlformats.org/officeDocument/2006/relationships/image" Target="../media/image978.png"/><Relationship Id="rId4363" Type="http://schemas.openxmlformats.org/officeDocument/2006/relationships/hyperlink" Target="https://api.qrserver.com/v1/create-qr-code/?size=150x150&amp;data=F245642570" TargetMode="External"/><Relationship Id="rId4016" Type="http://schemas.openxmlformats.org/officeDocument/2006/relationships/image" Target="../media/image2005.png"/><Relationship Id="rId4430" Type="http://schemas.openxmlformats.org/officeDocument/2006/relationships/image" Target="../media/image2212.png"/><Relationship Id="rId3032" Type="http://schemas.openxmlformats.org/officeDocument/2006/relationships/image" Target="../media/image1514.png"/><Relationship Id="rId2798" Type="http://schemas.openxmlformats.org/officeDocument/2006/relationships/hyperlink" Target="https://api.qrserver.com/v1/create-qr-code/?size=150x150&amp;data=F245641786" TargetMode="External"/><Relationship Id="rId3849" Type="http://schemas.openxmlformats.org/officeDocument/2006/relationships/hyperlink" Target="https://api.qrserver.com/v1/create-qr-code/?size=150x150&amp;data=F245642313" TargetMode="External"/><Relationship Id="rId2865" Type="http://schemas.openxmlformats.org/officeDocument/2006/relationships/image" Target="../media/image1431.png"/><Relationship Id="rId3916" Type="http://schemas.openxmlformats.org/officeDocument/2006/relationships/image" Target="../media/image1955.png"/><Relationship Id="rId837" Type="http://schemas.openxmlformats.org/officeDocument/2006/relationships/hyperlink" Target="https://api.qrserver.com/v1/create-qr-code/?size=150x150&amp;data=F245640800" TargetMode="External"/><Relationship Id="rId1467" Type="http://schemas.openxmlformats.org/officeDocument/2006/relationships/hyperlink" Target="https://api.qrserver.com/v1/create-qr-code/?size=150x150&amp;data=F245641115" TargetMode="External"/><Relationship Id="rId1881" Type="http://schemas.openxmlformats.org/officeDocument/2006/relationships/image" Target="../media/image940.png"/><Relationship Id="rId2518" Type="http://schemas.openxmlformats.org/officeDocument/2006/relationships/hyperlink" Target="https://api.qrserver.com/v1/create-qr-code/?size=150x150&amp;data=F245641646" TargetMode="External"/><Relationship Id="rId2932" Type="http://schemas.openxmlformats.org/officeDocument/2006/relationships/hyperlink" Target="https://api.qrserver.com/v1/create-qr-code/?size=150x150&amp;data=F245641853" TargetMode="External"/><Relationship Id="rId904" Type="http://schemas.openxmlformats.org/officeDocument/2006/relationships/image" Target="../media/image452.png"/><Relationship Id="rId1534" Type="http://schemas.openxmlformats.org/officeDocument/2006/relationships/image" Target="../media/image767.png"/><Relationship Id="rId1601" Type="http://schemas.openxmlformats.org/officeDocument/2006/relationships/hyperlink" Target="https://api.qrserver.com/v1/create-qr-code/?size=150x150&amp;data=F245641182" TargetMode="External"/><Relationship Id="rId4757" Type="http://schemas.openxmlformats.org/officeDocument/2006/relationships/image" Target="../media/image2375.png"/><Relationship Id="rId3359" Type="http://schemas.openxmlformats.org/officeDocument/2006/relationships/hyperlink" Target="https://api.qrserver.com/v1/create-qr-code/?size=150x150&amp;data=F245642067" TargetMode="External"/><Relationship Id="rId694" Type="http://schemas.openxmlformats.org/officeDocument/2006/relationships/image" Target="../media/image347.png"/><Relationship Id="rId2375" Type="http://schemas.openxmlformats.org/officeDocument/2006/relationships/image" Target="../media/image1187.png"/><Relationship Id="rId3773" Type="http://schemas.openxmlformats.org/officeDocument/2006/relationships/hyperlink" Target="https://api.qrserver.com/v1/create-qr-code/?size=150x150&amp;data=F245642275" TargetMode="External"/><Relationship Id="rId4824" Type="http://schemas.openxmlformats.org/officeDocument/2006/relationships/hyperlink" Target="https://api.qrserver.com/v1/create-qr-code/?size=150x150&amp;data=F245642801" TargetMode="External"/><Relationship Id="rId347" Type="http://schemas.openxmlformats.org/officeDocument/2006/relationships/hyperlink" Target="https://api.qrserver.com/v1/create-qr-code/?size=150x150&amp;data=F245640555" TargetMode="External"/><Relationship Id="rId2028" Type="http://schemas.openxmlformats.org/officeDocument/2006/relationships/hyperlink" Target="https://api.qrserver.com/v1/create-qr-code/?size=150x150&amp;data=F245641400" TargetMode="External"/><Relationship Id="rId3426" Type="http://schemas.openxmlformats.org/officeDocument/2006/relationships/image" Target="../media/image1711.png"/><Relationship Id="rId3840" Type="http://schemas.openxmlformats.org/officeDocument/2006/relationships/image" Target="../media/image1917.png"/><Relationship Id="rId761" Type="http://schemas.openxmlformats.org/officeDocument/2006/relationships/hyperlink" Target="https://api.qrserver.com/v1/create-qr-code/?size=150x150&amp;data=F245640762" TargetMode="External"/><Relationship Id="rId1391" Type="http://schemas.openxmlformats.org/officeDocument/2006/relationships/hyperlink" Target="https://api.qrserver.com/v1/create-qr-code/?size=150x150&amp;data=F245641077" TargetMode="External"/><Relationship Id="rId2442" Type="http://schemas.openxmlformats.org/officeDocument/2006/relationships/image" Target="../media/image1220.png"/><Relationship Id="rId414" Type="http://schemas.openxmlformats.org/officeDocument/2006/relationships/image" Target="../media/image207.png"/><Relationship Id="rId1044" Type="http://schemas.openxmlformats.org/officeDocument/2006/relationships/image" Target="../media/image522.png"/><Relationship Id="rId1111" Type="http://schemas.openxmlformats.org/officeDocument/2006/relationships/hyperlink" Target="https://api.qrserver.com/v1/create-qr-code/?size=150x150&amp;data=F245640937" TargetMode="External"/><Relationship Id="rId4267" Type="http://schemas.openxmlformats.org/officeDocument/2006/relationships/hyperlink" Target="https://api.qrserver.com/v1/create-qr-code/?size=150x150&amp;data=F245642522" TargetMode="External"/><Relationship Id="rId4681" Type="http://schemas.openxmlformats.org/officeDocument/2006/relationships/image" Target="../media/image2337.png"/><Relationship Id="rId3283" Type="http://schemas.openxmlformats.org/officeDocument/2006/relationships/hyperlink" Target="https://api.qrserver.com/v1/create-qr-code/?size=150x150&amp;data=F245642029" TargetMode="External"/><Relationship Id="rId4334" Type="http://schemas.openxmlformats.org/officeDocument/2006/relationships/image" Target="../media/image2164.png"/><Relationship Id="rId1928" Type="http://schemas.openxmlformats.org/officeDocument/2006/relationships/hyperlink" Target="https://api.qrserver.com/v1/create-qr-code/?size=150x150&amp;data=F245641350" TargetMode="External"/><Relationship Id="rId3350" Type="http://schemas.openxmlformats.org/officeDocument/2006/relationships/image" Target="../media/image1673.png"/><Relationship Id="rId271" Type="http://schemas.openxmlformats.org/officeDocument/2006/relationships/hyperlink" Target="https://api.qrserver.com/v1/create-qr-code/?size=150x150&amp;data=F245640517" TargetMode="External"/><Relationship Id="rId3003" Type="http://schemas.openxmlformats.org/officeDocument/2006/relationships/image" Target="../media/image1500.png"/><Relationship Id="rId4401" Type="http://schemas.openxmlformats.org/officeDocument/2006/relationships/hyperlink" Target="https://api.qrserver.com/v1/create-qr-code/?size=150x150&amp;data=F245642589" TargetMode="External"/><Relationship Id="rId2769" Type="http://schemas.openxmlformats.org/officeDocument/2006/relationships/image" Target="../media/image1383.png"/><Relationship Id="rId1785" Type="http://schemas.openxmlformats.org/officeDocument/2006/relationships/image" Target="../media/image892.png"/><Relationship Id="rId2836" Type="http://schemas.openxmlformats.org/officeDocument/2006/relationships/hyperlink" Target="https://api.qrserver.com/v1/create-qr-code/?size=150x150&amp;data=F245641805" TargetMode="External"/><Relationship Id="rId4191" Type="http://schemas.openxmlformats.org/officeDocument/2006/relationships/hyperlink" Target="https://api.qrserver.com/v1/create-qr-code/?size=150x150&amp;data=F245642484" TargetMode="External"/><Relationship Id="rId77" Type="http://schemas.openxmlformats.org/officeDocument/2006/relationships/hyperlink" Target="https://api.qrserver.com/v1/create-qr-code/?size=150x150&amp;data=F245640420" TargetMode="External"/><Relationship Id="rId808" Type="http://schemas.openxmlformats.org/officeDocument/2006/relationships/image" Target="../media/image404.png"/><Relationship Id="rId1438" Type="http://schemas.openxmlformats.org/officeDocument/2006/relationships/image" Target="../media/image719.png"/><Relationship Id="rId1852" Type="http://schemas.openxmlformats.org/officeDocument/2006/relationships/hyperlink" Target="https://api.qrserver.com/v1/create-qr-code/?size=150x150&amp;data=F245641312" TargetMode="External"/><Relationship Id="rId2903" Type="http://schemas.openxmlformats.org/officeDocument/2006/relationships/image" Target="../media/image1450.png"/><Relationship Id="rId1505" Type="http://schemas.openxmlformats.org/officeDocument/2006/relationships/hyperlink" Target="https://api.qrserver.com/v1/create-qr-code/?size=150x150&amp;data=F245641134" TargetMode="External"/><Relationship Id="rId3677" Type="http://schemas.openxmlformats.org/officeDocument/2006/relationships/hyperlink" Target="https://api.qrserver.com/v1/create-qr-code/?size=150x150&amp;data=F245642227" TargetMode="External"/><Relationship Id="rId4728" Type="http://schemas.openxmlformats.org/officeDocument/2006/relationships/hyperlink" Target="https://api.qrserver.com/v1/create-qr-code/?size=150x150&amp;data=F245642753" TargetMode="External"/><Relationship Id="rId598" Type="http://schemas.openxmlformats.org/officeDocument/2006/relationships/image" Target="../media/image299.png"/><Relationship Id="rId2279" Type="http://schemas.openxmlformats.org/officeDocument/2006/relationships/image" Target="../media/image1139.png"/><Relationship Id="rId2693" Type="http://schemas.openxmlformats.org/officeDocument/2006/relationships/image" Target="../media/image1345.png"/><Relationship Id="rId3744" Type="http://schemas.openxmlformats.org/officeDocument/2006/relationships/image" Target="../media/image1869.png"/><Relationship Id="rId665" Type="http://schemas.openxmlformats.org/officeDocument/2006/relationships/hyperlink" Target="https://api.qrserver.com/v1/create-qr-code/?size=150x150&amp;data=F245640714" TargetMode="External"/><Relationship Id="rId1295" Type="http://schemas.openxmlformats.org/officeDocument/2006/relationships/hyperlink" Target="https://api.qrserver.com/v1/create-qr-code/?size=150x150&amp;data=F245641029" TargetMode="External"/><Relationship Id="rId2346" Type="http://schemas.openxmlformats.org/officeDocument/2006/relationships/hyperlink" Target="https://api.qrserver.com/v1/create-qr-code/?size=150x150&amp;data=F245641559" TargetMode="External"/><Relationship Id="rId2760" Type="http://schemas.openxmlformats.org/officeDocument/2006/relationships/hyperlink" Target="https://api.qrserver.com/v1/create-qr-code/?size=150x150&amp;data=F245641767" TargetMode="External"/><Relationship Id="rId3811" Type="http://schemas.openxmlformats.org/officeDocument/2006/relationships/hyperlink" Target="https://api.qrserver.com/v1/create-qr-code/?size=150x150&amp;data=F245642294" TargetMode="External"/><Relationship Id="rId318" Type="http://schemas.openxmlformats.org/officeDocument/2006/relationships/image" Target="../media/image159.png"/><Relationship Id="rId732" Type="http://schemas.openxmlformats.org/officeDocument/2006/relationships/image" Target="../media/image366.png"/><Relationship Id="rId1362" Type="http://schemas.openxmlformats.org/officeDocument/2006/relationships/image" Target="../media/image681.png"/><Relationship Id="rId2413" Type="http://schemas.openxmlformats.org/officeDocument/2006/relationships/hyperlink" Target="https://api.qrserver.com/v1/create-qr-code/?size=150x150&amp;data=F245641593" TargetMode="External"/><Relationship Id="rId1015" Type="http://schemas.openxmlformats.org/officeDocument/2006/relationships/hyperlink" Target="https://api.qrserver.com/v1/create-qr-code/?size=150x150&amp;data=F245640889" TargetMode="External"/><Relationship Id="rId1222" Type="http://schemas.openxmlformats.org/officeDocument/2006/relationships/image" Target="../media/image611.png"/><Relationship Id="rId4378" Type="http://schemas.openxmlformats.org/officeDocument/2006/relationships/image" Target="../media/image2186.png"/><Relationship Id="rId4585" Type="http://schemas.openxmlformats.org/officeDocument/2006/relationships/image" Target="../media/image2289.png"/><Relationship Id="rId3187" Type="http://schemas.openxmlformats.org/officeDocument/2006/relationships/hyperlink" Target="https://api.qrserver.com/v1/create-qr-code/?size=150x150&amp;data=F245641981" TargetMode="External"/><Relationship Id="rId3394" Type="http://schemas.openxmlformats.org/officeDocument/2006/relationships/image" Target="../media/image1695.png"/><Relationship Id="rId4238" Type="http://schemas.openxmlformats.org/officeDocument/2006/relationships/image" Target="../media/image2116.png"/><Relationship Id="rId4792" Type="http://schemas.openxmlformats.org/officeDocument/2006/relationships/hyperlink" Target="https://api.qrserver.com/v1/create-qr-code/?size=150x150&amp;data=F245642785" TargetMode="External"/><Relationship Id="rId3047" Type="http://schemas.openxmlformats.org/officeDocument/2006/relationships/hyperlink" Target="https://api.qrserver.com/v1/create-qr-code/?size=150x150&amp;data=F245641911" TargetMode="External"/><Relationship Id="rId4445" Type="http://schemas.openxmlformats.org/officeDocument/2006/relationships/hyperlink" Target="https://api.qrserver.com/v1/create-qr-code/?size=150x150&amp;data=F245642611" TargetMode="External"/><Relationship Id="rId4652" Type="http://schemas.openxmlformats.org/officeDocument/2006/relationships/hyperlink" Target="https://api.qrserver.com/v1/create-qr-code/?size=150x150&amp;data=F245642715" TargetMode="External"/><Relationship Id="rId175" Type="http://schemas.openxmlformats.org/officeDocument/2006/relationships/hyperlink" Target="https://api.qrserver.com/v1/create-qr-code/?size=150x150&amp;data=F245640469" TargetMode="External"/><Relationship Id="rId3254" Type="http://schemas.openxmlformats.org/officeDocument/2006/relationships/image" Target="../media/image1625.png"/><Relationship Id="rId3461" Type="http://schemas.openxmlformats.org/officeDocument/2006/relationships/hyperlink" Target="https://api.qrserver.com/v1/create-qr-code/?size=150x150&amp;data=F245642118" TargetMode="External"/><Relationship Id="rId4305" Type="http://schemas.openxmlformats.org/officeDocument/2006/relationships/hyperlink" Target="https://api.qrserver.com/v1/create-qr-code/?size=150x150&amp;data=F245642541" TargetMode="External"/><Relationship Id="rId4512" Type="http://schemas.openxmlformats.org/officeDocument/2006/relationships/hyperlink" Target="https://api.qrserver.com/v1/create-qr-code/?size=150x150&amp;data=F245642645" TargetMode="External"/><Relationship Id="rId382" Type="http://schemas.openxmlformats.org/officeDocument/2006/relationships/image" Target="../media/image191.png"/><Relationship Id="rId2063" Type="http://schemas.openxmlformats.org/officeDocument/2006/relationships/image" Target="../media/image1031.png"/><Relationship Id="rId2270" Type="http://schemas.openxmlformats.org/officeDocument/2006/relationships/hyperlink" Target="https://api.qrserver.com/v1/create-qr-code/?size=150x150&amp;data=F245641521" TargetMode="External"/><Relationship Id="rId3114" Type="http://schemas.openxmlformats.org/officeDocument/2006/relationships/image" Target="../media/image1555.png"/><Relationship Id="rId3321" Type="http://schemas.openxmlformats.org/officeDocument/2006/relationships/hyperlink" Target="https://api.qrserver.com/v1/create-qr-code/?size=150x150&amp;data=F245642048" TargetMode="External"/><Relationship Id="rId242" Type="http://schemas.openxmlformats.org/officeDocument/2006/relationships/image" Target="../media/image121.png"/><Relationship Id="rId2130" Type="http://schemas.openxmlformats.org/officeDocument/2006/relationships/hyperlink" Target="https://api.qrserver.com/v1/create-qr-code/?size=150x150&amp;data=F245641451" TargetMode="External"/><Relationship Id="rId102" Type="http://schemas.openxmlformats.org/officeDocument/2006/relationships/image" Target="../media/image51.png"/><Relationship Id="rId1689" Type="http://schemas.openxmlformats.org/officeDocument/2006/relationships/image" Target="../media/image844.png"/><Relationship Id="rId4095" Type="http://schemas.openxmlformats.org/officeDocument/2006/relationships/hyperlink" Target="https://api.qrserver.com/v1/create-qr-code/?size=150x150&amp;data=F245642436" TargetMode="External"/><Relationship Id="rId1896" Type="http://schemas.openxmlformats.org/officeDocument/2006/relationships/hyperlink" Target="https://api.qrserver.com/v1/create-qr-code/?size=150x150&amp;data=F245641334" TargetMode="External"/><Relationship Id="rId2947" Type="http://schemas.openxmlformats.org/officeDocument/2006/relationships/image" Target="../media/image1472.png"/><Relationship Id="rId4162" Type="http://schemas.openxmlformats.org/officeDocument/2006/relationships/image" Target="../media/image2078.png"/><Relationship Id="rId919" Type="http://schemas.openxmlformats.org/officeDocument/2006/relationships/hyperlink" Target="https://api.qrserver.com/v1/create-qr-code/?size=150x150&amp;data=F245640841" TargetMode="External"/><Relationship Id="rId1549" Type="http://schemas.openxmlformats.org/officeDocument/2006/relationships/hyperlink" Target="https://api.qrserver.com/v1/create-qr-code/?size=150x150&amp;data=F245641156" TargetMode="External"/><Relationship Id="rId1756" Type="http://schemas.openxmlformats.org/officeDocument/2006/relationships/hyperlink" Target="https://api.qrserver.com/v1/create-qr-code/?size=150x150&amp;data=F245641262" TargetMode="External"/><Relationship Id="rId1963" Type="http://schemas.openxmlformats.org/officeDocument/2006/relationships/image" Target="../media/image981.png"/><Relationship Id="rId2807" Type="http://schemas.openxmlformats.org/officeDocument/2006/relationships/image" Target="../media/image1402.png"/><Relationship Id="rId4022" Type="http://schemas.openxmlformats.org/officeDocument/2006/relationships/image" Target="../media/image2008.png"/><Relationship Id="rId48" Type="http://schemas.openxmlformats.org/officeDocument/2006/relationships/image" Target="../media/image24.png"/><Relationship Id="rId1409" Type="http://schemas.openxmlformats.org/officeDocument/2006/relationships/hyperlink" Target="https://api.qrserver.com/v1/create-qr-code/?size=150x150&amp;data=F245641086" TargetMode="External"/><Relationship Id="rId1616" Type="http://schemas.openxmlformats.org/officeDocument/2006/relationships/image" Target="../media/image808.png"/><Relationship Id="rId1823" Type="http://schemas.openxmlformats.org/officeDocument/2006/relationships/image" Target="../media/image911.png"/><Relationship Id="rId4979" Type="http://schemas.openxmlformats.org/officeDocument/2006/relationships/hyperlink" Target="https://api.qrserver.com/v1/create-qr-code/?size=150x150&amp;data=F245642879" TargetMode="External"/><Relationship Id="rId3788" Type="http://schemas.openxmlformats.org/officeDocument/2006/relationships/image" Target="../media/image1891.png"/><Relationship Id="rId3995" Type="http://schemas.openxmlformats.org/officeDocument/2006/relationships/hyperlink" Target="https://api.qrserver.com/v1/create-qr-code/?size=150x150&amp;data=F245642386" TargetMode="External"/><Relationship Id="rId4839" Type="http://schemas.openxmlformats.org/officeDocument/2006/relationships/image" Target="../media/image2416.png"/><Relationship Id="rId2597" Type="http://schemas.openxmlformats.org/officeDocument/2006/relationships/image" Target="../media/image1297.png"/><Relationship Id="rId3648" Type="http://schemas.openxmlformats.org/officeDocument/2006/relationships/hyperlink" Target="https://api.qrserver.com/v1/create-qr-code/?size=150x150&amp;data=F245642212" TargetMode="External"/><Relationship Id="rId3855" Type="http://schemas.openxmlformats.org/officeDocument/2006/relationships/hyperlink" Target="https://api.qrserver.com/v1/create-qr-code/?size=150x150&amp;data=F245642316" TargetMode="External"/><Relationship Id="rId569" Type="http://schemas.openxmlformats.org/officeDocument/2006/relationships/hyperlink" Target="https://api.qrserver.com/v1/create-qr-code/?size=150x150&amp;data=F245640666" TargetMode="External"/><Relationship Id="rId776" Type="http://schemas.openxmlformats.org/officeDocument/2006/relationships/image" Target="../media/image388.png"/><Relationship Id="rId983" Type="http://schemas.openxmlformats.org/officeDocument/2006/relationships/hyperlink" Target="https://api.qrserver.com/v1/create-qr-code/?size=150x150&amp;data=F245640873" TargetMode="External"/><Relationship Id="rId1199" Type="http://schemas.openxmlformats.org/officeDocument/2006/relationships/hyperlink" Target="https://api.qrserver.com/v1/create-qr-code/?size=150x150&amp;data=F245640981" TargetMode="External"/><Relationship Id="rId2457" Type="http://schemas.openxmlformats.org/officeDocument/2006/relationships/image" Target="../media/image1227.png"/><Relationship Id="rId2664" Type="http://schemas.openxmlformats.org/officeDocument/2006/relationships/hyperlink" Target="https://api.qrserver.com/v1/create-qr-code/?size=150x150&amp;data=F245641719" TargetMode="External"/><Relationship Id="rId3508" Type="http://schemas.openxmlformats.org/officeDocument/2006/relationships/image" Target="../media/image1752.png"/><Relationship Id="rId4906" Type="http://schemas.openxmlformats.org/officeDocument/2006/relationships/image" Target="../media/image2449.png"/><Relationship Id="rId429" Type="http://schemas.openxmlformats.org/officeDocument/2006/relationships/hyperlink" Target="https://api.qrserver.com/v1/create-qr-code/?size=150x150&amp;data=F245640596" TargetMode="External"/><Relationship Id="rId636" Type="http://schemas.openxmlformats.org/officeDocument/2006/relationships/image" Target="../media/image318.png"/><Relationship Id="rId1059" Type="http://schemas.openxmlformats.org/officeDocument/2006/relationships/hyperlink" Target="https://api.qrserver.com/v1/create-qr-code/?size=150x150&amp;data=F245640911" TargetMode="External"/><Relationship Id="rId1266" Type="http://schemas.openxmlformats.org/officeDocument/2006/relationships/image" Target="../media/image633.png"/><Relationship Id="rId1473" Type="http://schemas.openxmlformats.org/officeDocument/2006/relationships/hyperlink" Target="https://api.qrserver.com/v1/create-qr-code/?size=150x150&amp;data=F245641118" TargetMode="External"/><Relationship Id="rId2317" Type="http://schemas.openxmlformats.org/officeDocument/2006/relationships/image" Target="../media/image1158.png"/><Relationship Id="rId2871" Type="http://schemas.openxmlformats.org/officeDocument/2006/relationships/image" Target="../media/image1434.png"/><Relationship Id="rId3715" Type="http://schemas.openxmlformats.org/officeDocument/2006/relationships/hyperlink" Target="https://api.qrserver.com/v1/create-qr-code/?size=150x150&amp;data=F245642246" TargetMode="External"/><Relationship Id="rId3922" Type="http://schemas.openxmlformats.org/officeDocument/2006/relationships/image" Target="../media/image1958.png"/><Relationship Id="rId843" Type="http://schemas.openxmlformats.org/officeDocument/2006/relationships/hyperlink" Target="https://api.qrserver.com/v1/create-qr-code/?size=150x150&amp;data=F245640803" TargetMode="External"/><Relationship Id="rId1126" Type="http://schemas.openxmlformats.org/officeDocument/2006/relationships/image" Target="../media/image563.png"/><Relationship Id="rId1680" Type="http://schemas.openxmlformats.org/officeDocument/2006/relationships/hyperlink" Target="https://api.qrserver.com/v1/create-qr-code/?size=150x150&amp;data=F245641222" TargetMode="External"/><Relationship Id="rId2524" Type="http://schemas.openxmlformats.org/officeDocument/2006/relationships/hyperlink" Target="https://api.qrserver.com/v1/create-qr-code/?size=150x150&amp;data=F245641649" TargetMode="External"/><Relationship Id="rId2731" Type="http://schemas.openxmlformats.org/officeDocument/2006/relationships/image" Target="../media/image1364.png"/><Relationship Id="rId703" Type="http://schemas.openxmlformats.org/officeDocument/2006/relationships/hyperlink" Target="https://api.qrserver.com/v1/create-qr-code/?size=150x150&amp;data=F245640733" TargetMode="External"/><Relationship Id="rId910" Type="http://schemas.openxmlformats.org/officeDocument/2006/relationships/image" Target="../media/image455.png"/><Relationship Id="rId1333" Type="http://schemas.openxmlformats.org/officeDocument/2006/relationships/hyperlink" Target="https://api.qrserver.com/v1/create-qr-code/?size=150x150&amp;data=F245641048" TargetMode="External"/><Relationship Id="rId1540" Type="http://schemas.openxmlformats.org/officeDocument/2006/relationships/image" Target="../media/image770.png"/><Relationship Id="rId4489" Type="http://schemas.openxmlformats.org/officeDocument/2006/relationships/image" Target="../media/image2241.png"/><Relationship Id="rId4696" Type="http://schemas.openxmlformats.org/officeDocument/2006/relationships/hyperlink" Target="https://api.qrserver.com/v1/create-qr-code/?size=150x150&amp;data=F245642737" TargetMode="External"/><Relationship Id="rId1400" Type="http://schemas.openxmlformats.org/officeDocument/2006/relationships/image" Target="../media/image700.png"/><Relationship Id="rId3298" Type="http://schemas.openxmlformats.org/officeDocument/2006/relationships/image" Target="../media/image1647.png"/><Relationship Id="rId4349" Type="http://schemas.openxmlformats.org/officeDocument/2006/relationships/hyperlink" Target="https://api.qrserver.com/v1/create-qr-code/?size=150x150&amp;data=F245642563" TargetMode="External"/><Relationship Id="rId4556" Type="http://schemas.openxmlformats.org/officeDocument/2006/relationships/hyperlink" Target="https://api.qrserver.com/v1/create-qr-code/?size=150x150&amp;data=F245642667" TargetMode="External"/><Relationship Id="rId4763" Type="http://schemas.openxmlformats.org/officeDocument/2006/relationships/image" Target="../media/image2378.png"/><Relationship Id="rId4970" Type="http://schemas.openxmlformats.org/officeDocument/2006/relationships/image" Target="../media/image2481.png"/><Relationship Id="rId3158" Type="http://schemas.openxmlformats.org/officeDocument/2006/relationships/image" Target="../media/image1577.png"/><Relationship Id="rId3365" Type="http://schemas.openxmlformats.org/officeDocument/2006/relationships/hyperlink" Target="https://api.qrserver.com/v1/create-qr-code/?size=150x150&amp;data=F245642070" TargetMode="External"/><Relationship Id="rId3572" Type="http://schemas.openxmlformats.org/officeDocument/2006/relationships/image" Target="../media/image1784.png"/><Relationship Id="rId4209" Type="http://schemas.openxmlformats.org/officeDocument/2006/relationships/hyperlink" Target="https://api.qrserver.com/v1/create-qr-code/?size=150x150&amp;data=F245642493" TargetMode="External"/><Relationship Id="rId4416" Type="http://schemas.openxmlformats.org/officeDocument/2006/relationships/image" Target="../media/image2205.png"/><Relationship Id="rId4623" Type="http://schemas.openxmlformats.org/officeDocument/2006/relationships/image" Target="../media/image2308.png"/><Relationship Id="rId4830" Type="http://schemas.openxmlformats.org/officeDocument/2006/relationships/hyperlink" Target="https://api.qrserver.com/v1/create-qr-code/?size=150x150&amp;data=F245642804" TargetMode="External"/><Relationship Id="rId286" Type="http://schemas.openxmlformats.org/officeDocument/2006/relationships/image" Target="../media/image143.png"/><Relationship Id="rId493" Type="http://schemas.openxmlformats.org/officeDocument/2006/relationships/hyperlink" Target="https://api.qrserver.com/v1/create-qr-code/?size=150x150&amp;data=F245640628" TargetMode="External"/><Relationship Id="rId2174" Type="http://schemas.openxmlformats.org/officeDocument/2006/relationships/hyperlink" Target="https://api.qrserver.com/v1/create-qr-code/?size=150x150&amp;data=F245641473" TargetMode="External"/><Relationship Id="rId2381" Type="http://schemas.openxmlformats.org/officeDocument/2006/relationships/image" Target="../media/image1190.png"/><Relationship Id="rId3018" Type="http://schemas.openxmlformats.org/officeDocument/2006/relationships/hyperlink" Target="https://api.qrserver.com/v1/create-qr-code/?size=150x150&amp;data=F245641896" TargetMode="External"/><Relationship Id="rId3225" Type="http://schemas.openxmlformats.org/officeDocument/2006/relationships/hyperlink" Target="https://api.qrserver.com/v1/create-qr-code/?size=150x150&amp;data=F245642000" TargetMode="External"/><Relationship Id="rId3432" Type="http://schemas.openxmlformats.org/officeDocument/2006/relationships/image" Target="../media/image1714.png"/><Relationship Id="rId146" Type="http://schemas.openxmlformats.org/officeDocument/2006/relationships/image" Target="../media/image73.png"/><Relationship Id="rId353" Type="http://schemas.openxmlformats.org/officeDocument/2006/relationships/hyperlink" Target="https://api.qrserver.com/v1/create-qr-code/?size=150x150&amp;data=F245640558" TargetMode="External"/><Relationship Id="rId560" Type="http://schemas.openxmlformats.org/officeDocument/2006/relationships/image" Target="../media/image280.png"/><Relationship Id="rId1190" Type="http://schemas.openxmlformats.org/officeDocument/2006/relationships/image" Target="../media/image595.png"/><Relationship Id="rId2034" Type="http://schemas.openxmlformats.org/officeDocument/2006/relationships/hyperlink" Target="https://api.qrserver.com/v1/create-qr-code/?size=150x150&amp;data=F245641403" TargetMode="External"/><Relationship Id="rId2241" Type="http://schemas.openxmlformats.org/officeDocument/2006/relationships/image" Target="../media/image1120.png"/><Relationship Id="rId213" Type="http://schemas.openxmlformats.org/officeDocument/2006/relationships/hyperlink" Target="https://api.qrserver.com/v1/create-qr-code/?size=150x150&amp;data=F245640488" TargetMode="External"/><Relationship Id="rId420" Type="http://schemas.openxmlformats.org/officeDocument/2006/relationships/image" Target="../media/image210.png"/><Relationship Id="rId1050" Type="http://schemas.openxmlformats.org/officeDocument/2006/relationships/image" Target="../media/image525.png"/><Relationship Id="rId2101" Type="http://schemas.openxmlformats.org/officeDocument/2006/relationships/image" Target="../media/image1050.png"/><Relationship Id="rId4066" Type="http://schemas.openxmlformats.org/officeDocument/2006/relationships/image" Target="../media/image2030.png"/><Relationship Id="rId1867" Type="http://schemas.openxmlformats.org/officeDocument/2006/relationships/image" Target="../media/image933.png"/><Relationship Id="rId2918" Type="http://schemas.openxmlformats.org/officeDocument/2006/relationships/hyperlink" Target="https://api.qrserver.com/v1/create-qr-code/?size=150x150&amp;data=F245641846" TargetMode="External"/><Relationship Id="rId4273" Type="http://schemas.openxmlformats.org/officeDocument/2006/relationships/hyperlink" Target="https://api.qrserver.com/v1/create-qr-code/?size=150x150&amp;data=F245642525" TargetMode="External"/><Relationship Id="rId4480" Type="http://schemas.openxmlformats.org/officeDocument/2006/relationships/image" Target="../media/image2237.png"/><Relationship Id="rId1727" Type="http://schemas.openxmlformats.org/officeDocument/2006/relationships/image" Target="../media/image863.png"/><Relationship Id="rId1934" Type="http://schemas.openxmlformats.org/officeDocument/2006/relationships/hyperlink" Target="https://api.qrserver.com/v1/create-qr-code/?size=150x150&amp;data=F245641353" TargetMode="External"/><Relationship Id="rId3082" Type="http://schemas.openxmlformats.org/officeDocument/2006/relationships/image" Target="../media/image1539.png"/><Relationship Id="rId4133" Type="http://schemas.openxmlformats.org/officeDocument/2006/relationships/hyperlink" Target="https://api.qrserver.com/v1/create-qr-code/?size=150x150&amp;data=F245642455" TargetMode="External"/><Relationship Id="rId4340" Type="http://schemas.openxmlformats.org/officeDocument/2006/relationships/image" Target="../media/image2167.png"/><Relationship Id="rId19" Type="http://schemas.openxmlformats.org/officeDocument/2006/relationships/hyperlink" Target="https://api.qrserver.com/v1/create-qr-code/?size=150x150&amp;data=F245640391" TargetMode="External"/><Relationship Id="rId3899" Type="http://schemas.openxmlformats.org/officeDocument/2006/relationships/hyperlink" Target="https://api.qrserver.com/v1/create-qr-code/?size=150x150&amp;data=F245642338" TargetMode="External"/><Relationship Id="rId4200" Type="http://schemas.openxmlformats.org/officeDocument/2006/relationships/image" Target="../media/image2097.png"/><Relationship Id="rId3759" Type="http://schemas.openxmlformats.org/officeDocument/2006/relationships/hyperlink" Target="https://api.qrserver.com/v1/create-qr-code/?size=150x150&amp;data=F245642268" TargetMode="External"/><Relationship Id="rId3966" Type="http://schemas.openxmlformats.org/officeDocument/2006/relationships/image" Target="../media/image1980.png"/><Relationship Id="rId3" Type="http://schemas.openxmlformats.org/officeDocument/2006/relationships/hyperlink" Target="https://api.qrserver.com/v1/create-qr-code/?size=150x150&amp;data=F245640383" TargetMode="External"/><Relationship Id="rId887" Type="http://schemas.openxmlformats.org/officeDocument/2006/relationships/hyperlink" Target="https://api.qrserver.com/v1/create-qr-code/?size=150x150&amp;data=F245640825" TargetMode="External"/><Relationship Id="rId2568" Type="http://schemas.openxmlformats.org/officeDocument/2006/relationships/hyperlink" Target="https://api.qrserver.com/v1/create-qr-code/?size=150x150&amp;data=F245641671" TargetMode="External"/><Relationship Id="rId2775" Type="http://schemas.openxmlformats.org/officeDocument/2006/relationships/image" Target="../media/image1386.png"/><Relationship Id="rId2982" Type="http://schemas.openxmlformats.org/officeDocument/2006/relationships/hyperlink" Target="https://api.qrserver.com/v1/create-qr-code/?size=150x150&amp;data=F245641878" TargetMode="External"/><Relationship Id="rId3619" Type="http://schemas.openxmlformats.org/officeDocument/2006/relationships/image" Target="../media/image1807.png"/><Relationship Id="rId3826" Type="http://schemas.openxmlformats.org/officeDocument/2006/relationships/image" Target="../media/image1910.png"/><Relationship Id="rId747" Type="http://schemas.openxmlformats.org/officeDocument/2006/relationships/hyperlink" Target="https://api.qrserver.com/v1/create-qr-code/?size=150x150&amp;data=F245640755" TargetMode="External"/><Relationship Id="rId954" Type="http://schemas.openxmlformats.org/officeDocument/2006/relationships/image" Target="../media/image477.png"/><Relationship Id="rId1377" Type="http://schemas.openxmlformats.org/officeDocument/2006/relationships/hyperlink" Target="https://api.qrserver.com/v1/create-qr-code/?size=150x150&amp;data=F245641070" TargetMode="External"/><Relationship Id="rId1584" Type="http://schemas.openxmlformats.org/officeDocument/2006/relationships/image" Target="../media/image792.png"/><Relationship Id="rId1791" Type="http://schemas.openxmlformats.org/officeDocument/2006/relationships/image" Target="../media/image895.png"/><Relationship Id="rId2428" Type="http://schemas.openxmlformats.org/officeDocument/2006/relationships/image" Target="../media/image1213.png"/><Relationship Id="rId2635" Type="http://schemas.openxmlformats.org/officeDocument/2006/relationships/image" Target="../media/image1316.png"/><Relationship Id="rId2842" Type="http://schemas.openxmlformats.org/officeDocument/2006/relationships/hyperlink" Target="https://api.qrserver.com/v1/create-qr-code/?size=150x150&amp;data=F245641808" TargetMode="External"/><Relationship Id="rId83" Type="http://schemas.openxmlformats.org/officeDocument/2006/relationships/hyperlink" Target="https://api.qrserver.com/v1/create-qr-code/?size=150x150&amp;data=F245640423" TargetMode="External"/><Relationship Id="rId607" Type="http://schemas.openxmlformats.org/officeDocument/2006/relationships/hyperlink" Target="https://api.qrserver.com/v1/create-qr-code/?size=150x150&amp;data=F245640685" TargetMode="External"/><Relationship Id="rId814" Type="http://schemas.openxmlformats.org/officeDocument/2006/relationships/image" Target="../media/image407.png"/><Relationship Id="rId1237" Type="http://schemas.openxmlformats.org/officeDocument/2006/relationships/hyperlink" Target="https://api.qrserver.com/v1/create-qr-code/?size=150x150&amp;data=F245641000" TargetMode="External"/><Relationship Id="rId1444" Type="http://schemas.openxmlformats.org/officeDocument/2006/relationships/image" Target="../media/image722.png"/><Relationship Id="rId1651" Type="http://schemas.openxmlformats.org/officeDocument/2006/relationships/image" Target="../media/image825.png"/><Relationship Id="rId2702" Type="http://schemas.openxmlformats.org/officeDocument/2006/relationships/hyperlink" Target="https://api.qrserver.com/v1/create-qr-code/?size=150x150&amp;data=F245641738" TargetMode="External"/><Relationship Id="rId1304" Type="http://schemas.openxmlformats.org/officeDocument/2006/relationships/image" Target="../media/image652.png"/><Relationship Id="rId1511" Type="http://schemas.openxmlformats.org/officeDocument/2006/relationships/hyperlink" Target="https://api.qrserver.com/v1/create-qr-code/?size=150x150&amp;data=F245641137" TargetMode="External"/><Relationship Id="rId4667" Type="http://schemas.openxmlformats.org/officeDocument/2006/relationships/image" Target="../media/image2330.png"/><Relationship Id="rId4874" Type="http://schemas.openxmlformats.org/officeDocument/2006/relationships/image" Target="../media/image2433.png"/><Relationship Id="rId3269" Type="http://schemas.openxmlformats.org/officeDocument/2006/relationships/hyperlink" Target="https://api.qrserver.com/v1/create-qr-code/?size=150x150&amp;data=F245642022" TargetMode="External"/><Relationship Id="rId3476" Type="http://schemas.openxmlformats.org/officeDocument/2006/relationships/image" Target="../media/image1736.png"/><Relationship Id="rId3683" Type="http://schemas.openxmlformats.org/officeDocument/2006/relationships/hyperlink" Target="https://api.qrserver.com/v1/create-qr-code/?size=150x150&amp;data=F245642230" TargetMode="External"/><Relationship Id="rId4527" Type="http://schemas.openxmlformats.org/officeDocument/2006/relationships/image" Target="../media/image2260.png"/><Relationship Id="rId10" Type="http://schemas.openxmlformats.org/officeDocument/2006/relationships/image" Target="../media/image5.png"/><Relationship Id="rId397" Type="http://schemas.openxmlformats.org/officeDocument/2006/relationships/hyperlink" Target="https://api.qrserver.com/v1/create-qr-code/?size=150x150&amp;data=F245640580" TargetMode="External"/><Relationship Id="rId2078" Type="http://schemas.openxmlformats.org/officeDocument/2006/relationships/hyperlink" Target="https://api.qrserver.com/v1/create-qr-code/?size=150x150&amp;data=F245641425" TargetMode="External"/><Relationship Id="rId2285" Type="http://schemas.openxmlformats.org/officeDocument/2006/relationships/image" Target="../media/image1142.png"/><Relationship Id="rId2492" Type="http://schemas.openxmlformats.org/officeDocument/2006/relationships/hyperlink" Target="https://api.qrserver.com/v1/create-qr-code/?size=150x150&amp;data=F245641633" TargetMode="External"/><Relationship Id="rId3129" Type="http://schemas.openxmlformats.org/officeDocument/2006/relationships/hyperlink" Target="https://api.qrserver.com/v1/create-qr-code/?size=150x150&amp;data=F245641952" TargetMode="External"/><Relationship Id="rId3336" Type="http://schemas.openxmlformats.org/officeDocument/2006/relationships/image" Target="../media/image1666.png"/><Relationship Id="rId3890" Type="http://schemas.openxmlformats.org/officeDocument/2006/relationships/image" Target="../media/image1942.png"/><Relationship Id="rId4734" Type="http://schemas.openxmlformats.org/officeDocument/2006/relationships/hyperlink" Target="https://api.qrserver.com/v1/create-qr-code/?size=150x150&amp;data=F245642756" TargetMode="External"/><Relationship Id="rId4941" Type="http://schemas.openxmlformats.org/officeDocument/2006/relationships/hyperlink" Target="https://api.qrserver.com/v1/create-qr-code/?size=150x150&amp;data=F245642860" TargetMode="External"/><Relationship Id="rId257" Type="http://schemas.openxmlformats.org/officeDocument/2006/relationships/hyperlink" Target="https://api.qrserver.com/v1/create-qr-code/?size=150x150&amp;data=F245640510" TargetMode="External"/><Relationship Id="rId464" Type="http://schemas.openxmlformats.org/officeDocument/2006/relationships/image" Target="../media/image232.png"/><Relationship Id="rId1094" Type="http://schemas.openxmlformats.org/officeDocument/2006/relationships/image" Target="../media/image547.png"/><Relationship Id="rId2145" Type="http://schemas.openxmlformats.org/officeDocument/2006/relationships/image" Target="../media/image1072.png"/><Relationship Id="rId3543" Type="http://schemas.openxmlformats.org/officeDocument/2006/relationships/hyperlink" Target="https://api.qrserver.com/v1/create-qr-code/?size=150x150&amp;data=F245642159" TargetMode="External"/><Relationship Id="rId3750" Type="http://schemas.openxmlformats.org/officeDocument/2006/relationships/image" Target="../media/image1872.png"/><Relationship Id="rId4801" Type="http://schemas.openxmlformats.org/officeDocument/2006/relationships/image" Target="../media/image2397.png"/><Relationship Id="rId117" Type="http://schemas.openxmlformats.org/officeDocument/2006/relationships/hyperlink" Target="https://api.qrserver.com/v1/create-qr-code/?size=150x150&amp;data=F245640440" TargetMode="External"/><Relationship Id="rId671" Type="http://schemas.openxmlformats.org/officeDocument/2006/relationships/hyperlink" Target="https://api.qrserver.com/v1/create-qr-code/?size=150x150&amp;data=F245640717" TargetMode="External"/><Relationship Id="rId2352" Type="http://schemas.openxmlformats.org/officeDocument/2006/relationships/hyperlink" Target="https://api.qrserver.com/v1/create-qr-code/?size=150x150&amp;data=F245641562" TargetMode="External"/><Relationship Id="rId3403" Type="http://schemas.openxmlformats.org/officeDocument/2006/relationships/hyperlink" Target="https://api.qrserver.com/v1/create-qr-code/?size=150x150&amp;data=F245642089" TargetMode="External"/><Relationship Id="rId3610" Type="http://schemas.openxmlformats.org/officeDocument/2006/relationships/hyperlink" Target="https://api.qrserver.com/v1/create-qr-code/?size=150x150&amp;data=F245642193" TargetMode="External"/><Relationship Id="rId324" Type="http://schemas.openxmlformats.org/officeDocument/2006/relationships/image" Target="../media/image162.png"/><Relationship Id="rId531" Type="http://schemas.openxmlformats.org/officeDocument/2006/relationships/hyperlink" Target="https://api.qrserver.com/v1/create-qr-code/?size=150x150&amp;data=F245640647" TargetMode="External"/><Relationship Id="rId1161" Type="http://schemas.openxmlformats.org/officeDocument/2006/relationships/hyperlink" Target="https://api.qrserver.com/v1/create-qr-code/?size=150x150&amp;data=F245640962" TargetMode="External"/><Relationship Id="rId2005" Type="http://schemas.openxmlformats.org/officeDocument/2006/relationships/image" Target="../media/image1002.png"/><Relationship Id="rId2212" Type="http://schemas.openxmlformats.org/officeDocument/2006/relationships/hyperlink" Target="https://api.qrserver.com/v1/create-qr-code/?size=150x150&amp;data=F245641492" TargetMode="External"/><Relationship Id="rId1021" Type="http://schemas.openxmlformats.org/officeDocument/2006/relationships/hyperlink" Target="https://api.qrserver.com/v1/create-qr-code/?size=150x150&amp;data=F245640892" TargetMode="External"/><Relationship Id="rId1978" Type="http://schemas.openxmlformats.org/officeDocument/2006/relationships/hyperlink" Target="https://api.qrserver.com/v1/create-qr-code/?size=150x150&amp;data=F245641375" TargetMode="External"/><Relationship Id="rId4177" Type="http://schemas.openxmlformats.org/officeDocument/2006/relationships/hyperlink" Target="https://api.qrserver.com/v1/create-qr-code/?size=150x150&amp;data=F245642477" TargetMode="External"/><Relationship Id="rId4384" Type="http://schemas.openxmlformats.org/officeDocument/2006/relationships/image" Target="../media/image2189.png"/><Relationship Id="rId4591" Type="http://schemas.openxmlformats.org/officeDocument/2006/relationships/image" Target="../media/image2292.png"/><Relationship Id="rId3193" Type="http://schemas.openxmlformats.org/officeDocument/2006/relationships/hyperlink" Target="https://api.qrserver.com/v1/create-qr-code/?size=150x150&amp;data=F245641984" TargetMode="External"/><Relationship Id="rId4037" Type="http://schemas.openxmlformats.org/officeDocument/2006/relationships/hyperlink" Target="https://api.qrserver.com/v1/create-qr-code/?size=150x150&amp;data=F245642407" TargetMode="External"/><Relationship Id="rId4244" Type="http://schemas.openxmlformats.org/officeDocument/2006/relationships/image" Target="../media/image2119.png"/><Relationship Id="rId4451" Type="http://schemas.openxmlformats.org/officeDocument/2006/relationships/hyperlink" Target="https://api.qrserver.com/v1/create-qr-code/?size=150x150&amp;data=F245642614" TargetMode="External"/><Relationship Id="rId1838" Type="http://schemas.openxmlformats.org/officeDocument/2006/relationships/hyperlink" Target="https://api.qrserver.com/v1/create-qr-code/?size=150x150&amp;data=F245641305" TargetMode="External"/><Relationship Id="rId3053" Type="http://schemas.openxmlformats.org/officeDocument/2006/relationships/hyperlink" Target="https://api.qrserver.com/v1/create-qr-code/?size=150x150&amp;data=F245641914" TargetMode="External"/><Relationship Id="rId3260" Type="http://schemas.openxmlformats.org/officeDocument/2006/relationships/image" Target="../media/image1628.png"/><Relationship Id="rId4104" Type="http://schemas.openxmlformats.org/officeDocument/2006/relationships/image" Target="../media/image2049.png"/><Relationship Id="rId4311" Type="http://schemas.openxmlformats.org/officeDocument/2006/relationships/hyperlink" Target="https://api.qrserver.com/v1/create-qr-code/?size=150x150&amp;data=F245642544" TargetMode="External"/><Relationship Id="rId181" Type="http://schemas.openxmlformats.org/officeDocument/2006/relationships/hyperlink" Target="https://api.qrserver.com/v1/create-qr-code/?size=150x150&amp;data=F245640472" TargetMode="External"/><Relationship Id="rId1905" Type="http://schemas.openxmlformats.org/officeDocument/2006/relationships/image" Target="../media/image952.png"/><Relationship Id="rId3120" Type="http://schemas.openxmlformats.org/officeDocument/2006/relationships/image" Target="../media/image1558.png"/><Relationship Id="rId998" Type="http://schemas.openxmlformats.org/officeDocument/2006/relationships/image" Target="../media/image499.png"/><Relationship Id="rId2679" Type="http://schemas.openxmlformats.org/officeDocument/2006/relationships/image" Target="../media/image1338.png"/><Relationship Id="rId2886" Type="http://schemas.openxmlformats.org/officeDocument/2006/relationships/hyperlink" Target="https://api.qrserver.com/v1/create-qr-code/?size=150x150&amp;data=F245641830" TargetMode="External"/><Relationship Id="rId3937" Type="http://schemas.openxmlformats.org/officeDocument/2006/relationships/hyperlink" Target="https://api.qrserver.com/v1/create-qr-code/?size=150x150&amp;data=F245642357" TargetMode="External"/><Relationship Id="rId858" Type="http://schemas.openxmlformats.org/officeDocument/2006/relationships/image" Target="../media/image429.png"/><Relationship Id="rId1488" Type="http://schemas.openxmlformats.org/officeDocument/2006/relationships/image" Target="../media/image744.png"/><Relationship Id="rId1695" Type="http://schemas.openxmlformats.org/officeDocument/2006/relationships/image" Target="../media/image847.png"/><Relationship Id="rId2539" Type="http://schemas.openxmlformats.org/officeDocument/2006/relationships/image" Target="../media/image1268.png"/><Relationship Id="rId2746" Type="http://schemas.openxmlformats.org/officeDocument/2006/relationships/hyperlink" Target="https://api.qrserver.com/v1/create-qr-code/?size=150x150&amp;data=F245641760" TargetMode="External"/><Relationship Id="rId2953" Type="http://schemas.openxmlformats.org/officeDocument/2006/relationships/image" Target="../media/image1475.png"/><Relationship Id="rId718" Type="http://schemas.openxmlformats.org/officeDocument/2006/relationships/image" Target="../media/image359.png"/><Relationship Id="rId925" Type="http://schemas.openxmlformats.org/officeDocument/2006/relationships/hyperlink" Target="https://api.qrserver.com/v1/create-qr-code/?size=150x150&amp;data=F245640844" TargetMode="External"/><Relationship Id="rId1348" Type="http://schemas.openxmlformats.org/officeDocument/2006/relationships/image" Target="../media/image674.png"/><Relationship Id="rId1555" Type="http://schemas.openxmlformats.org/officeDocument/2006/relationships/hyperlink" Target="https://api.qrserver.com/v1/create-qr-code/?size=150x150&amp;data=F245641159" TargetMode="External"/><Relationship Id="rId1762" Type="http://schemas.openxmlformats.org/officeDocument/2006/relationships/hyperlink" Target="https://api.qrserver.com/v1/create-qr-code/?size=150x150&amp;data=F245641266" TargetMode="External"/><Relationship Id="rId2606" Type="http://schemas.openxmlformats.org/officeDocument/2006/relationships/hyperlink" Target="https://api.qrserver.com/v1/create-qr-code/?size=150x150&amp;data=F245641690" TargetMode="External"/><Relationship Id="rId1208" Type="http://schemas.openxmlformats.org/officeDocument/2006/relationships/image" Target="../media/image604.png"/><Relationship Id="rId1415" Type="http://schemas.openxmlformats.org/officeDocument/2006/relationships/hyperlink" Target="https://api.qrserver.com/v1/create-qr-code/?size=150x150&amp;data=F245641089" TargetMode="External"/><Relationship Id="rId2813" Type="http://schemas.openxmlformats.org/officeDocument/2006/relationships/image" Target="../media/image1405.png"/><Relationship Id="rId54" Type="http://schemas.openxmlformats.org/officeDocument/2006/relationships/image" Target="../media/image27.png"/><Relationship Id="rId1622" Type="http://schemas.openxmlformats.org/officeDocument/2006/relationships/image" Target="../media/image811.png"/><Relationship Id="rId4778" Type="http://schemas.openxmlformats.org/officeDocument/2006/relationships/hyperlink" Target="https://api.qrserver.com/v1/create-qr-code/?size=150x150&amp;data=F245642778" TargetMode="External"/><Relationship Id="rId2189" Type="http://schemas.openxmlformats.org/officeDocument/2006/relationships/image" Target="../media/image1094.png"/><Relationship Id="rId3587" Type="http://schemas.openxmlformats.org/officeDocument/2006/relationships/hyperlink" Target="https://api.qrserver.com/v1/create-qr-code/?size=150x150&amp;data=F245642181" TargetMode="External"/><Relationship Id="rId3794" Type="http://schemas.openxmlformats.org/officeDocument/2006/relationships/image" Target="../media/image1894.png"/><Relationship Id="rId4638" Type="http://schemas.openxmlformats.org/officeDocument/2006/relationships/hyperlink" Target="https://api.qrserver.com/v1/create-qr-code/?size=150x150&amp;data=F245642708" TargetMode="External"/><Relationship Id="rId4845" Type="http://schemas.openxmlformats.org/officeDocument/2006/relationships/image" Target="../media/image2419.png"/><Relationship Id="rId2396" Type="http://schemas.openxmlformats.org/officeDocument/2006/relationships/image" Target="../media/image1197.png"/><Relationship Id="rId3447" Type="http://schemas.openxmlformats.org/officeDocument/2006/relationships/hyperlink" Target="https://api.qrserver.com/v1/create-qr-code/?size=150x150&amp;data=F245642111" TargetMode="External"/><Relationship Id="rId3654" Type="http://schemas.openxmlformats.org/officeDocument/2006/relationships/image" Target="../media/image1824.png"/><Relationship Id="rId3861" Type="http://schemas.openxmlformats.org/officeDocument/2006/relationships/hyperlink" Target="https://api.qrserver.com/v1/create-qr-code/?size=150x150&amp;data=F245642319" TargetMode="External"/><Relationship Id="rId4705" Type="http://schemas.openxmlformats.org/officeDocument/2006/relationships/image" Target="../media/image2349.png"/><Relationship Id="rId4912" Type="http://schemas.openxmlformats.org/officeDocument/2006/relationships/image" Target="../media/image2452.png"/><Relationship Id="rId368" Type="http://schemas.openxmlformats.org/officeDocument/2006/relationships/image" Target="../media/image184.png"/><Relationship Id="rId575" Type="http://schemas.openxmlformats.org/officeDocument/2006/relationships/hyperlink" Target="https://api.qrserver.com/v1/create-qr-code/?size=150x150&amp;data=F245640669" TargetMode="External"/><Relationship Id="rId782" Type="http://schemas.openxmlformats.org/officeDocument/2006/relationships/image" Target="../media/image391.png"/><Relationship Id="rId2049" Type="http://schemas.openxmlformats.org/officeDocument/2006/relationships/image" Target="../media/image1024.png"/><Relationship Id="rId2256" Type="http://schemas.openxmlformats.org/officeDocument/2006/relationships/hyperlink" Target="https://api.qrserver.com/v1/create-qr-code/?size=150x150&amp;data=F245641514" TargetMode="External"/><Relationship Id="rId2463" Type="http://schemas.openxmlformats.org/officeDocument/2006/relationships/image" Target="../media/image1230.png"/><Relationship Id="rId2670" Type="http://schemas.openxmlformats.org/officeDocument/2006/relationships/hyperlink" Target="https://api.qrserver.com/v1/create-qr-code/?size=150x150&amp;data=F245641722" TargetMode="External"/><Relationship Id="rId3307" Type="http://schemas.openxmlformats.org/officeDocument/2006/relationships/hyperlink" Target="https://api.qrserver.com/v1/create-qr-code/?size=150x150&amp;data=F245642041" TargetMode="External"/><Relationship Id="rId3514" Type="http://schemas.openxmlformats.org/officeDocument/2006/relationships/image" Target="../media/image1755.png"/><Relationship Id="rId3721" Type="http://schemas.openxmlformats.org/officeDocument/2006/relationships/hyperlink" Target="https://api.qrserver.com/v1/create-qr-code/?size=150x150&amp;data=F245642249" TargetMode="External"/><Relationship Id="rId228" Type="http://schemas.openxmlformats.org/officeDocument/2006/relationships/image" Target="../media/image114.png"/><Relationship Id="rId435" Type="http://schemas.openxmlformats.org/officeDocument/2006/relationships/hyperlink" Target="https://api.qrserver.com/v1/create-qr-code/?size=150x150&amp;data=F245640599" TargetMode="External"/><Relationship Id="rId642" Type="http://schemas.openxmlformats.org/officeDocument/2006/relationships/image" Target="../media/image321.png"/><Relationship Id="rId1065" Type="http://schemas.openxmlformats.org/officeDocument/2006/relationships/hyperlink" Target="https://api.qrserver.com/v1/create-qr-code/?size=150x150&amp;data=F245640914" TargetMode="External"/><Relationship Id="rId1272" Type="http://schemas.openxmlformats.org/officeDocument/2006/relationships/image" Target="../media/image636.png"/><Relationship Id="rId2116" Type="http://schemas.openxmlformats.org/officeDocument/2006/relationships/hyperlink" Target="https://api.qrserver.com/v1/create-qr-code/?size=150x150&amp;data=F245641444" TargetMode="External"/><Relationship Id="rId2323" Type="http://schemas.openxmlformats.org/officeDocument/2006/relationships/image" Target="../media/image1161.png"/><Relationship Id="rId2530" Type="http://schemas.openxmlformats.org/officeDocument/2006/relationships/hyperlink" Target="https://api.qrserver.com/v1/create-qr-code/?size=150x150&amp;data=F245641652" TargetMode="External"/><Relationship Id="rId502" Type="http://schemas.openxmlformats.org/officeDocument/2006/relationships/image" Target="../media/image251.png"/><Relationship Id="rId1132" Type="http://schemas.openxmlformats.org/officeDocument/2006/relationships/image" Target="../media/image566.png"/><Relationship Id="rId4288" Type="http://schemas.openxmlformats.org/officeDocument/2006/relationships/image" Target="../media/image2141.png"/><Relationship Id="rId4495" Type="http://schemas.openxmlformats.org/officeDocument/2006/relationships/image" Target="../media/image2244.png"/><Relationship Id="rId3097" Type="http://schemas.openxmlformats.org/officeDocument/2006/relationships/hyperlink" Target="https://api.qrserver.com/v1/create-qr-code/?size=150x150&amp;data=F245641936" TargetMode="External"/><Relationship Id="rId4148" Type="http://schemas.openxmlformats.org/officeDocument/2006/relationships/image" Target="../media/image2071.png"/><Relationship Id="rId4355" Type="http://schemas.openxmlformats.org/officeDocument/2006/relationships/hyperlink" Target="https://api.qrserver.com/v1/create-qr-code/?size=150x150&amp;data=F245642566" TargetMode="External"/><Relationship Id="rId1949" Type="http://schemas.openxmlformats.org/officeDocument/2006/relationships/image" Target="../media/image974.png"/><Relationship Id="rId3164" Type="http://schemas.openxmlformats.org/officeDocument/2006/relationships/image" Target="../media/image1580.png"/><Relationship Id="rId4008" Type="http://schemas.openxmlformats.org/officeDocument/2006/relationships/image" Target="../media/image2001.png"/><Relationship Id="rId4562" Type="http://schemas.openxmlformats.org/officeDocument/2006/relationships/hyperlink" Target="https://api.qrserver.com/v1/create-qr-code/?size=150x150&amp;data=F245642670" TargetMode="External"/><Relationship Id="rId292" Type="http://schemas.openxmlformats.org/officeDocument/2006/relationships/image" Target="../media/image146.png"/><Relationship Id="rId1809" Type="http://schemas.openxmlformats.org/officeDocument/2006/relationships/image" Target="../media/image904.png"/><Relationship Id="rId3371" Type="http://schemas.openxmlformats.org/officeDocument/2006/relationships/hyperlink" Target="https://api.qrserver.com/v1/create-qr-code/?size=150x150&amp;data=F245642073" TargetMode="External"/><Relationship Id="rId4215" Type="http://schemas.openxmlformats.org/officeDocument/2006/relationships/hyperlink" Target="https://api.qrserver.com/v1/create-qr-code/?size=150x150&amp;data=F245642496" TargetMode="External"/><Relationship Id="rId4422" Type="http://schemas.openxmlformats.org/officeDocument/2006/relationships/image" Target="../media/image2208.png"/><Relationship Id="rId2180" Type="http://schemas.openxmlformats.org/officeDocument/2006/relationships/hyperlink" Target="https://api.qrserver.com/v1/create-qr-code/?size=150x150&amp;data=F245641476" TargetMode="External"/><Relationship Id="rId3024" Type="http://schemas.openxmlformats.org/officeDocument/2006/relationships/image" Target="../media/image1510.png"/><Relationship Id="rId3231" Type="http://schemas.openxmlformats.org/officeDocument/2006/relationships/hyperlink" Target="https://api.qrserver.com/v1/create-qr-code/?size=150x150&amp;data=F245642003" TargetMode="External"/><Relationship Id="rId152" Type="http://schemas.openxmlformats.org/officeDocument/2006/relationships/image" Target="../media/image76.png"/><Relationship Id="rId2040" Type="http://schemas.openxmlformats.org/officeDocument/2006/relationships/hyperlink" Target="https://api.qrserver.com/v1/create-qr-code/?size=150x150&amp;data=F245641406" TargetMode="External"/><Relationship Id="rId2997" Type="http://schemas.openxmlformats.org/officeDocument/2006/relationships/image" Target="../media/image1497.png"/><Relationship Id="rId969" Type="http://schemas.openxmlformats.org/officeDocument/2006/relationships/hyperlink" Target="https://api.qrserver.com/v1/create-qr-code/?size=150x150&amp;data=F245640866" TargetMode="External"/><Relationship Id="rId1599" Type="http://schemas.openxmlformats.org/officeDocument/2006/relationships/hyperlink" Target="https://api.qrserver.com/v1/create-qr-code/?size=150x150&amp;data=F245641181" TargetMode="External"/><Relationship Id="rId1459" Type="http://schemas.openxmlformats.org/officeDocument/2006/relationships/hyperlink" Target="https://api.qrserver.com/v1/create-qr-code/?size=150x150&amp;data=F245641111" TargetMode="External"/><Relationship Id="rId2857" Type="http://schemas.openxmlformats.org/officeDocument/2006/relationships/image" Target="../media/image1427.png"/><Relationship Id="rId3908" Type="http://schemas.openxmlformats.org/officeDocument/2006/relationships/image" Target="../media/image1951.png"/><Relationship Id="rId4072" Type="http://schemas.openxmlformats.org/officeDocument/2006/relationships/image" Target="../media/image2033.png"/><Relationship Id="rId98" Type="http://schemas.openxmlformats.org/officeDocument/2006/relationships/image" Target="../media/image49.png"/><Relationship Id="rId829" Type="http://schemas.openxmlformats.org/officeDocument/2006/relationships/hyperlink" Target="https://api.qrserver.com/v1/create-qr-code/?size=150x150&amp;data=F245640796" TargetMode="External"/><Relationship Id="rId1666" Type="http://schemas.openxmlformats.org/officeDocument/2006/relationships/hyperlink" Target="https://api.qrserver.com/v1/create-qr-code/?size=150x150&amp;data=F245641215" TargetMode="External"/><Relationship Id="rId1873" Type="http://schemas.openxmlformats.org/officeDocument/2006/relationships/image" Target="../media/image936.png"/><Relationship Id="rId2717" Type="http://schemas.openxmlformats.org/officeDocument/2006/relationships/image" Target="../media/image1357.png"/><Relationship Id="rId2924" Type="http://schemas.openxmlformats.org/officeDocument/2006/relationships/hyperlink" Target="https://api.qrserver.com/v1/create-qr-code/?size=150x150&amp;data=F245641849" TargetMode="External"/><Relationship Id="rId1319" Type="http://schemas.openxmlformats.org/officeDocument/2006/relationships/hyperlink" Target="https://api.qrserver.com/v1/create-qr-code/?size=150x150&amp;data=F245641041" TargetMode="External"/><Relationship Id="rId1526" Type="http://schemas.openxmlformats.org/officeDocument/2006/relationships/image" Target="../media/image763.png"/><Relationship Id="rId1733" Type="http://schemas.openxmlformats.org/officeDocument/2006/relationships/image" Target="../media/image866.png"/><Relationship Id="rId1940" Type="http://schemas.openxmlformats.org/officeDocument/2006/relationships/hyperlink" Target="https://api.qrserver.com/v1/create-qr-code/?size=150x150&amp;data=F245641356" TargetMode="External"/><Relationship Id="rId4889" Type="http://schemas.openxmlformats.org/officeDocument/2006/relationships/hyperlink" Target="https://api.qrserver.com/v1/create-qr-code/?size=150x150&amp;data=F245642834" TargetMode="External"/><Relationship Id="rId25" Type="http://schemas.openxmlformats.org/officeDocument/2006/relationships/hyperlink" Target="https://api.qrserver.com/v1/create-qr-code/?size=150x150&amp;data=F245640394" TargetMode="External"/><Relationship Id="rId1800" Type="http://schemas.openxmlformats.org/officeDocument/2006/relationships/hyperlink" Target="https://api.qrserver.com/v1/create-qr-code/?size=150x150&amp;data=F245641286" TargetMode="External"/><Relationship Id="rId3698" Type="http://schemas.openxmlformats.org/officeDocument/2006/relationships/image" Target="../media/image1846.png"/><Relationship Id="rId4749" Type="http://schemas.openxmlformats.org/officeDocument/2006/relationships/image" Target="../media/image2371.png"/><Relationship Id="rId4956" Type="http://schemas.openxmlformats.org/officeDocument/2006/relationships/image" Target="../media/image2474.png"/><Relationship Id="rId3558" Type="http://schemas.openxmlformats.org/officeDocument/2006/relationships/image" Target="../media/image1777.png"/><Relationship Id="rId3765" Type="http://schemas.openxmlformats.org/officeDocument/2006/relationships/hyperlink" Target="https://api.qrserver.com/v1/create-qr-code/?size=150x150&amp;data=F245642271" TargetMode="External"/><Relationship Id="rId3972" Type="http://schemas.openxmlformats.org/officeDocument/2006/relationships/image" Target="../media/image1983.png"/><Relationship Id="rId4609" Type="http://schemas.openxmlformats.org/officeDocument/2006/relationships/image" Target="../media/image2301.png"/><Relationship Id="rId4816" Type="http://schemas.openxmlformats.org/officeDocument/2006/relationships/hyperlink" Target="https://api.qrserver.com/v1/create-qr-code/?size=150x150&amp;data=F245642797" TargetMode="External"/><Relationship Id="rId479" Type="http://schemas.openxmlformats.org/officeDocument/2006/relationships/hyperlink" Target="https://api.qrserver.com/v1/create-qr-code/?size=150x150&amp;data=F245640621" TargetMode="External"/><Relationship Id="rId686" Type="http://schemas.openxmlformats.org/officeDocument/2006/relationships/image" Target="../media/image343.png"/><Relationship Id="rId893" Type="http://schemas.openxmlformats.org/officeDocument/2006/relationships/hyperlink" Target="https://api.qrserver.com/v1/create-qr-code/?size=150x150&amp;data=F245640828" TargetMode="External"/><Relationship Id="rId2367" Type="http://schemas.openxmlformats.org/officeDocument/2006/relationships/image" Target="../media/image1183.png"/><Relationship Id="rId2574" Type="http://schemas.openxmlformats.org/officeDocument/2006/relationships/hyperlink" Target="https://api.qrserver.com/v1/create-qr-code/?size=150x150&amp;data=F245641674" TargetMode="External"/><Relationship Id="rId2781" Type="http://schemas.openxmlformats.org/officeDocument/2006/relationships/image" Target="../media/image1389.png"/><Relationship Id="rId3418" Type="http://schemas.openxmlformats.org/officeDocument/2006/relationships/image" Target="../media/image1707.png"/><Relationship Id="rId3625" Type="http://schemas.openxmlformats.org/officeDocument/2006/relationships/image" Target="../media/image1810.png"/><Relationship Id="rId339" Type="http://schemas.openxmlformats.org/officeDocument/2006/relationships/hyperlink" Target="https://api.qrserver.com/v1/create-qr-code/?size=150x150&amp;data=F245640551" TargetMode="External"/><Relationship Id="rId546" Type="http://schemas.openxmlformats.org/officeDocument/2006/relationships/image" Target="../media/image273.png"/><Relationship Id="rId753" Type="http://schemas.openxmlformats.org/officeDocument/2006/relationships/hyperlink" Target="https://api.qrserver.com/v1/create-qr-code/?size=150x150&amp;data=F245640758" TargetMode="External"/><Relationship Id="rId1176" Type="http://schemas.openxmlformats.org/officeDocument/2006/relationships/image" Target="../media/image588.png"/><Relationship Id="rId1383" Type="http://schemas.openxmlformats.org/officeDocument/2006/relationships/hyperlink" Target="https://api.qrserver.com/v1/create-qr-code/?size=150x150&amp;data=F245641073" TargetMode="External"/><Relationship Id="rId2227" Type="http://schemas.openxmlformats.org/officeDocument/2006/relationships/image" Target="../media/image1113.png"/><Relationship Id="rId2434" Type="http://schemas.openxmlformats.org/officeDocument/2006/relationships/image" Target="../media/image1216.png"/><Relationship Id="rId3832" Type="http://schemas.openxmlformats.org/officeDocument/2006/relationships/image" Target="../media/image1913.png"/><Relationship Id="rId406" Type="http://schemas.openxmlformats.org/officeDocument/2006/relationships/image" Target="../media/image203.png"/><Relationship Id="rId960" Type="http://schemas.openxmlformats.org/officeDocument/2006/relationships/image" Target="../media/image480.png"/><Relationship Id="rId1036" Type="http://schemas.openxmlformats.org/officeDocument/2006/relationships/image" Target="../media/image518.png"/><Relationship Id="rId1243" Type="http://schemas.openxmlformats.org/officeDocument/2006/relationships/hyperlink" Target="https://api.qrserver.com/v1/create-qr-code/?size=150x150&amp;data=F245641003" TargetMode="External"/><Relationship Id="rId1590" Type="http://schemas.openxmlformats.org/officeDocument/2006/relationships/image" Target="../media/image795.png"/><Relationship Id="rId2641" Type="http://schemas.openxmlformats.org/officeDocument/2006/relationships/image" Target="../media/image1319.png"/><Relationship Id="rId4399" Type="http://schemas.openxmlformats.org/officeDocument/2006/relationships/hyperlink" Target="https://api.qrserver.com/v1/create-qr-code/?size=150x150&amp;data=F245642588" TargetMode="External"/><Relationship Id="rId613" Type="http://schemas.openxmlformats.org/officeDocument/2006/relationships/hyperlink" Target="https://api.qrserver.com/v1/create-qr-code/?size=150x150&amp;data=F245640688" TargetMode="External"/><Relationship Id="rId820" Type="http://schemas.openxmlformats.org/officeDocument/2006/relationships/image" Target="../media/image410.png"/><Relationship Id="rId1450" Type="http://schemas.openxmlformats.org/officeDocument/2006/relationships/image" Target="../media/image725.png"/><Relationship Id="rId2501" Type="http://schemas.openxmlformats.org/officeDocument/2006/relationships/image" Target="../media/image1249.png"/><Relationship Id="rId1103" Type="http://schemas.openxmlformats.org/officeDocument/2006/relationships/hyperlink" Target="https://api.qrserver.com/v1/create-qr-code/?size=150x150&amp;data=F245640933" TargetMode="External"/><Relationship Id="rId1310" Type="http://schemas.openxmlformats.org/officeDocument/2006/relationships/image" Target="../media/image655.png"/><Relationship Id="rId4259" Type="http://schemas.openxmlformats.org/officeDocument/2006/relationships/hyperlink" Target="https://api.qrserver.com/v1/create-qr-code/?size=150x150&amp;data=F245642518" TargetMode="External"/><Relationship Id="rId4466" Type="http://schemas.openxmlformats.org/officeDocument/2006/relationships/image" Target="../media/image2230.png"/><Relationship Id="rId4673" Type="http://schemas.openxmlformats.org/officeDocument/2006/relationships/image" Target="../media/image2333.png"/><Relationship Id="rId4880" Type="http://schemas.openxmlformats.org/officeDocument/2006/relationships/image" Target="../media/image2436.png"/><Relationship Id="rId3068" Type="http://schemas.openxmlformats.org/officeDocument/2006/relationships/image" Target="../media/image1532.png"/><Relationship Id="rId3275" Type="http://schemas.openxmlformats.org/officeDocument/2006/relationships/hyperlink" Target="https://api.qrserver.com/v1/create-qr-code/?size=150x150&amp;data=F245642025" TargetMode="External"/><Relationship Id="rId3482" Type="http://schemas.openxmlformats.org/officeDocument/2006/relationships/image" Target="../media/image1739.png"/><Relationship Id="rId4119" Type="http://schemas.openxmlformats.org/officeDocument/2006/relationships/hyperlink" Target="https://api.qrserver.com/v1/create-qr-code/?size=150x150&amp;data=F245642448" TargetMode="External"/><Relationship Id="rId4326" Type="http://schemas.openxmlformats.org/officeDocument/2006/relationships/image" Target="../media/image2160.png"/><Relationship Id="rId4533" Type="http://schemas.openxmlformats.org/officeDocument/2006/relationships/image" Target="../media/image2263.png"/><Relationship Id="rId4740" Type="http://schemas.openxmlformats.org/officeDocument/2006/relationships/hyperlink" Target="https://api.qrserver.com/v1/create-qr-code/?size=150x150&amp;data=F245642759" TargetMode="External"/><Relationship Id="rId196" Type="http://schemas.openxmlformats.org/officeDocument/2006/relationships/image" Target="../media/image98.png"/><Relationship Id="rId2084" Type="http://schemas.openxmlformats.org/officeDocument/2006/relationships/hyperlink" Target="https://api.qrserver.com/v1/create-qr-code/?size=150x150&amp;data=F245641428" TargetMode="External"/><Relationship Id="rId2291" Type="http://schemas.openxmlformats.org/officeDocument/2006/relationships/image" Target="../media/image1145.png"/><Relationship Id="rId3135" Type="http://schemas.openxmlformats.org/officeDocument/2006/relationships/hyperlink" Target="https://api.qrserver.com/v1/create-qr-code/?size=150x150&amp;data=F245641955" TargetMode="External"/><Relationship Id="rId3342" Type="http://schemas.openxmlformats.org/officeDocument/2006/relationships/image" Target="../media/image1669.png"/><Relationship Id="rId4600" Type="http://schemas.openxmlformats.org/officeDocument/2006/relationships/hyperlink" Target="https://api.qrserver.com/v1/create-qr-code/?size=150x150&amp;data=F245642689" TargetMode="External"/><Relationship Id="rId263" Type="http://schemas.openxmlformats.org/officeDocument/2006/relationships/hyperlink" Target="https://api.qrserver.com/v1/create-qr-code/?size=150x150&amp;data=F245640513" TargetMode="External"/><Relationship Id="rId470" Type="http://schemas.openxmlformats.org/officeDocument/2006/relationships/image" Target="../media/image235.png"/><Relationship Id="rId2151" Type="http://schemas.openxmlformats.org/officeDocument/2006/relationships/image" Target="../media/image1075.png"/><Relationship Id="rId3202" Type="http://schemas.openxmlformats.org/officeDocument/2006/relationships/image" Target="../media/image1599.png"/><Relationship Id="rId123" Type="http://schemas.openxmlformats.org/officeDocument/2006/relationships/hyperlink" Target="https://api.qrserver.com/v1/create-qr-code/?size=150x150&amp;data=F245640443" TargetMode="External"/><Relationship Id="rId330" Type="http://schemas.openxmlformats.org/officeDocument/2006/relationships/image" Target="../media/image165.png"/><Relationship Id="rId2011" Type="http://schemas.openxmlformats.org/officeDocument/2006/relationships/image" Target="../media/image1005.png"/><Relationship Id="rId2968" Type="http://schemas.openxmlformats.org/officeDocument/2006/relationships/hyperlink" Target="https://api.qrserver.com/v1/create-qr-code/?size=150x150&amp;data=F245641871" TargetMode="External"/><Relationship Id="rId4183" Type="http://schemas.openxmlformats.org/officeDocument/2006/relationships/hyperlink" Target="https://api.qrserver.com/v1/create-qr-code/?size=150x150&amp;data=F245642480" TargetMode="External"/><Relationship Id="rId1777" Type="http://schemas.openxmlformats.org/officeDocument/2006/relationships/image" Target="../media/image888.png"/><Relationship Id="rId1984" Type="http://schemas.openxmlformats.org/officeDocument/2006/relationships/hyperlink" Target="https://api.qrserver.com/v1/create-qr-code/?size=150x150&amp;data=F245641378" TargetMode="External"/><Relationship Id="rId2828" Type="http://schemas.openxmlformats.org/officeDocument/2006/relationships/hyperlink" Target="https://api.qrserver.com/v1/create-qr-code/?size=150x150&amp;data=F245641801" TargetMode="External"/><Relationship Id="rId4390" Type="http://schemas.openxmlformats.org/officeDocument/2006/relationships/image" Target="../media/image2192.png"/><Relationship Id="rId69" Type="http://schemas.openxmlformats.org/officeDocument/2006/relationships/hyperlink" Target="https://api.qrserver.com/v1/create-qr-code/?size=150x150&amp;data=F245640416" TargetMode="External"/><Relationship Id="rId1637" Type="http://schemas.openxmlformats.org/officeDocument/2006/relationships/hyperlink" Target="https://api.qrserver.com/v1/create-qr-code/?size=150x150&amp;data=F245641200" TargetMode="External"/><Relationship Id="rId1844" Type="http://schemas.openxmlformats.org/officeDocument/2006/relationships/hyperlink" Target="https://api.qrserver.com/v1/create-qr-code/?size=150x150&amp;data=F245641308" TargetMode="External"/><Relationship Id="rId4043" Type="http://schemas.openxmlformats.org/officeDocument/2006/relationships/hyperlink" Target="https://api.qrserver.com/v1/create-qr-code/?size=150x150&amp;data=F245642410" TargetMode="External"/><Relationship Id="rId4250" Type="http://schemas.openxmlformats.org/officeDocument/2006/relationships/image" Target="../media/image2122.png"/><Relationship Id="rId1704" Type="http://schemas.openxmlformats.org/officeDocument/2006/relationships/hyperlink" Target="https://api.qrserver.com/v1/create-qr-code/?size=150x150&amp;data=F245641234" TargetMode="External"/><Relationship Id="rId4110" Type="http://schemas.openxmlformats.org/officeDocument/2006/relationships/image" Target="../media/image2052.png"/><Relationship Id="rId1911" Type="http://schemas.openxmlformats.org/officeDocument/2006/relationships/image" Target="../media/image955.png"/><Relationship Id="rId3669" Type="http://schemas.openxmlformats.org/officeDocument/2006/relationships/hyperlink" Target="https://api.qrserver.com/v1/create-qr-code/?size=150x150&amp;data=F245642223" TargetMode="External"/><Relationship Id="rId797" Type="http://schemas.openxmlformats.org/officeDocument/2006/relationships/hyperlink" Target="https://api.qrserver.com/v1/create-qr-code/?size=150x150&amp;data=F245640780" TargetMode="External"/><Relationship Id="rId2478" Type="http://schemas.openxmlformats.org/officeDocument/2006/relationships/hyperlink" Target="https://api.qrserver.com/v1/create-qr-code/?size=150x150&amp;data=F245641626" TargetMode="External"/><Relationship Id="rId3876" Type="http://schemas.openxmlformats.org/officeDocument/2006/relationships/image" Target="../media/image1935.png"/><Relationship Id="rId4927" Type="http://schemas.openxmlformats.org/officeDocument/2006/relationships/hyperlink" Target="https://api.qrserver.com/v1/create-qr-code/?size=150x150&amp;data=F245642853" TargetMode="External"/><Relationship Id="rId1287" Type="http://schemas.openxmlformats.org/officeDocument/2006/relationships/hyperlink" Target="https://api.qrserver.com/v1/create-qr-code/?size=150x150&amp;data=F245641025" TargetMode="External"/><Relationship Id="rId2685" Type="http://schemas.openxmlformats.org/officeDocument/2006/relationships/image" Target="../media/image1341.png"/><Relationship Id="rId2892" Type="http://schemas.openxmlformats.org/officeDocument/2006/relationships/hyperlink" Target="https://api.qrserver.com/v1/create-qr-code/?size=150x150&amp;data=F245641833" TargetMode="External"/><Relationship Id="rId3529" Type="http://schemas.openxmlformats.org/officeDocument/2006/relationships/hyperlink" Target="https://api.qrserver.com/v1/create-qr-code/?size=150x150&amp;data=F245642152" TargetMode="External"/><Relationship Id="rId3736" Type="http://schemas.openxmlformats.org/officeDocument/2006/relationships/image" Target="../media/image1865.png"/><Relationship Id="rId3943" Type="http://schemas.openxmlformats.org/officeDocument/2006/relationships/hyperlink" Target="https://api.qrserver.com/v1/create-qr-code/?size=150x150&amp;data=F245642360" TargetMode="External"/><Relationship Id="rId657" Type="http://schemas.openxmlformats.org/officeDocument/2006/relationships/hyperlink" Target="https://api.qrserver.com/v1/create-qr-code/?size=150x150&amp;data=F245640710" TargetMode="External"/><Relationship Id="rId864" Type="http://schemas.openxmlformats.org/officeDocument/2006/relationships/image" Target="../media/image432.png"/><Relationship Id="rId1494" Type="http://schemas.openxmlformats.org/officeDocument/2006/relationships/image" Target="../media/image747.png"/><Relationship Id="rId2338" Type="http://schemas.openxmlformats.org/officeDocument/2006/relationships/hyperlink" Target="https://api.qrserver.com/v1/create-qr-code/?size=150x150&amp;data=F245641555" TargetMode="External"/><Relationship Id="rId2545" Type="http://schemas.openxmlformats.org/officeDocument/2006/relationships/image" Target="../media/image1271.png"/><Relationship Id="rId2752" Type="http://schemas.openxmlformats.org/officeDocument/2006/relationships/hyperlink" Target="https://api.qrserver.com/v1/create-qr-code/?size=150x150&amp;data=F245641763" TargetMode="External"/><Relationship Id="rId3803" Type="http://schemas.openxmlformats.org/officeDocument/2006/relationships/hyperlink" Target="https://api.qrserver.com/v1/create-qr-code/?size=150x150&amp;data=F245642290" TargetMode="External"/><Relationship Id="rId517" Type="http://schemas.openxmlformats.org/officeDocument/2006/relationships/hyperlink" Target="https://api.qrserver.com/v1/create-qr-code/?size=150x150&amp;data=F245640640" TargetMode="External"/><Relationship Id="rId724" Type="http://schemas.openxmlformats.org/officeDocument/2006/relationships/image" Target="../media/image362.png"/><Relationship Id="rId931" Type="http://schemas.openxmlformats.org/officeDocument/2006/relationships/hyperlink" Target="https://api.qrserver.com/v1/create-qr-code/?size=150x150&amp;data=F245640847" TargetMode="External"/><Relationship Id="rId1147" Type="http://schemas.openxmlformats.org/officeDocument/2006/relationships/hyperlink" Target="https://api.qrserver.com/v1/create-qr-code/?size=150x150&amp;data=F245640955" TargetMode="External"/><Relationship Id="rId1354" Type="http://schemas.openxmlformats.org/officeDocument/2006/relationships/image" Target="../media/image677.png"/><Relationship Id="rId1561" Type="http://schemas.openxmlformats.org/officeDocument/2006/relationships/hyperlink" Target="https://api.qrserver.com/v1/create-qr-code/?size=150x150&amp;data=F245641162" TargetMode="External"/><Relationship Id="rId2405" Type="http://schemas.openxmlformats.org/officeDocument/2006/relationships/hyperlink" Target="https://api.qrserver.com/v1/create-qr-code/?size=150x150&amp;data=F245641589" TargetMode="External"/><Relationship Id="rId2612" Type="http://schemas.openxmlformats.org/officeDocument/2006/relationships/hyperlink" Target="https://api.qrserver.com/v1/create-qr-code/?size=150x150&amp;data=F245641693" TargetMode="External"/><Relationship Id="rId60" Type="http://schemas.openxmlformats.org/officeDocument/2006/relationships/image" Target="../media/image30.png"/><Relationship Id="rId1007" Type="http://schemas.openxmlformats.org/officeDocument/2006/relationships/hyperlink" Target="https://api.qrserver.com/v1/create-qr-code/?size=150x150&amp;data=F245640885" TargetMode="External"/><Relationship Id="rId1214" Type="http://schemas.openxmlformats.org/officeDocument/2006/relationships/image" Target="../media/image607.png"/><Relationship Id="rId1421" Type="http://schemas.openxmlformats.org/officeDocument/2006/relationships/hyperlink" Target="https://api.qrserver.com/v1/create-qr-code/?size=150x150&amp;data=F245641092" TargetMode="External"/><Relationship Id="rId4577" Type="http://schemas.openxmlformats.org/officeDocument/2006/relationships/image" Target="../media/image2285.png"/><Relationship Id="rId4784" Type="http://schemas.openxmlformats.org/officeDocument/2006/relationships/hyperlink" Target="https://api.qrserver.com/v1/create-qr-code/?size=150x150&amp;data=F245642781" TargetMode="External"/><Relationship Id="rId3179" Type="http://schemas.openxmlformats.org/officeDocument/2006/relationships/hyperlink" Target="https://api.qrserver.com/v1/create-qr-code/?size=150x150&amp;data=F245641977" TargetMode="External"/><Relationship Id="rId3386" Type="http://schemas.openxmlformats.org/officeDocument/2006/relationships/image" Target="../media/image1691.png"/><Relationship Id="rId3593" Type="http://schemas.openxmlformats.org/officeDocument/2006/relationships/hyperlink" Target="https://api.qrserver.com/v1/create-qr-code/?size=150x150&amp;data=F245642184" TargetMode="External"/><Relationship Id="rId4437" Type="http://schemas.openxmlformats.org/officeDocument/2006/relationships/hyperlink" Target="https://api.qrserver.com/v1/create-qr-code/?size=150x150&amp;data=F245642607" TargetMode="External"/><Relationship Id="rId4644" Type="http://schemas.openxmlformats.org/officeDocument/2006/relationships/hyperlink" Target="https://api.qrserver.com/v1/create-qr-code/?size=150x150&amp;data=F245642711" TargetMode="External"/><Relationship Id="rId2195" Type="http://schemas.openxmlformats.org/officeDocument/2006/relationships/image" Target="../media/image1097.png"/><Relationship Id="rId3039" Type="http://schemas.openxmlformats.org/officeDocument/2006/relationships/hyperlink" Target="https://api.qrserver.com/v1/create-qr-code/?size=150x150&amp;data=F245641907" TargetMode="External"/><Relationship Id="rId3246" Type="http://schemas.openxmlformats.org/officeDocument/2006/relationships/image" Target="../media/image1621.png"/><Relationship Id="rId3453" Type="http://schemas.openxmlformats.org/officeDocument/2006/relationships/hyperlink" Target="https://api.qrserver.com/v1/create-qr-code/?size=150x150&amp;data=F245642114" TargetMode="External"/><Relationship Id="rId4851" Type="http://schemas.openxmlformats.org/officeDocument/2006/relationships/image" Target="../media/image2422.png"/><Relationship Id="rId167" Type="http://schemas.openxmlformats.org/officeDocument/2006/relationships/hyperlink" Target="https://api.qrserver.com/v1/create-qr-code/?size=150x150&amp;data=F245640465" TargetMode="External"/><Relationship Id="rId374" Type="http://schemas.openxmlformats.org/officeDocument/2006/relationships/image" Target="../media/image187.png"/><Relationship Id="rId581" Type="http://schemas.openxmlformats.org/officeDocument/2006/relationships/hyperlink" Target="https://api.qrserver.com/v1/create-qr-code/?size=150x150&amp;data=F245640672" TargetMode="External"/><Relationship Id="rId2055" Type="http://schemas.openxmlformats.org/officeDocument/2006/relationships/image" Target="../media/image1027.png"/><Relationship Id="rId2262" Type="http://schemas.openxmlformats.org/officeDocument/2006/relationships/hyperlink" Target="https://api.qrserver.com/v1/create-qr-code/?size=150x150&amp;data=F245641517" TargetMode="External"/><Relationship Id="rId3106" Type="http://schemas.openxmlformats.org/officeDocument/2006/relationships/image" Target="../media/image1551.png"/><Relationship Id="rId3660" Type="http://schemas.openxmlformats.org/officeDocument/2006/relationships/image" Target="../media/image1827.png"/><Relationship Id="rId4504" Type="http://schemas.openxmlformats.org/officeDocument/2006/relationships/hyperlink" Target="https://api.qrserver.com/v1/create-qr-code/?size=150x150&amp;data=F245642641" TargetMode="External"/><Relationship Id="rId4711" Type="http://schemas.openxmlformats.org/officeDocument/2006/relationships/image" Target="../media/image2352.png"/><Relationship Id="rId234" Type="http://schemas.openxmlformats.org/officeDocument/2006/relationships/image" Target="../media/image117.png"/><Relationship Id="rId3313" Type="http://schemas.openxmlformats.org/officeDocument/2006/relationships/hyperlink" Target="https://api.qrserver.com/v1/create-qr-code/?size=150x150&amp;data=F245642044" TargetMode="External"/><Relationship Id="rId3520" Type="http://schemas.openxmlformats.org/officeDocument/2006/relationships/image" Target="../media/image1758.png"/><Relationship Id="rId441" Type="http://schemas.openxmlformats.org/officeDocument/2006/relationships/hyperlink" Target="https://api.qrserver.com/v1/create-qr-code/?size=150x150&amp;data=F245640602" TargetMode="External"/><Relationship Id="rId1071" Type="http://schemas.openxmlformats.org/officeDocument/2006/relationships/hyperlink" Target="https://api.qrserver.com/v1/create-qr-code/?size=150x150&amp;data=F245640917" TargetMode="External"/><Relationship Id="rId2122" Type="http://schemas.openxmlformats.org/officeDocument/2006/relationships/hyperlink" Target="https://api.qrserver.com/v1/create-qr-code/?size=150x150&amp;data=F245641447" TargetMode="External"/><Relationship Id="rId301" Type="http://schemas.openxmlformats.org/officeDocument/2006/relationships/hyperlink" Target="https://api.qrserver.com/v1/create-qr-code/?size=150x150&amp;data=F245640532" TargetMode="External"/><Relationship Id="rId1888" Type="http://schemas.openxmlformats.org/officeDocument/2006/relationships/hyperlink" Target="https://api.qrserver.com/v1/create-qr-code/?size=150x150&amp;data=F245641330" TargetMode="External"/><Relationship Id="rId2939" Type="http://schemas.openxmlformats.org/officeDocument/2006/relationships/image" Target="../media/image1468.png"/><Relationship Id="rId4087" Type="http://schemas.openxmlformats.org/officeDocument/2006/relationships/hyperlink" Target="https://api.qrserver.com/v1/create-qr-code/?size=150x150&amp;data=F245642432" TargetMode="External"/><Relationship Id="rId4294" Type="http://schemas.openxmlformats.org/officeDocument/2006/relationships/image" Target="../media/image2144.png"/><Relationship Id="rId1748" Type="http://schemas.openxmlformats.org/officeDocument/2006/relationships/hyperlink" Target="https://api.qrserver.com/v1/create-qr-code/?size=150x150&amp;data=F245641258" TargetMode="External"/><Relationship Id="rId4154" Type="http://schemas.openxmlformats.org/officeDocument/2006/relationships/image" Target="../media/image2074.png"/><Relationship Id="rId4361" Type="http://schemas.openxmlformats.org/officeDocument/2006/relationships/hyperlink" Target="https://api.qrserver.com/v1/create-qr-code/?size=150x150&amp;data=F245642569" TargetMode="External"/><Relationship Id="rId1955" Type="http://schemas.openxmlformats.org/officeDocument/2006/relationships/image" Target="../media/image977.png"/><Relationship Id="rId3170" Type="http://schemas.openxmlformats.org/officeDocument/2006/relationships/image" Target="../media/image1583.png"/><Relationship Id="rId4014" Type="http://schemas.openxmlformats.org/officeDocument/2006/relationships/image" Target="../media/image2004.png"/><Relationship Id="rId4221" Type="http://schemas.openxmlformats.org/officeDocument/2006/relationships/hyperlink" Target="https://api.qrserver.com/v1/create-qr-code/?size=150x150&amp;data=F245642499" TargetMode="External"/><Relationship Id="rId1608" Type="http://schemas.openxmlformats.org/officeDocument/2006/relationships/image" Target="../media/image804.png"/><Relationship Id="rId1815" Type="http://schemas.openxmlformats.org/officeDocument/2006/relationships/image" Target="../media/image907.png"/><Relationship Id="rId3030" Type="http://schemas.openxmlformats.org/officeDocument/2006/relationships/image" Target="../media/image1513.png"/><Relationship Id="rId3987" Type="http://schemas.openxmlformats.org/officeDocument/2006/relationships/hyperlink" Target="https://api.qrserver.com/v1/create-qr-code/?size=150x150&amp;data=F245642382" TargetMode="External"/><Relationship Id="rId2589" Type="http://schemas.openxmlformats.org/officeDocument/2006/relationships/image" Target="../media/image1293.png"/><Relationship Id="rId2796" Type="http://schemas.openxmlformats.org/officeDocument/2006/relationships/hyperlink" Target="https://api.qrserver.com/v1/create-qr-code/?size=150x150&amp;data=F245641785" TargetMode="External"/><Relationship Id="rId3847" Type="http://schemas.openxmlformats.org/officeDocument/2006/relationships/hyperlink" Target="https://api.qrserver.com/v1/create-qr-code/?size=150x150&amp;data=F245642312" TargetMode="External"/><Relationship Id="rId768" Type="http://schemas.openxmlformats.org/officeDocument/2006/relationships/image" Target="../media/image384.png"/><Relationship Id="rId975" Type="http://schemas.openxmlformats.org/officeDocument/2006/relationships/hyperlink" Target="https://api.qrserver.com/v1/create-qr-code/?size=150x150&amp;data=F245640869" TargetMode="External"/><Relationship Id="rId1398" Type="http://schemas.openxmlformats.org/officeDocument/2006/relationships/image" Target="../media/image699.png"/><Relationship Id="rId2449" Type="http://schemas.openxmlformats.org/officeDocument/2006/relationships/image" Target="../media/image1223.png"/><Relationship Id="rId2656" Type="http://schemas.openxmlformats.org/officeDocument/2006/relationships/hyperlink" Target="https://api.qrserver.com/v1/create-qr-code/?size=150x150&amp;data=F245641715" TargetMode="External"/><Relationship Id="rId2863" Type="http://schemas.openxmlformats.org/officeDocument/2006/relationships/image" Target="../media/image1430.png"/><Relationship Id="rId3707" Type="http://schemas.openxmlformats.org/officeDocument/2006/relationships/hyperlink" Target="https://api.qrserver.com/v1/create-qr-code/?size=150x150&amp;data=F245642242" TargetMode="External"/><Relationship Id="rId3914" Type="http://schemas.openxmlformats.org/officeDocument/2006/relationships/image" Target="../media/image1954.png"/><Relationship Id="rId628" Type="http://schemas.openxmlformats.org/officeDocument/2006/relationships/image" Target="../media/image314.png"/><Relationship Id="rId835" Type="http://schemas.openxmlformats.org/officeDocument/2006/relationships/hyperlink" Target="https://api.qrserver.com/v1/create-qr-code/?size=150x150&amp;data=F245640799" TargetMode="External"/><Relationship Id="rId1258" Type="http://schemas.openxmlformats.org/officeDocument/2006/relationships/image" Target="../media/image629.png"/><Relationship Id="rId1465" Type="http://schemas.openxmlformats.org/officeDocument/2006/relationships/hyperlink" Target="https://api.qrserver.com/v1/create-qr-code/?size=150x150&amp;data=F245641114" TargetMode="External"/><Relationship Id="rId1672" Type="http://schemas.openxmlformats.org/officeDocument/2006/relationships/hyperlink" Target="https://api.qrserver.com/v1/create-qr-code/?size=150x150&amp;data=F245641218" TargetMode="External"/><Relationship Id="rId2309" Type="http://schemas.openxmlformats.org/officeDocument/2006/relationships/image" Target="../media/image1154.png"/><Relationship Id="rId2516" Type="http://schemas.openxmlformats.org/officeDocument/2006/relationships/hyperlink" Target="https://api.qrserver.com/v1/create-qr-code/?size=150x150&amp;data=F245641645" TargetMode="External"/><Relationship Id="rId2723" Type="http://schemas.openxmlformats.org/officeDocument/2006/relationships/image" Target="../media/image1360.png"/><Relationship Id="rId1118" Type="http://schemas.openxmlformats.org/officeDocument/2006/relationships/image" Target="../media/image559.png"/><Relationship Id="rId1325" Type="http://schemas.openxmlformats.org/officeDocument/2006/relationships/hyperlink" Target="https://api.qrserver.com/v1/create-qr-code/?size=150x150&amp;data=F245641044" TargetMode="External"/><Relationship Id="rId1532" Type="http://schemas.openxmlformats.org/officeDocument/2006/relationships/image" Target="../media/image766.png"/><Relationship Id="rId2930" Type="http://schemas.openxmlformats.org/officeDocument/2006/relationships/hyperlink" Target="https://api.qrserver.com/v1/create-qr-code/?size=150x150&amp;data=F245641852" TargetMode="External"/><Relationship Id="rId4688" Type="http://schemas.openxmlformats.org/officeDocument/2006/relationships/hyperlink" Target="https://api.qrserver.com/v1/create-qr-code/?size=150x150&amp;data=F245642733" TargetMode="External"/><Relationship Id="rId902" Type="http://schemas.openxmlformats.org/officeDocument/2006/relationships/image" Target="../media/image451.png"/><Relationship Id="rId3497" Type="http://schemas.openxmlformats.org/officeDocument/2006/relationships/hyperlink" Target="https://api.qrserver.com/v1/create-qr-code/?size=150x150&amp;data=F245642136" TargetMode="External"/><Relationship Id="rId4895" Type="http://schemas.openxmlformats.org/officeDocument/2006/relationships/hyperlink" Target="https://api.qrserver.com/v1/create-qr-code/?size=150x150&amp;data=F245642837" TargetMode="External"/><Relationship Id="rId31" Type="http://schemas.openxmlformats.org/officeDocument/2006/relationships/hyperlink" Target="https://api.qrserver.com/v1/create-qr-code/?size=150x150&amp;data=F245640397" TargetMode="External"/><Relationship Id="rId2099" Type="http://schemas.openxmlformats.org/officeDocument/2006/relationships/image" Target="../media/image1049.png"/><Relationship Id="rId4548" Type="http://schemas.openxmlformats.org/officeDocument/2006/relationships/hyperlink" Target="https://api.qrserver.com/v1/create-qr-code/?size=150x150&amp;data=F245642663" TargetMode="External"/><Relationship Id="rId4755" Type="http://schemas.openxmlformats.org/officeDocument/2006/relationships/image" Target="../media/image2374.png"/><Relationship Id="rId4962" Type="http://schemas.openxmlformats.org/officeDocument/2006/relationships/image" Target="../media/image2477.png"/><Relationship Id="rId278" Type="http://schemas.openxmlformats.org/officeDocument/2006/relationships/image" Target="../media/image139.png"/><Relationship Id="rId3357" Type="http://schemas.openxmlformats.org/officeDocument/2006/relationships/hyperlink" Target="https://api.qrserver.com/v1/create-qr-code/?size=150x150&amp;data=F245642066" TargetMode="External"/><Relationship Id="rId3564" Type="http://schemas.openxmlformats.org/officeDocument/2006/relationships/image" Target="../media/image1780.png"/><Relationship Id="rId3771" Type="http://schemas.openxmlformats.org/officeDocument/2006/relationships/hyperlink" Target="https://api.qrserver.com/v1/create-qr-code/?size=150x150&amp;data=F245642274" TargetMode="External"/><Relationship Id="rId4408" Type="http://schemas.openxmlformats.org/officeDocument/2006/relationships/image" Target="../media/image2201.png"/><Relationship Id="rId4615" Type="http://schemas.openxmlformats.org/officeDocument/2006/relationships/image" Target="../media/image2304.png"/><Relationship Id="rId4822" Type="http://schemas.openxmlformats.org/officeDocument/2006/relationships/hyperlink" Target="https://api.qrserver.com/v1/create-qr-code/?size=150x150&amp;data=F245642800" TargetMode="External"/><Relationship Id="rId485" Type="http://schemas.openxmlformats.org/officeDocument/2006/relationships/hyperlink" Target="https://api.qrserver.com/v1/create-qr-code/?size=150x150&amp;data=F245640624" TargetMode="External"/><Relationship Id="rId692" Type="http://schemas.openxmlformats.org/officeDocument/2006/relationships/image" Target="../media/image346.png"/><Relationship Id="rId2166" Type="http://schemas.openxmlformats.org/officeDocument/2006/relationships/hyperlink" Target="https://api.qrserver.com/v1/create-qr-code/?size=150x150&amp;data=F245641469" TargetMode="External"/><Relationship Id="rId2373" Type="http://schemas.openxmlformats.org/officeDocument/2006/relationships/image" Target="../media/image1186.png"/><Relationship Id="rId2580" Type="http://schemas.openxmlformats.org/officeDocument/2006/relationships/hyperlink" Target="https://api.qrserver.com/v1/create-qr-code/?size=150x150&amp;data=F245641677" TargetMode="External"/><Relationship Id="rId3217" Type="http://schemas.openxmlformats.org/officeDocument/2006/relationships/hyperlink" Target="https://api.qrserver.com/v1/create-qr-code/?size=150x150&amp;data=F245641996" TargetMode="External"/><Relationship Id="rId3424" Type="http://schemas.openxmlformats.org/officeDocument/2006/relationships/image" Target="../media/image1710.png"/><Relationship Id="rId3631" Type="http://schemas.openxmlformats.org/officeDocument/2006/relationships/image" Target="../media/image1813.png"/><Relationship Id="rId138" Type="http://schemas.openxmlformats.org/officeDocument/2006/relationships/image" Target="../media/image69.png"/><Relationship Id="rId345" Type="http://schemas.openxmlformats.org/officeDocument/2006/relationships/hyperlink" Target="https://api.qrserver.com/v1/create-qr-code/?size=150x150&amp;data=F245640554" TargetMode="External"/><Relationship Id="rId552" Type="http://schemas.openxmlformats.org/officeDocument/2006/relationships/image" Target="../media/image276.png"/><Relationship Id="rId1182" Type="http://schemas.openxmlformats.org/officeDocument/2006/relationships/image" Target="../media/image591.png"/><Relationship Id="rId2026" Type="http://schemas.openxmlformats.org/officeDocument/2006/relationships/hyperlink" Target="https://api.qrserver.com/v1/create-qr-code/?size=150x150&amp;data=F245641399" TargetMode="External"/><Relationship Id="rId2233" Type="http://schemas.openxmlformats.org/officeDocument/2006/relationships/image" Target="../media/image1116.png"/><Relationship Id="rId2440" Type="http://schemas.openxmlformats.org/officeDocument/2006/relationships/image" Target="../media/image1219.png"/><Relationship Id="rId205" Type="http://schemas.openxmlformats.org/officeDocument/2006/relationships/hyperlink" Target="https://api.qrserver.com/v1/create-qr-code/?size=150x150&amp;data=F245640484" TargetMode="External"/><Relationship Id="rId412" Type="http://schemas.openxmlformats.org/officeDocument/2006/relationships/image" Target="../media/image206.png"/><Relationship Id="rId1042" Type="http://schemas.openxmlformats.org/officeDocument/2006/relationships/image" Target="../media/image521.png"/><Relationship Id="rId2300" Type="http://schemas.openxmlformats.org/officeDocument/2006/relationships/hyperlink" Target="https://api.qrserver.com/v1/create-qr-code/?size=150x150&amp;data=F245641536" TargetMode="External"/><Relationship Id="rId4198" Type="http://schemas.openxmlformats.org/officeDocument/2006/relationships/image" Target="../media/image2096.png"/><Relationship Id="rId1999" Type="http://schemas.openxmlformats.org/officeDocument/2006/relationships/image" Target="../media/image999.png"/><Relationship Id="rId4058" Type="http://schemas.openxmlformats.org/officeDocument/2006/relationships/image" Target="../media/image2026.png"/><Relationship Id="rId4265" Type="http://schemas.openxmlformats.org/officeDocument/2006/relationships/hyperlink" Target="https://api.qrserver.com/v1/create-qr-code/?size=150x150&amp;data=F245642521" TargetMode="External"/><Relationship Id="rId4472" Type="http://schemas.openxmlformats.org/officeDocument/2006/relationships/image" Target="../media/image2233.png"/><Relationship Id="rId1859" Type="http://schemas.openxmlformats.org/officeDocument/2006/relationships/image" Target="../media/image929.png"/><Relationship Id="rId3074" Type="http://schemas.openxmlformats.org/officeDocument/2006/relationships/image" Target="../media/image1535.png"/><Relationship Id="rId4125" Type="http://schemas.openxmlformats.org/officeDocument/2006/relationships/hyperlink" Target="https://api.qrserver.com/v1/create-qr-code/?size=150x150&amp;data=F245642451" TargetMode="External"/><Relationship Id="rId1719" Type="http://schemas.openxmlformats.org/officeDocument/2006/relationships/image" Target="../media/image859.png"/><Relationship Id="rId1926" Type="http://schemas.openxmlformats.org/officeDocument/2006/relationships/hyperlink" Target="https://api.qrserver.com/v1/create-qr-code/?size=150x150&amp;data=F245641349" TargetMode="External"/><Relationship Id="rId3281" Type="http://schemas.openxmlformats.org/officeDocument/2006/relationships/hyperlink" Target="https://api.qrserver.com/v1/create-qr-code/?size=150x150&amp;data=F245642028" TargetMode="External"/><Relationship Id="rId4332" Type="http://schemas.openxmlformats.org/officeDocument/2006/relationships/image" Target="../media/image2163.png"/><Relationship Id="rId2090" Type="http://schemas.openxmlformats.org/officeDocument/2006/relationships/hyperlink" Target="https://api.qrserver.com/v1/create-qr-code/?size=150x150&amp;data=F245641431" TargetMode="External"/><Relationship Id="rId3141" Type="http://schemas.openxmlformats.org/officeDocument/2006/relationships/hyperlink" Target="https://api.qrserver.com/v1/create-qr-code/?size=150x150&amp;data=F245641958" TargetMode="External"/><Relationship Id="rId3001" Type="http://schemas.openxmlformats.org/officeDocument/2006/relationships/image" Target="../media/image1499.png"/><Relationship Id="rId3958" Type="http://schemas.openxmlformats.org/officeDocument/2006/relationships/image" Target="../media/image1976.png"/><Relationship Id="rId879" Type="http://schemas.openxmlformats.org/officeDocument/2006/relationships/hyperlink" Target="https://api.qrserver.com/v1/create-qr-code/?size=150x150&amp;data=F245640821" TargetMode="External"/><Relationship Id="rId2767" Type="http://schemas.openxmlformats.org/officeDocument/2006/relationships/image" Target="../media/image1382.png"/><Relationship Id="rId739" Type="http://schemas.openxmlformats.org/officeDocument/2006/relationships/hyperlink" Target="https://api.qrserver.com/v1/create-qr-code/?size=150x150&amp;data=F245640751" TargetMode="External"/><Relationship Id="rId1369" Type="http://schemas.openxmlformats.org/officeDocument/2006/relationships/hyperlink" Target="https://api.qrserver.com/v1/create-qr-code/?size=150x150&amp;data=F245641066" TargetMode="External"/><Relationship Id="rId1576" Type="http://schemas.openxmlformats.org/officeDocument/2006/relationships/image" Target="../media/image788.png"/><Relationship Id="rId2974" Type="http://schemas.openxmlformats.org/officeDocument/2006/relationships/hyperlink" Target="https://api.qrserver.com/v1/create-qr-code/?size=150x150&amp;data=F245641874" TargetMode="External"/><Relationship Id="rId3818" Type="http://schemas.openxmlformats.org/officeDocument/2006/relationships/image" Target="../media/image1906.png"/><Relationship Id="rId946" Type="http://schemas.openxmlformats.org/officeDocument/2006/relationships/image" Target="../media/image473.png"/><Relationship Id="rId1229" Type="http://schemas.openxmlformats.org/officeDocument/2006/relationships/hyperlink" Target="https://api.qrserver.com/v1/create-qr-code/?size=150x150&amp;data=F245640996" TargetMode="External"/><Relationship Id="rId1783" Type="http://schemas.openxmlformats.org/officeDocument/2006/relationships/image" Target="../media/image891.png"/><Relationship Id="rId1990" Type="http://schemas.openxmlformats.org/officeDocument/2006/relationships/hyperlink" Target="https://api.qrserver.com/v1/create-qr-code/?size=150x150&amp;data=F245641381" TargetMode="External"/><Relationship Id="rId2627" Type="http://schemas.openxmlformats.org/officeDocument/2006/relationships/image" Target="../media/image1312.png"/><Relationship Id="rId2834" Type="http://schemas.openxmlformats.org/officeDocument/2006/relationships/hyperlink" Target="https://api.qrserver.com/v1/create-qr-code/?size=150x150&amp;data=F245641804" TargetMode="External"/><Relationship Id="rId75" Type="http://schemas.openxmlformats.org/officeDocument/2006/relationships/hyperlink" Target="https://api.qrserver.com/v1/create-qr-code/?size=150x150&amp;data=F245640419" TargetMode="External"/><Relationship Id="rId806" Type="http://schemas.openxmlformats.org/officeDocument/2006/relationships/image" Target="../media/image403.png"/><Relationship Id="rId1436" Type="http://schemas.openxmlformats.org/officeDocument/2006/relationships/image" Target="../media/image718.png"/><Relationship Id="rId1643" Type="http://schemas.openxmlformats.org/officeDocument/2006/relationships/hyperlink" Target="https://api.qrserver.com/v1/create-qr-code/?size=150x150&amp;data=F245641203" TargetMode="External"/><Relationship Id="rId1850" Type="http://schemas.openxmlformats.org/officeDocument/2006/relationships/hyperlink" Target="https://api.qrserver.com/v1/create-qr-code/?size=150x150&amp;data=F245641311" TargetMode="External"/><Relationship Id="rId2901" Type="http://schemas.openxmlformats.org/officeDocument/2006/relationships/image" Target="../media/image1449.png"/><Relationship Id="rId4799" Type="http://schemas.openxmlformats.org/officeDocument/2006/relationships/image" Target="../media/image2396.png"/><Relationship Id="rId1503" Type="http://schemas.openxmlformats.org/officeDocument/2006/relationships/hyperlink" Target="https://api.qrserver.com/v1/create-qr-code/?size=150x150&amp;data=F245641133" TargetMode="External"/><Relationship Id="rId1710" Type="http://schemas.openxmlformats.org/officeDocument/2006/relationships/hyperlink" Target="https://api.qrserver.com/v1/create-qr-code/?size=150x150&amp;data=F245641237" TargetMode="External"/><Relationship Id="rId4659" Type="http://schemas.openxmlformats.org/officeDocument/2006/relationships/image" Target="../media/image2326.png"/><Relationship Id="rId4866" Type="http://schemas.openxmlformats.org/officeDocument/2006/relationships/image" Target="../media/image2429.png"/><Relationship Id="rId3468" Type="http://schemas.openxmlformats.org/officeDocument/2006/relationships/image" Target="../media/image1732.png"/><Relationship Id="rId3675" Type="http://schemas.openxmlformats.org/officeDocument/2006/relationships/hyperlink" Target="https://api.qrserver.com/v1/create-qr-code/?size=150x150&amp;data=F245642226" TargetMode="External"/><Relationship Id="rId3882" Type="http://schemas.openxmlformats.org/officeDocument/2006/relationships/image" Target="../media/image1938.png"/><Relationship Id="rId4519" Type="http://schemas.openxmlformats.org/officeDocument/2006/relationships/image" Target="../media/image2256.png"/><Relationship Id="rId4726" Type="http://schemas.openxmlformats.org/officeDocument/2006/relationships/hyperlink" Target="https://api.qrserver.com/v1/create-qr-code/?size=150x150&amp;data=F245642752" TargetMode="External"/><Relationship Id="rId4933" Type="http://schemas.openxmlformats.org/officeDocument/2006/relationships/hyperlink" Target="https://api.qrserver.com/v1/create-qr-code/?size=150x150&amp;data=F245642856" TargetMode="External"/><Relationship Id="rId389" Type="http://schemas.openxmlformats.org/officeDocument/2006/relationships/hyperlink" Target="https://api.qrserver.com/v1/create-qr-code/?size=150x150&amp;data=F245640576" TargetMode="External"/><Relationship Id="rId596" Type="http://schemas.openxmlformats.org/officeDocument/2006/relationships/image" Target="../media/image298.png"/><Relationship Id="rId2277" Type="http://schemas.openxmlformats.org/officeDocument/2006/relationships/image" Target="../media/image1138.png"/><Relationship Id="rId2484" Type="http://schemas.openxmlformats.org/officeDocument/2006/relationships/hyperlink" Target="https://api.qrserver.com/v1/create-qr-code/?size=150x150&amp;data=F245641629" TargetMode="External"/><Relationship Id="rId2691" Type="http://schemas.openxmlformats.org/officeDocument/2006/relationships/image" Target="../media/image1344.png"/><Relationship Id="rId3328" Type="http://schemas.openxmlformats.org/officeDocument/2006/relationships/image" Target="../media/image1662.png"/><Relationship Id="rId3535" Type="http://schemas.openxmlformats.org/officeDocument/2006/relationships/hyperlink" Target="https://api.qrserver.com/v1/create-qr-code/?size=150x150&amp;data=F245642155" TargetMode="External"/><Relationship Id="rId3742" Type="http://schemas.openxmlformats.org/officeDocument/2006/relationships/image" Target="../media/image1868.png"/><Relationship Id="rId249" Type="http://schemas.openxmlformats.org/officeDocument/2006/relationships/hyperlink" Target="https://api.qrserver.com/v1/create-qr-code/?size=150x150&amp;data=F245640506" TargetMode="External"/><Relationship Id="rId456" Type="http://schemas.openxmlformats.org/officeDocument/2006/relationships/image" Target="../media/image228.png"/><Relationship Id="rId663" Type="http://schemas.openxmlformats.org/officeDocument/2006/relationships/hyperlink" Target="https://api.qrserver.com/v1/create-qr-code/?size=150x150&amp;data=F245640713" TargetMode="External"/><Relationship Id="rId870" Type="http://schemas.openxmlformats.org/officeDocument/2006/relationships/image" Target="../media/image435.png"/><Relationship Id="rId1086" Type="http://schemas.openxmlformats.org/officeDocument/2006/relationships/image" Target="../media/image543.png"/><Relationship Id="rId1293" Type="http://schemas.openxmlformats.org/officeDocument/2006/relationships/hyperlink" Target="https://api.qrserver.com/v1/create-qr-code/?size=150x150&amp;data=F245641028" TargetMode="External"/><Relationship Id="rId2137" Type="http://schemas.openxmlformats.org/officeDocument/2006/relationships/image" Target="../media/image1068.png"/><Relationship Id="rId2344" Type="http://schemas.openxmlformats.org/officeDocument/2006/relationships/hyperlink" Target="https://api.qrserver.com/v1/create-qr-code/?size=150x150&amp;data=F245641558" TargetMode="External"/><Relationship Id="rId2551" Type="http://schemas.openxmlformats.org/officeDocument/2006/relationships/image" Target="../media/image1274.png"/><Relationship Id="rId109" Type="http://schemas.openxmlformats.org/officeDocument/2006/relationships/hyperlink" Target="https://api.qrserver.com/v1/create-qr-code/?size=150x150&amp;data=F245640436" TargetMode="External"/><Relationship Id="rId316" Type="http://schemas.openxmlformats.org/officeDocument/2006/relationships/image" Target="../media/image158.png"/><Relationship Id="rId523" Type="http://schemas.openxmlformats.org/officeDocument/2006/relationships/hyperlink" Target="https://api.qrserver.com/v1/create-qr-code/?size=150x150&amp;data=F245640643" TargetMode="External"/><Relationship Id="rId1153" Type="http://schemas.openxmlformats.org/officeDocument/2006/relationships/hyperlink" Target="https://api.qrserver.com/v1/create-qr-code/?size=150x150&amp;data=F245640958" TargetMode="External"/><Relationship Id="rId2204" Type="http://schemas.openxmlformats.org/officeDocument/2006/relationships/hyperlink" Target="https://api.qrserver.com/v1/create-qr-code/?size=150x150&amp;data=F245641488" TargetMode="External"/><Relationship Id="rId3602" Type="http://schemas.openxmlformats.org/officeDocument/2006/relationships/image" Target="../media/image1799.png"/><Relationship Id="rId730" Type="http://schemas.openxmlformats.org/officeDocument/2006/relationships/image" Target="../media/image365.png"/><Relationship Id="rId1013" Type="http://schemas.openxmlformats.org/officeDocument/2006/relationships/hyperlink" Target="https://api.qrserver.com/v1/create-qr-code/?size=150x150&amp;data=F245640888" TargetMode="External"/><Relationship Id="rId1360" Type="http://schemas.openxmlformats.org/officeDocument/2006/relationships/image" Target="../media/image680.png"/><Relationship Id="rId2411" Type="http://schemas.openxmlformats.org/officeDocument/2006/relationships/hyperlink" Target="https://api.qrserver.com/v1/create-qr-code/?size=150x150&amp;data=F245641592" TargetMode="External"/><Relationship Id="rId4169" Type="http://schemas.openxmlformats.org/officeDocument/2006/relationships/hyperlink" Target="https://api.qrserver.com/v1/create-qr-code/?size=150x150&amp;data=F245642473" TargetMode="External"/><Relationship Id="rId1220" Type="http://schemas.openxmlformats.org/officeDocument/2006/relationships/image" Target="../media/image610.png"/><Relationship Id="rId4376" Type="http://schemas.openxmlformats.org/officeDocument/2006/relationships/image" Target="../media/image2185.png"/><Relationship Id="rId4583" Type="http://schemas.openxmlformats.org/officeDocument/2006/relationships/image" Target="../media/image2288.png"/><Relationship Id="rId4790" Type="http://schemas.openxmlformats.org/officeDocument/2006/relationships/hyperlink" Target="https://api.qrserver.com/v1/create-qr-code/?size=150x150&amp;data=F245642784" TargetMode="External"/><Relationship Id="rId3185" Type="http://schemas.openxmlformats.org/officeDocument/2006/relationships/hyperlink" Target="https://api.qrserver.com/v1/create-qr-code/?size=150x150&amp;data=F245641980" TargetMode="External"/><Relationship Id="rId3392" Type="http://schemas.openxmlformats.org/officeDocument/2006/relationships/image" Target="../media/image1694.png"/><Relationship Id="rId4029" Type="http://schemas.openxmlformats.org/officeDocument/2006/relationships/hyperlink" Target="https://api.qrserver.com/v1/create-qr-code/?size=150x150&amp;data=F245642403" TargetMode="External"/><Relationship Id="rId4236" Type="http://schemas.openxmlformats.org/officeDocument/2006/relationships/image" Target="../media/image2115.png"/><Relationship Id="rId4443" Type="http://schemas.openxmlformats.org/officeDocument/2006/relationships/hyperlink" Target="https://api.qrserver.com/v1/create-qr-code/?size=150x150&amp;data=F245642610" TargetMode="External"/><Relationship Id="rId4650" Type="http://schemas.openxmlformats.org/officeDocument/2006/relationships/hyperlink" Target="https://api.qrserver.com/v1/create-qr-code/?size=150x150&amp;data=F245642714" TargetMode="External"/><Relationship Id="rId3045" Type="http://schemas.openxmlformats.org/officeDocument/2006/relationships/hyperlink" Target="https://api.qrserver.com/v1/create-qr-code/?size=150x150&amp;data=F245641910" TargetMode="External"/><Relationship Id="rId3252" Type="http://schemas.openxmlformats.org/officeDocument/2006/relationships/image" Target="../media/image1624.png"/><Relationship Id="rId4303" Type="http://schemas.openxmlformats.org/officeDocument/2006/relationships/hyperlink" Target="https://api.qrserver.com/v1/create-qr-code/?size=150x150&amp;data=F245642540" TargetMode="External"/><Relationship Id="rId4510" Type="http://schemas.openxmlformats.org/officeDocument/2006/relationships/hyperlink" Target="https://api.qrserver.com/v1/create-qr-code/?size=150x150&amp;data=F245642644" TargetMode="External"/><Relationship Id="rId173" Type="http://schemas.openxmlformats.org/officeDocument/2006/relationships/hyperlink" Target="https://api.qrserver.com/v1/create-qr-code/?size=150x150&amp;data=F245640468" TargetMode="External"/><Relationship Id="rId380" Type="http://schemas.openxmlformats.org/officeDocument/2006/relationships/image" Target="../media/image190.png"/><Relationship Id="rId2061" Type="http://schemas.openxmlformats.org/officeDocument/2006/relationships/image" Target="../media/image1030.png"/><Relationship Id="rId3112" Type="http://schemas.openxmlformats.org/officeDocument/2006/relationships/image" Target="../media/image1554.png"/><Relationship Id="rId240" Type="http://schemas.openxmlformats.org/officeDocument/2006/relationships/image" Target="../media/image120.png"/><Relationship Id="rId100" Type="http://schemas.openxmlformats.org/officeDocument/2006/relationships/image" Target="../media/image50.png"/><Relationship Id="rId2878" Type="http://schemas.openxmlformats.org/officeDocument/2006/relationships/hyperlink" Target="https://api.qrserver.com/v1/create-qr-code/?size=150x150&amp;data=F245641826" TargetMode="External"/><Relationship Id="rId3929" Type="http://schemas.openxmlformats.org/officeDocument/2006/relationships/hyperlink" Target="https://api.qrserver.com/v1/create-qr-code/?size=150x150&amp;data=F245642353" TargetMode="External"/><Relationship Id="rId4093" Type="http://schemas.openxmlformats.org/officeDocument/2006/relationships/hyperlink" Target="https://api.qrserver.com/v1/create-qr-code/?size=150x150&amp;data=F245642435" TargetMode="External"/><Relationship Id="rId1687" Type="http://schemas.openxmlformats.org/officeDocument/2006/relationships/image" Target="../media/image843.png"/><Relationship Id="rId1894" Type="http://schemas.openxmlformats.org/officeDocument/2006/relationships/hyperlink" Target="https://api.qrserver.com/v1/create-qr-code/?size=150x150&amp;data=F245641333" TargetMode="External"/><Relationship Id="rId2738" Type="http://schemas.openxmlformats.org/officeDocument/2006/relationships/hyperlink" Target="https://api.qrserver.com/v1/create-qr-code/?size=150x150&amp;data=F245641756" TargetMode="External"/><Relationship Id="rId2945" Type="http://schemas.openxmlformats.org/officeDocument/2006/relationships/image" Target="../media/image1471.png"/><Relationship Id="rId917" Type="http://schemas.openxmlformats.org/officeDocument/2006/relationships/hyperlink" Target="https://api.qrserver.com/v1/create-qr-code/?size=150x150&amp;data=F245640840" TargetMode="External"/><Relationship Id="rId1547" Type="http://schemas.openxmlformats.org/officeDocument/2006/relationships/hyperlink" Target="https://api.qrserver.com/v1/create-qr-code/?size=150x150&amp;data=F245641155" TargetMode="External"/><Relationship Id="rId1754" Type="http://schemas.openxmlformats.org/officeDocument/2006/relationships/hyperlink" Target="https://api.qrserver.com/v1/create-qr-code/?size=150x150&amp;data=F245641261" TargetMode="External"/><Relationship Id="rId1961" Type="http://schemas.openxmlformats.org/officeDocument/2006/relationships/image" Target="../media/image980.png"/><Relationship Id="rId2805" Type="http://schemas.openxmlformats.org/officeDocument/2006/relationships/image" Target="../media/image1401.png"/><Relationship Id="rId4160" Type="http://schemas.openxmlformats.org/officeDocument/2006/relationships/image" Target="../media/image2077.png"/><Relationship Id="rId46" Type="http://schemas.openxmlformats.org/officeDocument/2006/relationships/image" Target="../media/image23.png"/><Relationship Id="rId1407" Type="http://schemas.openxmlformats.org/officeDocument/2006/relationships/hyperlink" Target="https://api.qrserver.com/v1/create-qr-code/?size=150x150&amp;data=F245641085" TargetMode="External"/><Relationship Id="rId1614" Type="http://schemas.openxmlformats.org/officeDocument/2006/relationships/image" Target="../media/image807.png"/><Relationship Id="rId1821" Type="http://schemas.openxmlformats.org/officeDocument/2006/relationships/image" Target="../media/image910.png"/><Relationship Id="rId4020" Type="http://schemas.openxmlformats.org/officeDocument/2006/relationships/image" Target="../media/image2007.png"/><Relationship Id="rId4977" Type="http://schemas.openxmlformats.org/officeDocument/2006/relationships/hyperlink" Target="https://api.qrserver.com/v1/create-qr-code/?size=150x150&amp;data=F245642878" TargetMode="External"/><Relationship Id="rId3579" Type="http://schemas.openxmlformats.org/officeDocument/2006/relationships/hyperlink" Target="https://api.qrserver.com/v1/create-qr-code/?size=150x150&amp;data=F245642177" TargetMode="External"/><Relationship Id="rId3786" Type="http://schemas.openxmlformats.org/officeDocument/2006/relationships/image" Target="../media/image1890.png"/><Relationship Id="rId2388" Type="http://schemas.openxmlformats.org/officeDocument/2006/relationships/hyperlink" Target="https://api.qrserver.com/v1/create-qr-code/?size=150x150&amp;data=F245641580" TargetMode="External"/><Relationship Id="rId2595" Type="http://schemas.openxmlformats.org/officeDocument/2006/relationships/image" Target="../media/image1296.png"/><Relationship Id="rId3439" Type="http://schemas.openxmlformats.org/officeDocument/2006/relationships/hyperlink" Target="https://api.qrserver.com/v1/create-qr-code/?size=150x150&amp;data=F245642107" TargetMode="External"/><Relationship Id="rId3993" Type="http://schemas.openxmlformats.org/officeDocument/2006/relationships/hyperlink" Target="https://api.qrserver.com/v1/create-qr-code/?size=150x150&amp;data=F245642385" TargetMode="External"/><Relationship Id="rId4837" Type="http://schemas.openxmlformats.org/officeDocument/2006/relationships/image" Target="../media/image2415.png"/><Relationship Id="rId567" Type="http://schemas.openxmlformats.org/officeDocument/2006/relationships/hyperlink" Target="https://api.qrserver.com/v1/create-qr-code/?size=150x150&amp;data=F245640665" TargetMode="External"/><Relationship Id="rId1197" Type="http://schemas.openxmlformats.org/officeDocument/2006/relationships/hyperlink" Target="https://api.qrserver.com/v1/create-qr-code/?size=150x150&amp;data=F245640980" TargetMode="External"/><Relationship Id="rId2248" Type="http://schemas.openxmlformats.org/officeDocument/2006/relationships/hyperlink" Target="https://api.qrserver.com/v1/create-qr-code/?size=150x150&amp;data=F245641510" TargetMode="External"/><Relationship Id="rId3646" Type="http://schemas.openxmlformats.org/officeDocument/2006/relationships/hyperlink" Target="https://api.qrserver.com/v1/create-qr-code/?size=150x150&amp;data=F245642211" TargetMode="External"/><Relationship Id="rId3853" Type="http://schemas.openxmlformats.org/officeDocument/2006/relationships/hyperlink" Target="https://api.qrserver.com/v1/create-qr-code/?size=150x150&amp;data=F245642315" TargetMode="External"/><Relationship Id="rId4904" Type="http://schemas.openxmlformats.org/officeDocument/2006/relationships/image" Target="../media/image2448.png"/><Relationship Id="rId774" Type="http://schemas.openxmlformats.org/officeDocument/2006/relationships/image" Target="../media/image387.png"/><Relationship Id="rId981" Type="http://schemas.openxmlformats.org/officeDocument/2006/relationships/hyperlink" Target="https://api.qrserver.com/v1/create-qr-code/?size=150x150&amp;data=F245640872" TargetMode="External"/><Relationship Id="rId1057" Type="http://schemas.openxmlformats.org/officeDocument/2006/relationships/hyperlink" Target="https://api.qrserver.com/v1/create-qr-code/?size=150x150&amp;data=F245640910" TargetMode="External"/><Relationship Id="rId2455" Type="http://schemas.openxmlformats.org/officeDocument/2006/relationships/image" Target="../media/image1226.png"/><Relationship Id="rId2662" Type="http://schemas.openxmlformats.org/officeDocument/2006/relationships/hyperlink" Target="https://api.qrserver.com/v1/create-qr-code/?size=150x150&amp;data=F245641718" TargetMode="External"/><Relationship Id="rId3506" Type="http://schemas.openxmlformats.org/officeDocument/2006/relationships/image" Target="../media/image1751.png"/><Relationship Id="rId3713" Type="http://schemas.openxmlformats.org/officeDocument/2006/relationships/hyperlink" Target="https://api.qrserver.com/v1/create-qr-code/?size=150x150&amp;data=F245642245" TargetMode="External"/><Relationship Id="rId3920" Type="http://schemas.openxmlformats.org/officeDocument/2006/relationships/image" Target="../media/image1957.png"/><Relationship Id="rId427" Type="http://schemas.openxmlformats.org/officeDocument/2006/relationships/hyperlink" Target="https://api.qrserver.com/v1/create-qr-code/?size=150x150&amp;data=F245640595" TargetMode="External"/><Relationship Id="rId634" Type="http://schemas.openxmlformats.org/officeDocument/2006/relationships/image" Target="../media/image317.png"/><Relationship Id="rId841" Type="http://schemas.openxmlformats.org/officeDocument/2006/relationships/hyperlink" Target="https://api.qrserver.com/v1/create-qr-code/?size=150x150&amp;data=F245640802" TargetMode="External"/><Relationship Id="rId1264" Type="http://schemas.openxmlformats.org/officeDocument/2006/relationships/image" Target="../media/image632.png"/><Relationship Id="rId1471" Type="http://schemas.openxmlformats.org/officeDocument/2006/relationships/hyperlink" Target="https://api.qrserver.com/v1/create-qr-code/?size=150x150&amp;data=F245641117" TargetMode="External"/><Relationship Id="rId2108" Type="http://schemas.openxmlformats.org/officeDocument/2006/relationships/hyperlink" Target="https://api.qrserver.com/v1/create-qr-code/?size=150x150&amp;data=F245641440" TargetMode="External"/><Relationship Id="rId2315" Type="http://schemas.openxmlformats.org/officeDocument/2006/relationships/image" Target="../media/image1157.png"/><Relationship Id="rId2522" Type="http://schemas.openxmlformats.org/officeDocument/2006/relationships/hyperlink" Target="https://api.qrserver.com/v1/create-qr-code/?size=150x150&amp;data=F245641648" TargetMode="External"/><Relationship Id="rId701" Type="http://schemas.openxmlformats.org/officeDocument/2006/relationships/hyperlink" Target="https://api.qrserver.com/v1/create-qr-code/?size=150x150&amp;data=F245640732" TargetMode="External"/><Relationship Id="rId1124" Type="http://schemas.openxmlformats.org/officeDocument/2006/relationships/image" Target="../media/image562.png"/><Relationship Id="rId1331" Type="http://schemas.openxmlformats.org/officeDocument/2006/relationships/hyperlink" Target="https://api.qrserver.com/v1/create-qr-code/?size=150x150&amp;data=F245641047" TargetMode="External"/><Relationship Id="rId4487" Type="http://schemas.openxmlformats.org/officeDocument/2006/relationships/image" Target="../media/image2240.png"/><Relationship Id="rId4694" Type="http://schemas.openxmlformats.org/officeDocument/2006/relationships/hyperlink" Target="https://api.qrserver.com/v1/create-qr-code/?size=150x150&amp;data=F245642736" TargetMode="External"/><Relationship Id="rId3089" Type="http://schemas.openxmlformats.org/officeDocument/2006/relationships/hyperlink" Target="https://api.qrserver.com/v1/create-qr-code/?size=150x150&amp;data=F245641932" TargetMode="External"/><Relationship Id="rId3296" Type="http://schemas.openxmlformats.org/officeDocument/2006/relationships/image" Target="../media/image1646.png"/><Relationship Id="rId4347" Type="http://schemas.openxmlformats.org/officeDocument/2006/relationships/hyperlink" Target="https://api.qrserver.com/v1/create-qr-code/?size=150x150&amp;data=F245642562" TargetMode="External"/><Relationship Id="rId4554" Type="http://schemas.openxmlformats.org/officeDocument/2006/relationships/hyperlink" Target="https://api.qrserver.com/v1/create-qr-code/?size=150x150&amp;data=F245642666" TargetMode="External"/><Relationship Id="rId4761" Type="http://schemas.openxmlformats.org/officeDocument/2006/relationships/image" Target="../media/image2377.png"/><Relationship Id="rId3156" Type="http://schemas.openxmlformats.org/officeDocument/2006/relationships/image" Target="../media/image1576.png"/><Relationship Id="rId3363" Type="http://schemas.openxmlformats.org/officeDocument/2006/relationships/hyperlink" Target="https://api.qrserver.com/v1/create-qr-code/?size=150x150&amp;data=F245642069" TargetMode="External"/><Relationship Id="rId4207" Type="http://schemas.openxmlformats.org/officeDocument/2006/relationships/hyperlink" Target="https://api.qrserver.com/v1/create-qr-code/?size=150x150&amp;data=F245642492" TargetMode="External"/><Relationship Id="rId4414" Type="http://schemas.openxmlformats.org/officeDocument/2006/relationships/image" Target="../media/image2204.png"/><Relationship Id="rId284" Type="http://schemas.openxmlformats.org/officeDocument/2006/relationships/image" Target="../media/image142.png"/><Relationship Id="rId491" Type="http://schemas.openxmlformats.org/officeDocument/2006/relationships/hyperlink" Target="https://api.qrserver.com/v1/create-qr-code/?size=150x150&amp;data=F245640627" TargetMode="External"/><Relationship Id="rId2172" Type="http://schemas.openxmlformats.org/officeDocument/2006/relationships/hyperlink" Target="https://api.qrserver.com/v1/create-qr-code/?size=150x150&amp;data=F245641472" TargetMode="External"/><Relationship Id="rId3016" Type="http://schemas.openxmlformats.org/officeDocument/2006/relationships/hyperlink" Target="https://api.qrserver.com/v1/create-qr-code/?size=150x150&amp;data=F245641895" TargetMode="External"/><Relationship Id="rId3223" Type="http://schemas.openxmlformats.org/officeDocument/2006/relationships/hyperlink" Target="https://api.qrserver.com/v1/create-qr-code/?size=150x150&amp;data=F245641999" TargetMode="External"/><Relationship Id="rId3570" Type="http://schemas.openxmlformats.org/officeDocument/2006/relationships/image" Target="../media/image1783.png"/><Relationship Id="rId4621" Type="http://schemas.openxmlformats.org/officeDocument/2006/relationships/image" Target="../media/image2307.png"/><Relationship Id="rId144" Type="http://schemas.openxmlformats.org/officeDocument/2006/relationships/image" Target="../media/image72.png"/><Relationship Id="rId3430" Type="http://schemas.openxmlformats.org/officeDocument/2006/relationships/image" Target="../media/image1713.png"/><Relationship Id="rId351" Type="http://schemas.openxmlformats.org/officeDocument/2006/relationships/hyperlink" Target="https://api.qrserver.com/v1/create-qr-code/?size=150x150&amp;data=F245640557" TargetMode="External"/><Relationship Id="rId2032" Type="http://schemas.openxmlformats.org/officeDocument/2006/relationships/hyperlink" Target="https://api.qrserver.com/v1/create-qr-code/?size=150x150&amp;data=F245641402" TargetMode="External"/><Relationship Id="rId2989" Type="http://schemas.openxmlformats.org/officeDocument/2006/relationships/image" Target="../media/image1493.png"/><Relationship Id="rId211" Type="http://schemas.openxmlformats.org/officeDocument/2006/relationships/hyperlink" Target="https://api.qrserver.com/v1/create-qr-code/?size=150x150&amp;data=F245640487" TargetMode="External"/><Relationship Id="rId1798" Type="http://schemas.openxmlformats.org/officeDocument/2006/relationships/hyperlink" Target="https://api.qrserver.com/v1/create-qr-code/?size=150x150&amp;data=F245641285" TargetMode="External"/><Relationship Id="rId2849" Type="http://schemas.openxmlformats.org/officeDocument/2006/relationships/image" Target="../media/image1423.png"/><Relationship Id="rId1658" Type="http://schemas.openxmlformats.org/officeDocument/2006/relationships/hyperlink" Target="https://api.qrserver.com/v1/create-qr-code/?size=150x150&amp;data=F245641211" TargetMode="External"/><Relationship Id="rId1865" Type="http://schemas.openxmlformats.org/officeDocument/2006/relationships/image" Target="../media/image932.png"/><Relationship Id="rId2709" Type="http://schemas.openxmlformats.org/officeDocument/2006/relationships/image" Target="../media/image1353.png"/><Relationship Id="rId4064" Type="http://schemas.openxmlformats.org/officeDocument/2006/relationships/image" Target="../media/image2029.png"/><Relationship Id="rId4271" Type="http://schemas.openxmlformats.org/officeDocument/2006/relationships/hyperlink" Target="https://api.qrserver.com/v1/create-qr-code/?size=150x150&amp;data=F245642524" TargetMode="External"/><Relationship Id="rId1518" Type="http://schemas.openxmlformats.org/officeDocument/2006/relationships/image" Target="../media/image759.png"/><Relationship Id="rId2916" Type="http://schemas.openxmlformats.org/officeDocument/2006/relationships/hyperlink" Target="https://api.qrserver.com/v1/create-qr-code/?size=150x150&amp;data=F245641845" TargetMode="External"/><Relationship Id="rId3080" Type="http://schemas.openxmlformats.org/officeDocument/2006/relationships/image" Target="../media/image1538.png"/><Relationship Id="rId4131" Type="http://schemas.openxmlformats.org/officeDocument/2006/relationships/hyperlink" Target="https://api.qrserver.com/v1/create-qr-code/?size=150x150&amp;data=F245642454" TargetMode="External"/><Relationship Id="rId1725" Type="http://schemas.openxmlformats.org/officeDocument/2006/relationships/image" Target="../media/image862.png"/><Relationship Id="rId1932" Type="http://schemas.openxmlformats.org/officeDocument/2006/relationships/hyperlink" Target="https://api.qrserver.com/v1/create-qr-code/?size=150x150&amp;data=F245641352" TargetMode="External"/><Relationship Id="rId17" Type="http://schemas.openxmlformats.org/officeDocument/2006/relationships/hyperlink" Target="https://api.qrserver.com/v1/create-qr-code/?size=150x150&amp;data=F245640390" TargetMode="External"/><Relationship Id="rId3897" Type="http://schemas.openxmlformats.org/officeDocument/2006/relationships/hyperlink" Target="https://api.qrserver.com/v1/create-qr-code/?size=150x150&amp;data=F245642337" TargetMode="External"/><Relationship Id="rId4948" Type="http://schemas.openxmlformats.org/officeDocument/2006/relationships/image" Target="../media/image2470.png"/><Relationship Id="rId2499" Type="http://schemas.openxmlformats.org/officeDocument/2006/relationships/image" Target="../media/image1248.png"/><Relationship Id="rId3757" Type="http://schemas.openxmlformats.org/officeDocument/2006/relationships/hyperlink" Target="https://api.qrserver.com/v1/create-qr-code/?size=150x150&amp;data=F245642267" TargetMode="External"/><Relationship Id="rId3964" Type="http://schemas.openxmlformats.org/officeDocument/2006/relationships/image" Target="../media/image1979.png"/><Relationship Id="rId4808" Type="http://schemas.openxmlformats.org/officeDocument/2006/relationships/hyperlink" Target="https://api.qrserver.com/v1/create-qr-code/?size=150x150&amp;data=F245642793" TargetMode="External"/><Relationship Id="rId1" Type="http://schemas.openxmlformats.org/officeDocument/2006/relationships/hyperlink" Target="https://api.qrserver.com/v1/create-qr-code/?size=150x150&amp;data=F245640382" TargetMode="External"/><Relationship Id="rId678" Type="http://schemas.openxmlformats.org/officeDocument/2006/relationships/image" Target="../media/image339.png"/><Relationship Id="rId885" Type="http://schemas.openxmlformats.org/officeDocument/2006/relationships/hyperlink" Target="https://api.qrserver.com/v1/create-qr-code/?size=150x150&amp;data=F245640824" TargetMode="External"/><Relationship Id="rId2359" Type="http://schemas.openxmlformats.org/officeDocument/2006/relationships/image" Target="../media/image1179.png"/><Relationship Id="rId2566" Type="http://schemas.openxmlformats.org/officeDocument/2006/relationships/hyperlink" Target="https://api.qrserver.com/v1/create-qr-code/?size=150x150&amp;data=F245641670" TargetMode="External"/><Relationship Id="rId2773" Type="http://schemas.openxmlformats.org/officeDocument/2006/relationships/image" Target="../media/image1385.png"/><Relationship Id="rId2980" Type="http://schemas.openxmlformats.org/officeDocument/2006/relationships/hyperlink" Target="https://api.qrserver.com/v1/create-qr-code/?size=150x150&amp;data=F245641877" TargetMode="External"/><Relationship Id="rId3617" Type="http://schemas.openxmlformats.org/officeDocument/2006/relationships/image" Target="../media/image1806.png"/><Relationship Id="rId3824" Type="http://schemas.openxmlformats.org/officeDocument/2006/relationships/image" Target="../media/image1909.png"/><Relationship Id="rId538" Type="http://schemas.openxmlformats.org/officeDocument/2006/relationships/image" Target="../media/image269.png"/><Relationship Id="rId745" Type="http://schemas.openxmlformats.org/officeDocument/2006/relationships/hyperlink" Target="https://api.qrserver.com/v1/create-qr-code/?size=150x150&amp;data=F245640754" TargetMode="External"/><Relationship Id="rId952" Type="http://schemas.openxmlformats.org/officeDocument/2006/relationships/image" Target="../media/image476.png"/><Relationship Id="rId1168" Type="http://schemas.openxmlformats.org/officeDocument/2006/relationships/image" Target="../media/image584.png"/><Relationship Id="rId1375" Type="http://schemas.openxmlformats.org/officeDocument/2006/relationships/hyperlink" Target="https://api.qrserver.com/v1/create-qr-code/?size=150x150&amp;data=F245641069" TargetMode="External"/><Relationship Id="rId1582" Type="http://schemas.openxmlformats.org/officeDocument/2006/relationships/image" Target="../media/image791.png"/><Relationship Id="rId2219" Type="http://schemas.openxmlformats.org/officeDocument/2006/relationships/image" Target="../media/image1109.png"/><Relationship Id="rId2426" Type="http://schemas.openxmlformats.org/officeDocument/2006/relationships/image" Target="../media/image1212.png"/><Relationship Id="rId2633" Type="http://schemas.openxmlformats.org/officeDocument/2006/relationships/image" Target="../media/image1315.png"/><Relationship Id="rId81" Type="http://schemas.openxmlformats.org/officeDocument/2006/relationships/hyperlink" Target="https://api.qrserver.com/v1/create-qr-code/?size=150x150&amp;data=F245640422" TargetMode="External"/><Relationship Id="rId605" Type="http://schemas.openxmlformats.org/officeDocument/2006/relationships/hyperlink" Target="https://api.qrserver.com/v1/create-qr-code/?size=150x150&amp;data=F245640684" TargetMode="External"/><Relationship Id="rId812" Type="http://schemas.openxmlformats.org/officeDocument/2006/relationships/image" Target="../media/image406.png"/><Relationship Id="rId1028" Type="http://schemas.openxmlformats.org/officeDocument/2006/relationships/image" Target="../media/image514.png"/><Relationship Id="rId1235" Type="http://schemas.openxmlformats.org/officeDocument/2006/relationships/hyperlink" Target="https://api.qrserver.com/v1/create-qr-code/?size=150x150&amp;data=F245640999" TargetMode="External"/><Relationship Id="rId1442" Type="http://schemas.openxmlformats.org/officeDocument/2006/relationships/image" Target="../media/image721.png"/><Relationship Id="rId2840" Type="http://schemas.openxmlformats.org/officeDocument/2006/relationships/hyperlink" Target="https://api.qrserver.com/v1/create-qr-code/?size=150x150&amp;data=F245641807" TargetMode="External"/><Relationship Id="rId4598" Type="http://schemas.openxmlformats.org/officeDocument/2006/relationships/hyperlink" Target="https://api.qrserver.com/v1/create-qr-code/?size=150x150&amp;data=F245642688" TargetMode="External"/><Relationship Id="rId1302" Type="http://schemas.openxmlformats.org/officeDocument/2006/relationships/image" Target="../media/image651.png"/><Relationship Id="rId2700" Type="http://schemas.openxmlformats.org/officeDocument/2006/relationships/hyperlink" Target="https://api.qrserver.com/v1/create-qr-code/?size=150x150&amp;data=F245641737" TargetMode="External"/><Relationship Id="rId4458" Type="http://schemas.openxmlformats.org/officeDocument/2006/relationships/image" Target="../media/image2226.png"/><Relationship Id="rId3267" Type="http://schemas.openxmlformats.org/officeDocument/2006/relationships/hyperlink" Target="https://api.qrserver.com/v1/create-qr-code/?size=150x150&amp;data=F245642021" TargetMode="External"/><Relationship Id="rId4665" Type="http://schemas.openxmlformats.org/officeDocument/2006/relationships/image" Target="../media/image2329.png"/><Relationship Id="rId4872" Type="http://schemas.openxmlformats.org/officeDocument/2006/relationships/image" Target="../media/image2432.png"/><Relationship Id="rId188" Type="http://schemas.openxmlformats.org/officeDocument/2006/relationships/image" Target="../media/image94.png"/><Relationship Id="rId395" Type="http://schemas.openxmlformats.org/officeDocument/2006/relationships/hyperlink" Target="https://api.qrserver.com/v1/create-qr-code/?size=150x150&amp;data=F245640579" TargetMode="External"/><Relationship Id="rId2076" Type="http://schemas.openxmlformats.org/officeDocument/2006/relationships/hyperlink" Target="https://api.qrserver.com/v1/create-qr-code/?size=150x150&amp;data=F245641424" TargetMode="External"/><Relationship Id="rId3474" Type="http://schemas.openxmlformats.org/officeDocument/2006/relationships/image" Target="../media/image1735.png"/><Relationship Id="rId3681" Type="http://schemas.openxmlformats.org/officeDocument/2006/relationships/hyperlink" Target="https://api.qrserver.com/v1/create-qr-code/?size=150x150&amp;data=F245642229" TargetMode="External"/><Relationship Id="rId4318" Type="http://schemas.openxmlformats.org/officeDocument/2006/relationships/image" Target="../media/image2156.png"/><Relationship Id="rId4525" Type="http://schemas.openxmlformats.org/officeDocument/2006/relationships/image" Target="../media/image2259.png"/><Relationship Id="rId4732" Type="http://schemas.openxmlformats.org/officeDocument/2006/relationships/hyperlink" Target="https://api.qrserver.com/v1/create-qr-code/?size=150x150&amp;data=F245642755" TargetMode="External"/><Relationship Id="rId2283" Type="http://schemas.openxmlformats.org/officeDocument/2006/relationships/image" Target="../media/image1141.png"/><Relationship Id="rId2490" Type="http://schemas.openxmlformats.org/officeDocument/2006/relationships/hyperlink" Target="https://api.qrserver.com/v1/create-qr-code/?size=150x150&amp;data=F245641632" TargetMode="External"/><Relationship Id="rId3127" Type="http://schemas.openxmlformats.org/officeDocument/2006/relationships/hyperlink" Target="https://api.qrserver.com/v1/create-qr-code/?size=150x150&amp;data=F245641951" TargetMode="External"/><Relationship Id="rId3334" Type="http://schemas.openxmlformats.org/officeDocument/2006/relationships/image" Target="../media/image1665.png"/><Relationship Id="rId3541" Type="http://schemas.openxmlformats.org/officeDocument/2006/relationships/hyperlink" Target="https://api.qrserver.com/v1/create-qr-code/?size=150x150&amp;data=F245642158" TargetMode="External"/><Relationship Id="rId255" Type="http://schemas.openxmlformats.org/officeDocument/2006/relationships/hyperlink" Target="https://api.qrserver.com/v1/create-qr-code/?size=150x150&amp;data=F245640509" TargetMode="External"/><Relationship Id="rId462" Type="http://schemas.openxmlformats.org/officeDocument/2006/relationships/image" Target="../media/image231.png"/><Relationship Id="rId1092" Type="http://schemas.openxmlformats.org/officeDocument/2006/relationships/image" Target="../media/image546.png"/><Relationship Id="rId2143" Type="http://schemas.openxmlformats.org/officeDocument/2006/relationships/image" Target="../media/image1071.png"/><Relationship Id="rId2350" Type="http://schemas.openxmlformats.org/officeDocument/2006/relationships/hyperlink" Target="https://api.qrserver.com/v1/create-qr-code/?size=150x150&amp;data=F245641561" TargetMode="External"/><Relationship Id="rId3401" Type="http://schemas.openxmlformats.org/officeDocument/2006/relationships/hyperlink" Target="https://api.qrserver.com/v1/create-qr-code/?size=150x150&amp;data=F245642088" TargetMode="External"/><Relationship Id="rId115" Type="http://schemas.openxmlformats.org/officeDocument/2006/relationships/hyperlink" Target="https://api.qrserver.com/v1/create-qr-code/?size=150x150&amp;data=F245640439" TargetMode="External"/><Relationship Id="rId322" Type="http://schemas.openxmlformats.org/officeDocument/2006/relationships/image" Target="../media/image161.png"/><Relationship Id="rId2003" Type="http://schemas.openxmlformats.org/officeDocument/2006/relationships/image" Target="../media/image1001.png"/><Relationship Id="rId2210" Type="http://schemas.openxmlformats.org/officeDocument/2006/relationships/hyperlink" Target="https://api.qrserver.com/v1/create-qr-code/?size=150x150&amp;data=F245641491" TargetMode="External"/><Relationship Id="rId4175" Type="http://schemas.openxmlformats.org/officeDocument/2006/relationships/hyperlink" Target="https://api.qrserver.com/v1/create-qr-code/?size=150x150&amp;data=F245642476" TargetMode="External"/><Relationship Id="rId4382" Type="http://schemas.openxmlformats.org/officeDocument/2006/relationships/image" Target="../media/image2188.png"/><Relationship Id="rId1769" Type="http://schemas.openxmlformats.org/officeDocument/2006/relationships/image" Target="../media/image884.png"/><Relationship Id="rId1976" Type="http://schemas.openxmlformats.org/officeDocument/2006/relationships/hyperlink" Target="https://api.qrserver.com/v1/create-qr-code/?size=150x150&amp;data=F245641374" TargetMode="External"/><Relationship Id="rId3191" Type="http://schemas.openxmlformats.org/officeDocument/2006/relationships/hyperlink" Target="https://api.qrserver.com/v1/create-qr-code/?size=150x150&amp;data=F245641983" TargetMode="External"/><Relationship Id="rId4035" Type="http://schemas.openxmlformats.org/officeDocument/2006/relationships/hyperlink" Target="https://api.qrserver.com/v1/create-qr-code/?size=150x150&amp;data=F245642406" TargetMode="External"/><Relationship Id="rId4242" Type="http://schemas.openxmlformats.org/officeDocument/2006/relationships/image" Target="../media/image2118.png"/><Relationship Id="rId1629" Type="http://schemas.openxmlformats.org/officeDocument/2006/relationships/hyperlink" Target="https://api.qrserver.com/v1/create-qr-code/?size=150x150&amp;data=F245641196" TargetMode="External"/><Relationship Id="rId1836" Type="http://schemas.openxmlformats.org/officeDocument/2006/relationships/hyperlink" Target="https://api.qrserver.com/v1/create-qr-code/?size=150x150&amp;data=F245641304" TargetMode="External"/><Relationship Id="rId1903" Type="http://schemas.openxmlformats.org/officeDocument/2006/relationships/image" Target="../media/image951.png"/><Relationship Id="rId3051" Type="http://schemas.openxmlformats.org/officeDocument/2006/relationships/hyperlink" Target="https://api.qrserver.com/v1/create-qr-code/?size=150x150&amp;data=F245641913" TargetMode="External"/><Relationship Id="rId4102" Type="http://schemas.openxmlformats.org/officeDocument/2006/relationships/image" Target="../media/image2048.png"/><Relationship Id="rId3868" Type="http://schemas.openxmlformats.org/officeDocument/2006/relationships/image" Target="../media/image1931.png"/><Relationship Id="rId4919" Type="http://schemas.openxmlformats.org/officeDocument/2006/relationships/hyperlink" Target="https://api.qrserver.com/v1/create-qr-code/?size=150x150&amp;data=F245642849" TargetMode="External"/><Relationship Id="rId789" Type="http://schemas.openxmlformats.org/officeDocument/2006/relationships/hyperlink" Target="https://api.qrserver.com/v1/create-qr-code/?size=150x150&amp;data=F245640776" TargetMode="External"/><Relationship Id="rId996" Type="http://schemas.openxmlformats.org/officeDocument/2006/relationships/image" Target="../media/image498.png"/><Relationship Id="rId2677" Type="http://schemas.openxmlformats.org/officeDocument/2006/relationships/image" Target="../media/image1337.png"/><Relationship Id="rId2884" Type="http://schemas.openxmlformats.org/officeDocument/2006/relationships/hyperlink" Target="https://api.qrserver.com/v1/create-qr-code/?size=150x150&amp;data=F245641829" TargetMode="External"/><Relationship Id="rId3728" Type="http://schemas.openxmlformats.org/officeDocument/2006/relationships/image" Target="../media/image1861.png"/><Relationship Id="rId649" Type="http://schemas.openxmlformats.org/officeDocument/2006/relationships/hyperlink" Target="https://api.qrserver.com/v1/create-qr-code/?size=150x150&amp;data=F245640706" TargetMode="External"/><Relationship Id="rId856" Type="http://schemas.openxmlformats.org/officeDocument/2006/relationships/image" Target="../media/image428.png"/><Relationship Id="rId1279" Type="http://schemas.openxmlformats.org/officeDocument/2006/relationships/hyperlink" Target="https://api.qrserver.com/v1/create-qr-code/?size=150x150&amp;data=F245641021" TargetMode="External"/><Relationship Id="rId1486" Type="http://schemas.openxmlformats.org/officeDocument/2006/relationships/image" Target="../media/image743.png"/><Relationship Id="rId2537" Type="http://schemas.openxmlformats.org/officeDocument/2006/relationships/image" Target="../media/image1267.png"/><Relationship Id="rId3935" Type="http://schemas.openxmlformats.org/officeDocument/2006/relationships/hyperlink" Target="https://api.qrserver.com/v1/create-qr-code/?size=150x150&amp;data=F245642356" TargetMode="External"/><Relationship Id="rId509" Type="http://schemas.openxmlformats.org/officeDocument/2006/relationships/hyperlink" Target="https://api.qrserver.com/v1/create-qr-code/?size=150x150&amp;data=F245640636" TargetMode="External"/><Relationship Id="rId1139" Type="http://schemas.openxmlformats.org/officeDocument/2006/relationships/hyperlink" Target="https://api.qrserver.com/v1/create-qr-code/?size=150x150&amp;data=F245640951" TargetMode="External"/><Relationship Id="rId1346" Type="http://schemas.openxmlformats.org/officeDocument/2006/relationships/image" Target="../media/image673.png"/><Relationship Id="rId1693" Type="http://schemas.openxmlformats.org/officeDocument/2006/relationships/image" Target="../media/image846.png"/><Relationship Id="rId2744" Type="http://schemas.openxmlformats.org/officeDocument/2006/relationships/hyperlink" Target="https://api.qrserver.com/v1/create-qr-code/?size=150x150&amp;data=F245641759" TargetMode="External"/><Relationship Id="rId2951" Type="http://schemas.openxmlformats.org/officeDocument/2006/relationships/image" Target="../media/image1474.png"/><Relationship Id="rId716" Type="http://schemas.openxmlformats.org/officeDocument/2006/relationships/image" Target="../media/image358.png"/><Relationship Id="rId923" Type="http://schemas.openxmlformats.org/officeDocument/2006/relationships/hyperlink" Target="https://api.qrserver.com/v1/create-qr-code/?size=150x150&amp;data=F245640843" TargetMode="External"/><Relationship Id="rId1553" Type="http://schemas.openxmlformats.org/officeDocument/2006/relationships/hyperlink" Target="https://api.qrserver.com/v1/create-qr-code/?size=150x150&amp;data=F245641158" TargetMode="External"/><Relationship Id="rId1760" Type="http://schemas.openxmlformats.org/officeDocument/2006/relationships/hyperlink" Target="https://api.qrserver.com/v1/create-qr-code/?size=150x150&amp;data=F245641264" TargetMode="External"/><Relationship Id="rId2604" Type="http://schemas.openxmlformats.org/officeDocument/2006/relationships/hyperlink" Target="https://api.qrserver.com/v1/create-qr-code/?size=150x150&amp;data=F245641689" TargetMode="External"/><Relationship Id="rId2811" Type="http://schemas.openxmlformats.org/officeDocument/2006/relationships/image" Target="../media/image1404.png"/><Relationship Id="rId52" Type="http://schemas.openxmlformats.org/officeDocument/2006/relationships/image" Target="../media/image26.png"/><Relationship Id="rId1206" Type="http://schemas.openxmlformats.org/officeDocument/2006/relationships/image" Target="../media/image603.png"/><Relationship Id="rId1413" Type="http://schemas.openxmlformats.org/officeDocument/2006/relationships/hyperlink" Target="https://api.qrserver.com/v1/create-qr-code/?size=150x150&amp;data=F245641088" TargetMode="External"/><Relationship Id="rId1620" Type="http://schemas.openxmlformats.org/officeDocument/2006/relationships/image" Target="../media/image810.png"/><Relationship Id="rId4569" Type="http://schemas.openxmlformats.org/officeDocument/2006/relationships/image" Target="../media/image2281.png"/><Relationship Id="rId4776" Type="http://schemas.openxmlformats.org/officeDocument/2006/relationships/hyperlink" Target="https://api.qrserver.com/v1/create-qr-code/?size=150x150&amp;data=F245642777" TargetMode="External"/><Relationship Id="rId4983" Type="http://schemas.openxmlformats.org/officeDocument/2006/relationships/hyperlink" Target="https://api.qrserver.com/v1/create-qr-code/?size=150x150&amp;data=F245642881" TargetMode="External"/><Relationship Id="rId3378" Type="http://schemas.openxmlformats.org/officeDocument/2006/relationships/image" Target="../media/image1687.png"/><Relationship Id="rId3585" Type="http://schemas.openxmlformats.org/officeDocument/2006/relationships/hyperlink" Target="https://api.qrserver.com/v1/create-qr-code/?size=150x150&amp;data=F245642180" TargetMode="External"/><Relationship Id="rId3792" Type="http://schemas.openxmlformats.org/officeDocument/2006/relationships/image" Target="../media/image1893.png"/><Relationship Id="rId4429" Type="http://schemas.openxmlformats.org/officeDocument/2006/relationships/hyperlink" Target="https://api.qrserver.com/v1/create-qr-code/?size=150x150&amp;data=F245642603" TargetMode="External"/><Relationship Id="rId4636" Type="http://schemas.openxmlformats.org/officeDocument/2006/relationships/hyperlink" Target="https://api.qrserver.com/v1/create-qr-code/?size=150x150&amp;data=F245642707" TargetMode="External"/><Relationship Id="rId4843" Type="http://schemas.openxmlformats.org/officeDocument/2006/relationships/image" Target="../media/image2418.png"/><Relationship Id="rId299" Type="http://schemas.openxmlformats.org/officeDocument/2006/relationships/hyperlink" Target="https://api.qrserver.com/v1/create-qr-code/?size=150x150&amp;data=F245640531" TargetMode="External"/><Relationship Id="rId2187" Type="http://schemas.openxmlformats.org/officeDocument/2006/relationships/image" Target="../media/image1093.png"/><Relationship Id="rId2394" Type="http://schemas.openxmlformats.org/officeDocument/2006/relationships/image" Target="../media/image1196.png"/><Relationship Id="rId3238" Type="http://schemas.openxmlformats.org/officeDocument/2006/relationships/image" Target="../media/image1617.png"/><Relationship Id="rId3445" Type="http://schemas.openxmlformats.org/officeDocument/2006/relationships/hyperlink" Target="https://api.qrserver.com/v1/create-qr-code/?size=150x150&amp;data=F245642110" TargetMode="External"/><Relationship Id="rId3652" Type="http://schemas.openxmlformats.org/officeDocument/2006/relationships/image" Target="../media/image1823.png"/><Relationship Id="rId4703" Type="http://schemas.openxmlformats.org/officeDocument/2006/relationships/image" Target="../media/image2348.png"/><Relationship Id="rId159" Type="http://schemas.openxmlformats.org/officeDocument/2006/relationships/hyperlink" Target="https://api.qrserver.com/v1/create-qr-code/?size=150x150&amp;data=F245640461" TargetMode="External"/><Relationship Id="rId366" Type="http://schemas.openxmlformats.org/officeDocument/2006/relationships/image" Target="../media/image183.png"/><Relationship Id="rId573" Type="http://schemas.openxmlformats.org/officeDocument/2006/relationships/hyperlink" Target="https://api.qrserver.com/v1/create-qr-code/?size=150x150&amp;data=F245640668" TargetMode="External"/><Relationship Id="rId780" Type="http://schemas.openxmlformats.org/officeDocument/2006/relationships/image" Target="../media/image390.png"/><Relationship Id="rId2047" Type="http://schemas.openxmlformats.org/officeDocument/2006/relationships/image" Target="../media/image1023.png"/><Relationship Id="rId2254" Type="http://schemas.openxmlformats.org/officeDocument/2006/relationships/hyperlink" Target="https://api.qrserver.com/v1/create-qr-code/?size=150x150&amp;data=F245641513" TargetMode="External"/><Relationship Id="rId2461" Type="http://schemas.openxmlformats.org/officeDocument/2006/relationships/image" Target="../media/image1229.png"/><Relationship Id="rId3305" Type="http://schemas.openxmlformats.org/officeDocument/2006/relationships/hyperlink" Target="https://api.qrserver.com/v1/create-qr-code/?size=150x150&amp;data=F245642040" TargetMode="External"/><Relationship Id="rId3512" Type="http://schemas.openxmlformats.org/officeDocument/2006/relationships/image" Target="../media/image1754.png"/><Relationship Id="rId4910" Type="http://schemas.openxmlformats.org/officeDocument/2006/relationships/image" Target="../media/image2451.png"/><Relationship Id="rId226" Type="http://schemas.openxmlformats.org/officeDocument/2006/relationships/image" Target="../media/image113.png"/><Relationship Id="rId433" Type="http://schemas.openxmlformats.org/officeDocument/2006/relationships/hyperlink" Target="https://api.qrserver.com/v1/create-qr-code/?size=150x150&amp;data=F245640598" TargetMode="External"/><Relationship Id="rId1063" Type="http://schemas.openxmlformats.org/officeDocument/2006/relationships/hyperlink" Target="https://api.qrserver.com/v1/create-qr-code/?size=150x150&amp;data=F245640913" TargetMode="External"/><Relationship Id="rId1270" Type="http://schemas.openxmlformats.org/officeDocument/2006/relationships/image" Target="../media/image635.png"/><Relationship Id="rId2114" Type="http://schemas.openxmlformats.org/officeDocument/2006/relationships/hyperlink" Target="https://api.qrserver.com/v1/create-qr-code/?size=150x150&amp;data=F245641443" TargetMode="External"/><Relationship Id="rId640" Type="http://schemas.openxmlformats.org/officeDocument/2006/relationships/image" Target="../media/image320.png"/><Relationship Id="rId2321" Type="http://schemas.openxmlformats.org/officeDocument/2006/relationships/image" Target="../media/image1160.png"/><Relationship Id="rId4079" Type="http://schemas.openxmlformats.org/officeDocument/2006/relationships/hyperlink" Target="https://api.qrserver.com/v1/create-qr-code/?size=150x150&amp;data=F245642428" TargetMode="External"/><Relationship Id="rId4286" Type="http://schemas.openxmlformats.org/officeDocument/2006/relationships/image" Target="../media/image2140.png"/><Relationship Id="rId500" Type="http://schemas.openxmlformats.org/officeDocument/2006/relationships/image" Target="../media/image250.png"/><Relationship Id="rId1130" Type="http://schemas.openxmlformats.org/officeDocument/2006/relationships/image" Target="../media/image565.png"/><Relationship Id="rId4493" Type="http://schemas.openxmlformats.org/officeDocument/2006/relationships/image" Target="../media/image2243.png"/><Relationship Id="rId1947" Type="http://schemas.openxmlformats.org/officeDocument/2006/relationships/image" Target="../media/image973.png"/><Relationship Id="rId3095" Type="http://schemas.openxmlformats.org/officeDocument/2006/relationships/hyperlink" Target="https://api.qrserver.com/v1/create-qr-code/?size=150x150&amp;data=F245641935" TargetMode="External"/><Relationship Id="rId4146" Type="http://schemas.openxmlformats.org/officeDocument/2006/relationships/image" Target="../media/image2070.png"/><Relationship Id="rId4353" Type="http://schemas.openxmlformats.org/officeDocument/2006/relationships/hyperlink" Target="https://api.qrserver.com/v1/create-qr-code/?size=150x150&amp;data=F245642565" TargetMode="External"/><Relationship Id="rId4560" Type="http://schemas.openxmlformats.org/officeDocument/2006/relationships/hyperlink" Target="https://api.qrserver.com/v1/create-qr-code/?size=150x150&amp;data=F245642669" TargetMode="External"/><Relationship Id="rId1807" Type="http://schemas.openxmlformats.org/officeDocument/2006/relationships/image" Target="../media/image903.png"/><Relationship Id="rId3162" Type="http://schemas.openxmlformats.org/officeDocument/2006/relationships/image" Target="../media/image1579.png"/><Relationship Id="rId4006" Type="http://schemas.openxmlformats.org/officeDocument/2006/relationships/image" Target="../media/image2000.png"/><Relationship Id="rId4213" Type="http://schemas.openxmlformats.org/officeDocument/2006/relationships/hyperlink" Target="https://api.qrserver.com/v1/create-qr-code/?size=150x150&amp;data=F245642495" TargetMode="External"/><Relationship Id="rId4420" Type="http://schemas.openxmlformats.org/officeDocument/2006/relationships/image" Target="../media/image2207.png"/><Relationship Id="rId290" Type="http://schemas.openxmlformats.org/officeDocument/2006/relationships/image" Target="../media/image145.png"/><Relationship Id="rId3022" Type="http://schemas.openxmlformats.org/officeDocument/2006/relationships/hyperlink" Target="https://api.qrserver.com/v1/create-qr-code/?size=150x150&amp;data=F245641898" TargetMode="External"/><Relationship Id="rId150" Type="http://schemas.openxmlformats.org/officeDocument/2006/relationships/image" Target="../media/image75.png"/><Relationship Id="rId3979" Type="http://schemas.openxmlformats.org/officeDocument/2006/relationships/hyperlink" Target="https://api.qrserver.com/v1/create-qr-code/?size=150x150&amp;data=F245642378" TargetMode="External"/><Relationship Id="rId2788" Type="http://schemas.openxmlformats.org/officeDocument/2006/relationships/hyperlink" Target="https://api.qrserver.com/v1/create-qr-code/?size=150x150&amp;data=F245641781" TargetMode="External"/><Relationship Id="rId2995" Type="http://schemas.openxmlformats.org/officeDocument/2006/relationships/image" Target="../media/image1496.png"/><Relationship Id="rId3839" Type="http://schemas.openxmlformats.org/officeDocument/2006/relationships/hyperlink" Target="https://api.qrserver.com/v1/create-qr-code/?size=150x150&amp;data=F245642308" TargetMode="External"/><Relationship Id="rId967" Type="http://schemas.openxmlformats.org/officeDocument/2006/relationships/hyperlink" Target="https://api.qrserver.com/v1/create-qr-code/?size=150x150&amp;data=F245640865" TargetMode="External"/><Relationship Id="rId1597" Type="http://schemas.openxmlformats.org/officeDocument/2006/relationships/hyperlink" Target="https://api.qrserver.com/v1/create-qr-code/?size=150x150&amp;data=F245641180" TargetMode="External"/><Relationship Id="rId2648" Type="http://schemas.openxmlformats.org/officeDocument/2006/relationships/hyperlink" Target="https://api.qrserver.com/v1/create-qr-code/?size=150x150&amp;data=F245641711" TargetMode="External"/><Relationship Id="rId2855" Type="http://schemas.openxmlformats.org/officeDocument/2006/relationships/image" Target="../media/image1426.png"/><Relationship Id="rId3906" Type="http://schemas.openxmlformats.org/officeDocument/2006/relationships/image" Target="../media/image1950.png"/><Relationship Id="rId96" Type="http://schemas.openxmlformats.org/officeDocument/2006/relationships/image" Target="../media/image48.png"/><Relationship Id="rId827" Type="http://schemas.openxmlformats.org/officeDocument/2006/relationships/hyperlink" Target="https://api.qrserver.com/v1/create-qr-code/?size=150x150&amp;data=F245640795" TargetMode="External"/><Relationship Id="rId1457" Type="http://schemas.openxmlformats.org/officeDocument/2006/relationships/hyperlink" Target="https://api.qrserver.com/v1/create-qr-code/?size=150x150&amp;data=F245641110" TargetMode="External"/><Relationship Id="rId1664" Type="http://schemas.openxmlformats.org/officeDocument/2006/relationships/hyperlink" Target="https://api.qrserver.com/v1/create-qr-code/?size=150x150&amp;data=F245641214" TargetMode="External"/><Relationship Id="rId1871" Type="http://schemas.openxmlformats.org/officeDocument/2006/relationships/image" Target="../media/image935.png"/><Relationship Id="rId2508" Type="http://schemas.openxmlformats.org/officeDocument/2006/relationships/hyperlink" Target="https://api.qrserver.com/v1/create-qr-code/?size=150x150&amp;data=F245641641" TargetMode="External"/><Relationship Id="rId2715" Type="http://schemas.openxmlformats.org/officeDocument/2006/relationships/image" Target="../media/image1356.png"/><Relationship Id="rId2922" Type="http://schemas.openxmlformats.org/officeDocument/2006/relationships/hyperlink" Target="https://api.qrserver.com/v1/create-qr-code/?size=150x150&amp;data=F245641848" TargetMode="External"/><Relationship Id="rId4070" Type="http://schemas.openxmlformats.org/officeDocument/2006/relationships/image" Target="../media/image2032.png"/><Relationship Id="rId1317" Type="http://schemas.openxmlformats.org/officeDocument/2006/relationships/hyperlink" Target="https://api.qrserver.com/v1/create-qr-code/?size=150x150&amp;data=F245641040" TargetMode="External"/><Relationship Id="rId1524" Type="http://schemas.openxmlformats.org/officeDocument/2006/relationships/image" Target="../media/image762.png"/><Relationship Id="rId1731" Type="http://schemas.openxmlformats.org/officeDocument/2006/relationships/image" Target="../media/image865.png"/><Relationship Id="rId4887" Type="http://schemas.openxmlformats.org/officeDocument/2006/relationships/hyperlink" Target="https://api.qrserver.com/v1/create-qr-code/?size=150x150&amp;data=F245642833" TargetMode="External"/><Relationship Id="rId23" Type="http://schemas.openxmlformats.org/officeDocument/2006/relationships/hyperlink" Target="https://api.qrserver.com/v1/create-qr-code/?size=150x150&amp;data=F245640393" TargetMode="External"/><Relationship Id="rId3489" Type="http://schemas.openxmlformats.org/officeDocument/2006/relationships/hyperlink" Target="https://api.qrserver.com/v1/create-qr-code/?size=150x150&amp;data=F245642132" TargetMode="External"/><Relationship Id="rId3696" Type="http://schemas.openxmlformats.org/officeDocument/2006/relationships/image" Target="../media/image1845.png"/><Relationship Id="rId4747" Type="http://schemas.openxmlformats.org/officeDocument/2006/relationships/image" Target="../media/image2370.png"/><Relationship Id="rId2298" Type="http://schemas.openxmlformats.org/officeDocument/2006/relationships/hyperlink" Target="https://api.qrserver.com/v1/create-qr-code/?size=150x150&amp;data=F245641535" TargetMode="External"/><Relationship Id="rId3349" Type="http://schemas.openxmlformats.org/officeDocument/2006/relationships/hyperlink" Target="https://api.qrserver.com/v1/create-qr-code/?size=150x150&amp;data=F245642062" TargetMode="External"/><Relationship Id="rId3556" Type="http://schemas.openxmlformats.org/officeDocument/2006/relationships/image" Target="../media/image1776.png"/><Relationship Id="rId4954" Type="http://schemas.openxmlformats.org/officeDocument/2006/relationships/image" Target="../media/image2473.png"/><Relationship Id="rId477" Type="http://schemas.openxmlformats.org/officeDocument/2006/relationships/hyperlink" Target="https://api.qrserver.com/v1/create-qr-code/?size=150x150&amp;data=F245640620" TargetMode="External"/><Relationship Id="rId684" Type="http://schemas.openxmlformats.org/officeDocument/2006/relationships/image" Target="../media/image342.png"/><Relationship Id="rId2158" Type="http://schemas.openxmlformats.org/officeDocument/2006/relationships/hyperlink" Target="https://api.qrserver.com/v1/create-qr-code/?size=150x150&amp;data=F245641465" TargetMode="External"/><Relationship Id="rId2365" Type="http://schemas.openxmlformats.org/officeDocument/2006/relationships/image" Target="../media/image1182.png"/><Relationship Id="rId3209" Type="http://schemas.openxmlformats.org/officeDocument/2006/relationships/hyperlink" Target="https://api.qrserver.com/v1/create-qr-code/?size=150x150&amp;data=F245641992" TargetMode="External"/><Relationship Id="rId3763" Type="http://schemas.openxmlformats.org/officeDocument/2006/relationships/hyperlink" Target="https://api.qrserver.com/v1/create-qr-code/?size=150x150&amp;data=F245642270" TargetMode="External"/><Relationship Id="rId3970" Type="http://schemas.openxmlformats.org/officeDocument/2006/relationships/image" Target="../media/image1982.png"/><Relationship Id="rId4607" Type="http://schemas.openxmlformats.org/officeDocument/2006/relationships/image" Target="../media/image2300.png"/><Relationship Id="rId4814" Type="http://schemas.openxmlformats.org/officeDocument/2006/relationships/hyperlink" Target="https://api.qrserver.com/v1/create-qr-code/?size=150x150&amp;data=F245642796" TargetMode="External"/><Relationship Id="rId337" Type="http://schemas.openxmlformats.org/officeDocument/2006/relationships/hyperlink" Target="https://api.qrserver.com/v1/create-qr-code/?size=150x150&amp;data=F245640550" TargetMode="External"/><Relationship Id="rId891" Type="http://schemas.openxmlformats.org/officeDocument/2006/relationships/hyperlink" Target="https://api.qrserver.com/v1/create-qr-code/?size=150x150&amp;data=F245640827" TargetMode="External"/><Relationship Id="rId2018" Type="http://schemas.openxmlformats.org/officeDocument/2006/relationships/hyperlink" Target="https://api.qrserver.com/v1/create-qr-code/?size=150x150&amp;data=F245641395" TargetMode="External"/><Relationship Id="rId2572" Type="http://schemas.openxmlformats.org/officeDocument/2006/relationships/hyperlink" Target="https://api.qrserver.com/v1/create-qr-code/?size=150x150&amp;data=F245641673" TargetMode="External"/><Relationship Id="rId3416" Type="http://schemas.openxmlformats.org/officeDocument/2006/relationships/image" Target="../media/image1706.png"/><Relationship Id="rId3623" Type="http://schemas.openxmlformats.org/officeDocument/2006/relationships/image" Target="../media/image1809.png"/><Relationship Id="rId3830" Type="http://schemas.openxmlformats.org/officeDocument/2006/relationships/image" Target="../media/image1912.png"/><Relationship Id="rId544" Type="http://schemas.openxmlformats.org/officeDocument/2006/relationships/image" Target="../media/image272.png"/><Relationship Id="rId751" Type="http://schemas.openxmlformats.org/officeDocument/2006/relationships/hyperlink" Target="https://api.qrserver.com/v1/create-qr-code/?size=150x150&amp;data=F245640757" TargetMode="External"/><Relationship Id="rId1174" Type="http://schemas.openxmlformats.org/officeDocument/2006/relationships/image" Target="../media/image587.png"/><Relationship Id="rId1381" Type="http://schemas.openxmlformats.org/officeDocument/2006/relationships/hyperlink" Target="https://api.qrserver.com/v1/create-qr-code/?size=150x150&amp;data=F245641072" TargetMode="External"/><Relationship Id="rId2225" Type="http://schemas.openxmlformats.org/officeDocument/2006/relationships/image" Target="../media/image1112.png"/><Relationship Id="rId2432" Type="http://schemas.openxmlformats.org/officeDocument/2006/relationships/image" Target="../media/image1215.png"/><Relationship Id="rId404" Type="http://schemas.openxmlformats.org/officeDocument/2006/relationships/image" Target="../media/image202.png"/><Relationship Id="rId611" Type="http://schemas.openxmlformats.org/officeDocument/2006/relationships/hyperlink" Target="https://api.qrserver.com/v1/create-qr-code/?size=150x150&amp;data=F245640687" TargetMode="External"/><Relationship Id="rId1034" Type="http://schemas.openxmlformats.org/officeDocument/2006/relationships/image" Target="../media/image517.png"/><Relationship Id="rId1241" Type="http://schemas.openxmlformats.org/officeDocument/2006/relationships/hyperlink" Target="https://api.qrserver.com/v1/create-qr-code/?size=150x150&amp;data=F245641002" TargetMode="External"/><Relationship Id="rId4397" Type="http://schemas.openxmlformats.org/officeDocument/2006/relationships/hyperlink" Target="https://api.qrserver.com/v1/create-qr-code/?size=150x150&amp;data=F245642587" TargetMode="External"/><Relationship Id="rId1101" Type="http://schemas.openxmlformats.org/officeDocument/2006/relationships/hyperlink" Target="https://api.qrserver.com/v1/create-qr-code/?size=150x150&amp;data=F245640932" TargetMode="External"/><Relationship Id="rId4257" Type="http://schemas.openxmlformats.org/officeDocument/2006/relationships/hyperlink" Target="https://api.qrserver.com/v1/create-qr-code/?size=150x150&amp;data=F245642517" TargetMode="External"/><Relationship Id="rId4464" Type="http://schemas.openxmlformats.org/officeDocument/2006/relationships/image" Target="../media/image2229.png"/><Relationship Id="rId4671" Type="http://schemas.openxmlformats.org/officeDocument/2006/relationships/image" Target="../media/image2332.png"/><Relationship Id="rId3066" Type="http://schemas.openxmlformats.org/officeDocument/2006/relationships/image" Target="../media/image1531.png"/><Relationship Id="rId3273" Type="http://schemas.openxmlformats.org/officeDocument/2006/relationships/hyperlink" Target="https://api.qrserver.com/v1/create-qr-code/?size=150x150&amp;data=F245642024" TargetMode="External"/><Relationship Id="rId3480" Type="http://schemas.openxmlformats.org/officeDocument/2006/relationships/image" Target="../media/image1738.png"/><Relationship Id="rId4117" Type="http://schemas.openxmlformats.org/officeDocument/2006/relationships/hyperlink" Target="https://api.qrserver.com/v1/create-qr-code/?size=150x150&amp;data=F245642447" TargetMode="External"/><Relationship Id="rId4324" Type="http://schemas.openxmlformats.org/officeDocument/2006/relationships/image" Target="../media/image2159.png"/><Relationship Id="rId4531" Type="http://schemas.openxmlformats.org/officeDocument/2006/relationships/image" Target="../media/image2262.png"/><Relationship Id="rId194" Type="http://schemas.openxmlformats.org/officeDocument/2006/relationships/image" Target="../media/image97.png"/><Relationship Id="rId1918" Type="http://schemas.openxmlformats.org/officeDocument/2006/relationships/hyperlink" Target="https://api.qrserver.com/v1/create-qr-code/?size=150x150&amp;data=F245641345" TargetMode="External"/><Relationship Id="rId2082" Type="http://schemas.openxmlformats.org/officeDocument/2006/relationships/hyperlink" Target="https://api.qrserver.com/v1/create-qr-code/?size=150x150&amp;data=F245641427" TargetMode="External"/><Relationship Id="rId3133" Type="http://schemas.openxmlformats.org/officeDocument/2006/relationships/hyperlink" Target="https://api.qrserver.com/v1/create-qr-code/?size=150x150&amp;data=F245641954" TargetMode="External"/><Relationship Id="rId261" Type="http://schemas.openxmlformats.org/officeDocument/2006/relationships/hyperlink" Target="https://api.qrserver.com/v1/create-qr-code/?size=150x150&amp;data=F245640512" TargetMode="External"/><Relationship Id="rId3340" Type="http://schemas.openxmlformats.org/officeDocument/2006/relationships/image" Target="../media/image1668.png"/><Relationship Id="rId2899" Type="http://schemas.openxmlformats.org/officeDocument/2006/relationships/image" Target="../media/image1448.png"/><Relationship Id="rId3200" Type="http://schemas.openxmlformats.org/officeDocument/2006/relationships/image" Target="../media/image1598.png"/><Relationship Id="rId121" Type="http://schemas.openxmlformats.org/officeDocument/2006/relationships/hyperlink" Target="https://api.qrserver.com/v1/create-qr-code/?size=150x150&amp;data=F245640442" TargetMode="External"/><Relationship Id="rId2759" Type="http://schemas.openxmlformats.org/officeDocument/2006/relationships/image" Target="../media/image1378.png"/><Relationship Id="rId2966" Type="http://schemas.openxmlformats.org/officeDocument/2006/relationships/hyperlink" Target="https://api.qrserver.com/v1/create-qr-code/?size=150x150&amp;data=F245641870" TargetMode="External"/><Relationship Id="rId938" Type="http://schemas.openxmlformats.org/officeDocument/2006/relationships/image" Target="../media/image469.png"/><Relationship Id="rId1568" Type="http://schemas.openxmlformats.org/officeDocument/2006/relationships/image" Target="../media/image784.png"/><Relationship Id="rId1775" Type="http://schemas.openxmlformats.org/officeDocument/2006/relationships/image" Target="../media/image887.png"/><Relationship Id="rId2619" Type="http://schemas.openxmlformats.org/officeDocument/2006/relationships/image" Target="../media/image1308.png"/><Relationship Id="rId2826" Type="http://schemas.openxmlformats.org/officeDocument/2006/relationships/hyperlink" Target="https://api.qrserver.com/v1/create-qr-code/?size=150x150&amp;data=F245641800" TargetMode="External"/><Relationship Id="rId4181" Type="http://schemas.openxmlformats.org/officeDocument/2006/relationships/hyperlink" Target="https://api.qrserver.com/v1/create-qr-code/?size=150x150&amp;data=F245642479" TargetMode="External"/><Relationship Id="rId67" Type="http://schemas.openxmlformats.org/officeDocument/2006/relationships/hyperlink" Target="https://api.qrserver.com/v1/create-qr-code/?size=150x150&amp;data=F245640415" TargetMode="External"/><Relationship Id="rId1428" Type="http://schemas.openxmlformats.org/officeDocument/2006/relationships/image" Target="../media/image714.png"/><Relationship Id="rId1635" Type="http://schemas.openxmlformats.org/officeDocument/2006/relationships/hyperlink" Target="https://api.qrserver.com/v1/create-qr-code/?size=150x150&amp;data=F245641199" TargetMode="External"/><Relationship Id="rId1982" Type="http://schemas.openxmlformats.org/officeDocument/2006/relationships/hyperlink" Target="https://api.qrserver.com/v1/create-qr-code/?size=150x150&amp;data=F245641377" TargetMode="External"/><Relationship Id="rId4041" Type="http://schemas.openxmlformats.org/officeDocument/2006/relationships/hyperlink" Target="https://api.qrserver.com/v1/create-qr-code/?size=150x150&amp;data=F245642409" TargetMode="External"/><Relationship Id="rId1842" Type="http://schemas.openxmlformats.org/officeDocument/2006/relationships/hyperlink" Target="https://api.qrserver.com/v1/create-qr-code/?size=150x150&amp;data=F245641307" TargetMode="External"/><Relationship Id="rId1702" Type="http://schemas.openxmlformats.org/officeDocument/2006/relationships/hyperlink" Target="https://api.qrserver.com/v1/create-qr-code/?size=150x150&amp;data=F245641233" TargetMode="External"/><Relationship Id="rId4858" Type="http://schemas.openxmlformats.org/officeDocument/2006/relationships/hyperlink" Target="https://api.qrserver.com/v1/create-qr-code/?size=150x150&amp;data=F245642818" TargetMode="External"/><Relationship Id="rId3667" Type="http://schemas.openxmlformats.org/officeDocument/2006/relationships/hyperlink" Target="https://api.qrserver.com/v1/create-qr-code/?size=150x150&amp;data=F245642222" TargetMode="External"/><Relationship Id="rId3874" Type="http://schemas.openxmlformats.org/officeDocument/2006/relationships/image" Target="../media/image1934.png"/><Relationship Id="rId4718" Type="http://schemas.openxmlformats.org/officeDocument/2006/relationships/hyperlink" Target="https://api.qrserver.com/v1/create-qr-code/?size=150x150&amp;data=F245642748" TargetMode="External"/><Relationship Id="rId4925" Type="http://schemas.openxmlformats.org/officeDocument/2006/relationships/hyperlink" Target="https://api.qrserver.com/v1/create-qr-code/?size=150x150&amp;data=F245642852" TargetMode="External"/><Relationship Id="rId588" Type="http://schemas.openxmlformats.org/officeDocument/2006/relationships/image" Target="../media/image294.png"/><Relationship Id="rId795" Type="http://schemas.openxmlformats.org/officeDocument/2006/relationships/hyperlink" Target="https://api.qrserver.com/v1/create-qr-code/?size=150x150&amp;data=F245640779" TargetMode="External"/><Relationship Id="rId2269" Type="http://schemas.openxmlformats.org/officeDocument/2006/relationships/image" Target="../media/image1134.png"/><Relationship Id="rId2476" Type="http://schemas.openxmlformats.org/officeDocument/2006/relationships/hyperlink" Target="https://api.qrserver.com/v1/create-qr-code/?size=150x150&amp;data=F245641625" TargetMode="External"/><Relationship Id="rId2683" Type="http://schemas.openxmlformats.org/officeDocument/2006/relationships/image" Target="../media/image1340.png"/><Relationship Id="rId2890" Type="http://schemas.openxmlformats.org/officeDocument/2006/relationships/hyperlink" Target="https://api.qrserver.com/v1/create-qr-code/?size=150x150&amp;data=F245641832" TargetMode="External"/><Relationship Id="rId3527" Type="http://schemas.openxmlformats.org/officeDocument/2006/relationships/hyperlink" Target="https://api.qrserver.com/v1/create-qr-code/?size=150x150&amp;data=F245642151" TargetMode="External"/><Relationship Id="rId3734" Type="http://schemas.openxmlformats.org/officeDocument/2006/relationships/image" Target="../media/image1864.png"/><Relationship Id="rId3941" Type="http://schemas.openxmlformats.org/officeDocument/2006/relationships/hyperlink" Target="https://api.qrserver.com/v1/create-qr-code/?size=150x150&amp;data=F245642359" TargetMode="External"/><Relationship Id="rId448" Type="http://schemas.openxmlformats.org/officeDocument/2006/relationships/image" Target="../media/image224.png"/><Relationship Id="rId655" Type="http://schemas.openxmlformats.org/officeDocument/2006/relationships/hyperlink" Target="https://api.qrserver.com/v1/create-qr-code/?size=150x150&amp;data=F245640709" TargetMode="External"/><Relationship Id="rId862" Type="http://schemas.openxmlformats.org/officeDocument/2006/relationships/image" Target="../media/image431.png"/><Relationship Id="rId1078" Type="http://schemas.openxmlformats.org/officeDocument/2006/relationships/image" Target="../media/image539.png"/><Relationship Id="rId1285" Type="http://schemas.openxmlformats.org/officeDocument/2006/relationships/hyperlink" Target="https://api.qrserver.com/v1/create-qr-code/?size=150x150&amp;data=F245641024" TargetMode="External"/><Relationship Id="rId1492" Type="http://schemas.openxmlformats.org/officeDocument/2006/relationships/image" Target="../media/image746.png"/><Relationship Id="rId2129" Type="http://schemas.openxmlformats.org/officeDocument/2006/relationships/image" Target="../media/image1064.png"/><Relationship Id="rId2336" Type="http://schemas.openxmlformats.org/officeDocument/2006/relationships/hyperlink" Target="https://api.qrserver.com/v1/create-qr-code/?size=150x150&amp;data=F245641554" TargetMode="External"/><Relationship Id="rId2543" Type="http://schemas.openxmlformats.org/officeDocument/2006/relationships/image" Target="../media/image1270.png"/><Relationship Id="rId2750" Type="http://schemas.openxmlformats.org/officeDocument/2006/relationships/hyperlink" Target="https://api.qrserver.com/v1/create-qr-code/?size=150x150&amp;data=F245641762" TargetMode="External"/><Relationship Id="rId3801" Type="http://schemas.openxmlformats.org/officeDocument/2006/relationships/hyperlink" Target="https://api.qrserver.com/v1/create-qr-code/?size=150x150&amp;data=F245642289" TargetMode="External"/><Relationship Id="rId308" Type="http://schemas.openxmlformats.org/officeDocument/2006/relationships/image" Target="../media/image154.png"/><Relationship Id="rId515" Type="http://schemas.openxmlformats.org/officeDocument/2006/relationships/hyperlink" Target="https://api.qrserver.com/v1/create-qr-code/?size=150x150&amp;data=F245640639" TargetMode="External"/><Relationship Id="rId722" Type="http://schemas.openxmlformats.org/officeDocument/2006/relationships/image" Target="../media/image361.png"/><Relationship Id="rId1145" Type="http://schemas.openxmlformats.org/officeDocument/2006/relationships/hyperlink" Target="https://api.qrserver.com/v1/create-qr-code/?size=150x150&amp;data=F245640954" TargetMode="External"/><Relationship Id="rId1352" Type="http://schemas.openxmlformats.org/officeDocument/2006/relationships/image" Target="../media/image676.png"/><Relationship Id="rId2403" Type="http://schemas.openxmlformats.org/officeDocument/2006/relationships/hyperlink" Target="https://api.qrserver.com/v1/create-qr-code/?size=150x150&amp;data=F245641588" TargetMode="External"/><Relationship Id="rId1005" Type="http://schemas.openxmlformats.org/officeDocument/2006/relationships/hyperlink" Target="https://api.qrserver.com/v1/create-qr-code/?size=150x150&amp;data=F245640884" TargetMode="External"/><Relationship Id="rId1212" Type="http://schemas.openxmlformats.org/officeDocument/2006/relationships/image" Target="../media/image606.png"/><Relationship Id="rId2610" Type="http://schemas.openxmlformats.org/officeDocument/2006/relationships/hyperlink" Target="https://api.qrserver.com/v1/create-qr-code/?size=150x150&amp;data=F245641692" TargetMode="External"/><Relationship Id="rId4368" Type="http://schemas.openxmlformats.org/officeDocument/2006/relationships/image" Target="../media/image2181.png"/><Relationship Id="rId4575" Type="http://schemas.openxmlformats.org/officeDocument/2006/relationships/image" Target="../media/image2284.png"/><Relationship Id="rId3177" Type="http://schemas.openxmlformats.org/officeDocument/2006/relationships/hyperlink" Target="https://api.qrserver.com/v1/create-qr-code/?size=150x150&amp;data=F245641976" TargetMode="External"/><Relationship Id="rId4228" Type="http://schemas.openxmlformats.org/officeDocument/2006/relationships/image" Target="../media/image2111.png"/><Relationship Id="rId4782" Type="http://schemas.openxmlformats.org/officeDocument/2006/relationships/hyperlink" Target="https://api.qrserver.com/v1/create-qr-code/?size=150x150&amp;data=F245642780" TargetMode="External"/><Relationship Id="rId3037" Type="http://schemas.openxmlformats.org/officeDocument/2006/relationships/hyperlink" Target="https://api.qrserver.com/v1/create-qr-code/?size=150x150&amp;data=F245641906" TargetMode="External"/><Relationship Id="rId3384" Type="http://schemas.openxmlformats.org/officeDocument/2006/relationships/image" Target="../media/image1690.png"/><Relationship Id="rId3591" Type="http://schemas.openxmlformats.org/officeDocument/2006/relationships/hyperlink" Target="https://api.qrserver.com/v1/create-qr-code/?size=150x150&amp;data=F245642183" TargetMode="External"/><Relationship Id="rId4435" Type="http://schemas.openxmlformats.org/officeDocument/2006/relationships/hyperlink" Target="https://api.qrserver.com/v1/create-qr-code/?size=150x150&amp;data=F245642606" TargetMode="External"/><Relationship Id="rId4642" Type="http://schemas.openxmlformats.org/officeDocument/2006/relationships/hyperlink" Target="https://api.qrserver.com/v1/create-qr-code/?size=150x150&amp;data=F245642710" TargetMode="External"/><Relationship Id="rId2193" Type="http://schemas.openxmlformats.org/officeDocument/2006/relationships/image" Target="../media/image1096.png"/><Relationship Id="rId3244" Type="http://schemas.openxmlformats.org/officeDocument/2006/relationships/image" Target="../media/image1620.png"/><Relationship Id="rId3451" Type="http://schemas.openxmlformats.org/officeDocument/2006/relationships/hyperlink" Target="https://api.qrserver.com/v1/create-qr-code/?size=150x150&amp;data=F245642113" TargetMode="External"/><Relationship Id="rId4502" Type="http://schemas.openxmlformats.org/officeDocument/2006/relationships/hyperlink" Target="https://api.qrserver.com/v1/create-qr-code/?size=150x150&amp;data=F245642640" TargetMode="External"/><Relationship Id="rId165" Type="http://schemas.openxmlformats.org/officeDocument/2006/relationships/hyperlink" Target="https://api.qrserver.com/v1/create-qr-code/?size=150x150&amp;data=F245640464" TargetMode="External"/><Relationship Id="rId372" Type="http://schemas.openxmlformats.org/officeDocument/2006/relationships/image" Target="../media/image186.png"/><Relationship Id="rId2053" Type="http://schemas.openxmlformats.org/officeDocument/2006/relationships/image" Target="../media/image1026.png"/><Relationship Id="rId2260" Type="http://schemas.openxmlformats.org/officeDocument/2006/relationships/hyperlink" Target="https://api.qrserver.com/v1/create-qr-code/?size=150x150&amp;data=F245641516" TargetMode="External"/><Relationship Id="rId3104" Type="http://schemas.openxmlformats.org/officeDocument/2006/relationships/image" Target="../media/image1550.png"/><Relationship Id="rId3311" Type="http://schemas.openxmlformats.org/officeDocument/2006/relationships/hyperlink" Target="https://api.qrserver.com/v1/create-qr-code/?size=150x150&amp;data=F245642043" TargetMode="External"/><Relationship Id="rId232" Type="http://schemas.openxmlformats.org/officeDocument/2006/relationships/image" Target="../media/image116.png"/><Relationship Id="rId2120" Type="http://schemas.openxmlformats.org/officeDocument/2006/relationships/hyperlink" Target="https://api.qrserver.com/v1/create-qr-code/?size=150x150&amp;data=F245641446" TargetMode="External"/><Relationship Id="rId1679" Type="http://schemas.openxmlformats.org/officeDocument/2006/relationships/image" Target="../media/image839.png"/><Relationship Id="rId4085" Type="http://schemas.openxmlformats.org/officeDocument/2006/relationships/hyperlink" Target="https://api.qrserver.com/v1/create-qr-code/?size=150x150&amp;data=F245642431" TargetMode="External"/><Relationship Id="rId4292" Type="http://schemas.openxmlformats.org/officeDocument/2006/relationships/image" Target="../media/image2143.png"/><Relationship Id="rId1886" Type="http://schemas.openxmlformats.org/officeDocument/2006/relationships/hyperlink" Target="https://api.qrserver.com/v1/create-qr-code/?size=150x150&amp;data=F245641329" TargetMode="External"/><Relationship Id="rId2937" Type="http://schemas.openxmlformats.org/officeDocument/2006/relationships/image" Target="../media/image1467.png"/><Relationship Id="rId4152" Type="http://schemas.openxmlformats.org/officeDocument/2006/relationships/image" Target="../media/image2073.png"/><Relationship Id="rId909" Type="http://schemas.openxmlformats.org/officeDocument/2006/relationships/hyperlink" Target="https://api.qrserver.com/v1/create-qr-code/?size=150x150&amp;data=F245640836" TargetMode="External"/><Relationship Id="rId1539" Type="http://schemas.openxmlformats.org/officeDocument/2006/relationships/hyperlink" Target="https://api.qrserver.com/v1/create-qr-code/?size=150x150&amp;data=F245641151" TargetMode="External"/><Relationship Id="rId1746" Type="http://schemas.openxmlformats.org/officeDocument/2006/relationships/hyperlink" Target="https://api.qrserver.com/v1/create-qr-code/?size=150x150&amp;data=F245641256" TargetMode="External"/><Relationship Id="rId1953" Type="http://schemas.openxmlformats.org/officeDocument/2006/relationships/image" Target="../media/image976.png"/><Relationship Id="rId38" Type="http://schemas.openxmlformats.org/officeDocument/2006/relationships/image" Target="../media/image19.png"/><Relationship Id="rId1606" Type="http://schemas.openxmlformats.org/officeDocument/2006/relationships/image" Target="../media/image803.png"/><Relationship Id="rId1813" Type="http://schemas.openxmlformats.org/officeDocument/2006/relationships/image" Target="../media/image906.png"/><Relationship Id="rId4012" Type="http://schemas.openxmlformats.org/officeDocument/2006/relationships/image" Target="../media/image2003.png"/><Relationship Id="rId4969" Type="http://schemas.openxmlformats.org/officeDocument/2006/relationships/hyperlink" Target="https://api.qrserver.com/v1/create-qr-code/?size=150x150&amp;data=F245642874" TargetMode="External"/><Relationship Id="rId3778" Type="http://schemas.openxmlformats.org/officeDocument/2006/relationships/image" Target="../media/image1886.png"/><Relationship Id="rId3985" Type="http://schemas.openxmlformats.org/officeDocument/2006/relationships/hyperlink" Target="https://api.qrserver.com/v1/create-qr-code/?size=150x150&amp;data=F245642381" TargetMode="External"/><Relationship Id="rId4829" Type="http://schemas.openxmlformats.org/officeDocument/2006/relationships/image" Target="../media/image2411.png"/><Relationship Id="rId699" Type="http://schemas.openxmlformats.org/officeDocument/2006/relationships/hyperlink" Target="https://api.qrserver.com/v1/create-qr-code/?size=150x150&amp;data=F245640731" TargetMode="External"/><Relationship Id="rId2587" Type="http://schemas.openxmlformats.org/officeDocument/2006/relationships/image" Target="../media/image1292.png"/><Relationship Id="rId2794" Type="http://schemas.openxmlformats.org/officeDocument/2006/relationships/hyperlink" Target="https://api.qrserver.com/v1/create-qr-code/?size=150x150&amp;data=F245641784" TargetMode="External"/><Relationship Id="rId3638" Type="http://schemas.openxmlformats.org/officeDocument/2006/relationships/hyperlink" Target="https://api.qrserver.com/v1/create-qr-code/?size=150x150&amp;data=F245642207" TargetMode="External"/><Relationship Id="rId3845" Type="http://schemas.openxmlformats.org/officeDocument/2006/relationships/hyperlink" Target="https://api.qrserver.com/v1/create-qr-code/?size=150x150&amp;data=F245642311" TargetMode="External"/><Relationship Id="rId559" Type="http://schemas.openxmlformats.org/officeDocument/2006/relationships/hyperlink" Target="https://api.qrserver.com/v1/create-qr-code/?size=150x150&amp;data=F245640661" TargetMode="External"/><Relationship Id="rId766" Type="http://schemas.openxmlformats.org/officeDocument/2006/relationships/image" Target="../media/image383.png"/><Relationship Id="rId1189" Type="http://schemas.openxmlformats.org/officeDocument/2006/relationships/hyperlink" Target="https://api.qrserver.com/v1/create-qr-code/?size=150x150&amp;data=F245640976" TargetMode="External"/><Relationship Id="rId1396" Type="http://schemas.openxmlformats.org/officeDocument/2006/relationships/image" Target="../media/image698.png"/><Relationship Id="rId2447" Type="http://schemas.openxmlformats.org/officeDocument/2006/relationships/hyperlink" Target="https://api.qrserver.com/v1/create-qr-code/?size=150x150&amp;data=F245641610" TargetMode="External"/><Relationship Id="rId419" Type="http://schemas.openxmlformats.org/officeDocument/2006/relationships/hyperlink" Target="https://api.qrserver.com/v1/create-qr-code/?size=150x150&amp;data=F245640591" TargetMode="External"/><Relationship Id="rId626" Type="http://schemas.openxmlformats.org/officeDocument/2006/relationships/image" Target="../media/image313.png"/><Relationship Id="rId973" Type="http://schemas.openxmlformats.org/officeDocument/2006/relationships/hyperlink" Target="https://api.qrserver.com/v1/create-qr-code/?size=150x150&amp;data=F245640868" TargetMode="External"/><Relationship Id="rId1049" Type="http://schemas.openxmlformats.org/officeDocument/2006/relationships/hyperlink" Target="https://api.qrserver.com/v1/create-qr-code/?size=150x150&amp;data=F245640906" TargetMode="External"/><Relationship Id="rId1256" Type="http://schemas.openxmlformats.org/officeDocument/2006/relationships/image" Target="../media/image628.png"/><Relationship Id="rId2307" Type="http://schemas.openxmlformats.org/officeDocument/2006/relationships/image" Target="../media/image1153.png"/><Relationship Id="rId2654" Type="http://schemas.openxmlformats.org/officeDocument/2006/relationships/hyperlink" Target="https://api.qrserver.com/v1/create-qr-code/?size=150x150&amp;data=F245641714" TargetMode="External"/><Relationship Id="rId2861" Type="http://schemas.openxmlformats.org/officeDocument/2006/relationships/image" Target="../media/image1429.png"/><Relationship Id="rId3705" Type="http://schemas.openxmlformats.org/officeDocument/2006/relationships/hyperlink" Target="https://api.qrserver.com/v1/create-qr-code/?size=150x150&amp;data=F245642241" TargetMode="External"/><Relationship Id="rId3912" Type="http://schemas.openxmlformats.org/officeDocument/2006/relationships/image" Target="../media/image1953.png"/><Relationship Id="rId833" Type="http://schemas.openxmlformats.org/officeDocument/2006/relationships/hyperlink" Target="https://api.qrserver.com/v1/create-qr-code/?size=150x150&amp;data=F245640798" TargetMode="External"/><Relationship Id="rId1116" Type="http://schemas.openxmlformats.org/officeDocument/2006/relationships/image" Target="../media/image558.png"/><Relationship Id="rId1463" Type="http://schemas.openxmlformats.org/officeDocument/2006/relationships/hyperlink" Target="https://api.qrserver.com/v1/create-qr-code/?size=150x150&amp;data=F245641113" TargetMode="External"/><Relationship Id="rId1670" Type="http://schemas.openxmlformats.org/officeDocument/2006/relationships/hyperlink" Target="https://api.qrserver.com/v1/create-qr-code/?size=150x150&amp;data=F245641217" TargetMode="External"/><Relationship Id="rId2514" Type="http://schemas.openxmlformats.org/officeDocument/2006/relationships/hyperlink" Target="https://api.qrserver.com/v1/create-qr-code/?size=150x150&amp;data=F245641644" TargetMode="External"/><Relationship Id="rId2721" Type="http://schemas.openxmlformats.org/officeDocument/2006/relationships/image" Target="../media/image1359.png"/><Relationship Id="rId900" Type="http://schemas.openxmlformats.org/officeDocument/2006/relationships/image" Target="../media/image450.png"/><Relationship Id="rId1323" Type="http://schemas.openxmlformats.org/officeDocument/2006/relationships/hyperlink" Target="https://api.qrserver.com/v1/create-qr-code/?size=150x150&amp;data=F245641043" TargetMode="External"/><Relationship Id="rId1530" Type="http://schemas.openxmlformats.org/officeDocument/2006/relationships/image" Target="../media/image765.png"/><Relationship Id="rId4479" Type="http://schemas.openxmlformats.org/officeDocument/2006/relationships/hyperlink" Target="https://api.qrserver.com/v1/create-qr-code/?size=150x150&amp;data=F245642628" TargetMode="External"/><Relationship Id="rId4686" Type="http://schemas.openxmlformats.org/officeDocument/2006/relationships/hyperlink" Target="https://api.qrserver.com/v1/create-qr-code/?size=150x150&amp;data=F245642732" TargetMode="External"/><Relationship Id="rId4893" Type="http://schemas.openxmlformats.org/officeDocument/2006/relationships/hyperlink" Target="https://api.qrserver.com/v1/create-qr-code/?size=150x150&amp;data=F245642836" TargetMode="External"/><Relationship Id="rId3288" Type="http://schemas.openxmlformats.org/officeDocument/2006/relationships/image" Target="../media/image1642.png"/><Relationship Id="rId3495" Type="http://schemas.openxmlformats.org/officeDocument/2006/relationships/hyperlink" Target="https://api.qrserver.com/v1/create-qr-code/?size=150x150&amp;data=F245642135" TargetMode="External"/><Relationship Id="rId4339" Type="http://schemas.openxmlformats.org/officeDocument/2006/relationships/hyperlink" Target="https://api.qrserver.com/v1/create-qr-code/?size=150x150&amp;data=F245642558" TargetMode="External"/><Relationship Id="rId4546" Type="http://schemas.openxmlformats.org/officeDocument/2006/relationships/hyperlink" Target="https://api.qrserver.com/v1/create-qr-code/?size=150x150&amp;data=F245642662" TargetMode="External"/><Relationship Id="rId4753" Type="http://schemas.openxmlformats.org/officeDocument/2006/relationships/image" Target="../media/image2373.png"/><Relationship Id="rId4960" Type="http://schemas.openxmlformats.org/officeDocument/2006/relationships/image" Target="../media/image2476.png"/><Relationship Id="rId2097" Type="http://schemas.openxmlformats.org/officeDocument/2006/relationships/image" Target="../media/image1048.png"/><Relationship Id="rId3148" Type="http://schemas.openxmlformats.org/officeDocument/2006/relationships/image" Target="../media/image1572.png"/><Relationship Id="rId3355" Type="http://schemas.openxmlformats.org/officeDocument/2006/relationships/hyperlink" Target="https://api.qrserver.com/v1/create-qr-code/?size=150x150&amp;data=F245642065" TargetMode="External"/><Relationship Id="rId3562" Type="http://schemas.openxmlformats.org/officeDocument/2006/relationships/image" Target="../media/image1779.png"/><Relationship Id="rId4406" Type="http://schemas.openxmlformats.org/officeDocument/2006/relationships/image" Target="../media/image2200.png"/><Relationship Id="rId4613" Type="http://schemas.openxmlformats.org/officeDocument/2006/relationships/image" Target="../media/image2303.png"/><Relationship Id="rId276" Type="http://schemas.openxmlformats.org/officeDocument/2006/relationships/image" Target="../media/image138.png"/><Relationship Id="rId483" Type="http://schemas.openxmlformats.org/officeDocument/2006/relationships/hyperlink" Target="https://api.qrserver.com/v1/create-qr-code/?size=150x150&amp;data=F245640623" TargetMode="External"/><Relationship Id="rId690" Type="http://schemas.openxmlformats.org/officeDocument/2006/relationships/image" Target="../media/image345.png"/><Relationship Id="rId2164" Type="http://schemas.openxmlformats.org/officeDocument/2006/relationships/hyperlink" Target="https://api.qrserver.com/v1/create-qr-code/?size=150x150&amp;data=F245641468" TargetMode="External"/><Relationship Id="rId2371" Type="http://schemas.openxmlformats.org/officeDocument/2006/relationships/image" Target="../media/image1185.png"/><Relationship Id="rId3008" Type="http://schemas.openxmlformats.org/officeDocument/2006/relationships/hyperlink" Target="https://api.qrserver.com/v1/create-qr-code/?size=150x150&amp;data=F245641891" TargetMode="External"/><Relationship Id="rId3215" Type="http://schemas.openxmlformats.org/officeDocument/2006/relationships/hyperlink" Target="https://api.qrserver.com/v1/create-qr-code/?size=150x150&amp;data=F245641995" TargetMode="External"/><Relationship Id="rId3422" Type="http://schemas.openxmlformats.org/officeDocument/2006/relationships/image" Target="../media/image1709.png"/><Relationship Id="rId4820" Type="http://schemas.openxmlformats.org/officeDocument/2006/relationships/hyperlink" Target="https://api.qrserver.com/v1/create-qr-code/?size=150x150&amp;data=F245642799" TargetMode="External"/><Relationship Id="rId136" Type="http://schemas.openxmlformats.org/officeDocument/2006/relationships/image" Target="../media/image68.png"/><Relationship Id="rId343" Type="http://schemas.openxmlformats.org/officeDocument/2006/relationships/hyperlink" Target="https://api.qrserver.com/v1/create-qr-code/?size=150x150&amp;data=F245640553" TargetMode="External"/><Relationship Id="rId550" Type="http://schemas.openxmlformats.org/officeDocument/2006/relationships/image" Target="../media/image275.png"/><Relationship Id="rId1180" Type="http://schemas.openxmlformats.org/officeDocument/2006/relationships/image" Target="../media/image590.png"/><Relationship Id="rId2024" Type="http://schemas.openxmlformats.org/officeDocument/2006/relationships/hyperlink" Target="https://api.qrserver.com/v1/create-qr-code/?size=150x150&amp;data=F245641398" TargetMode="External"/><Relationship Id="rId2231" Type="http://schemas.openxmlformats.org/officeDocument/2006/relationships/image" Target="../media/image1115.png"/><Relationship Id="rId203" Type="http://schemas.openxmlformats.org/officeDocument/2006/relationships/hyperlink" Target="https://api.qrserver.com/v1/create-qr-code/?size=150x150&amp;data=F245640483" TargetMode="External"/><Relationship Id="rId1040" Type="http://schemas.openxmlformats.org/officeDocument/2006/relationships/image" Target="../media/image520.png"/><Relationship Id="rId4196" Type="http://schemas.openxmlformats.org/officeDocument/2006/relationships/image" Target="../media/image2095.png"/><Relationship Id="rId410" Type="http://schemas.openxmlformats.org/officeDocument/2006/relationships/image" Target="../media/image205.png"/><Relationship Id="rId1997" Type="http://schemas.openxmlformats.org/officeDocument/2006/relationships/image" Target="../media/image998.png"/><Relationship Id="rId4056" Type="http://schemas.openxmlformats.org/officeDocument/2006/relationships/image" Target="../media/image2025.png"/><Relationship Id="rId1857" Type="http://schemas.openxmlformats.org/officeDocument/2006/relationships/image" Target="../media/image928.png"/><Relationship Id="rId2908" Type="http://schemas.openxmlformats.org/officeDocument/2006/relationships/hyperlink" Target="https://api.qrserver.com/v1/create-qr-code/?size=150x150&amp;data=F245641841" TargetMode="External"/><Relationship Id="rId4263" Type="http://schemas.openxmlformats.org/officeDocument/2006/relationships/hyperlink" Target="https://api.qrserver.com/v1/create-qr-code/?size=150x150&amp;data=F245642520" TargetMode="External"/><Relationship Id="rId4470" Type="http://schemas.openxmlformats.org/officeDocument/2006/relationships/image" Target="../media/image2232.png"/><Relationship Id="rId1717" Type="http://schemas.openxmlformats.org/officeDocument/2006/relationships/image" Target="../media/image858.png"/><Relationship Id="rId1924" Type="http://schemas.openxmlformats.org/officeDocument/2006/relationships/hyperlink" Target="https://api.qrserver.com/v1/create-qr-code/?size=150x150&amp;data=F245641348" TargetMode="External"/><Relationship Id="rId3072" Type="http://schemas.openxmlformats.org/officeDocument/2006/relationships/image" Target="../media/image1534.png"/><Relationship Id="rId4123" Type="http://schemas.openxmlformats.org/officeDocument/2006/relationships/hyperlink" Target="https://api.qrserver.com/v1/create-qr-code/?size=150x150&amp;data=F245642450" TargetMode="External"/><Relationship Id="rId4330" Type="http://schemas.openxmlformats.org/officeDocument/2006/relationships/image" Target="../media/image2162.png"/><Relationship Id="rId3889" Type="http://schemas.openxmlformats.org/officeDocument/2006/relationships/hyperlink" Target="https://api.qrserver.com/v1/create-qr-code/?size=150x150&amp;data=F245642333" TargetMode="External"/><Relationship Id="rId2698" Type="http://schemas.openxmlformats.org/officeDocument/2006/relationships/hyperlink" Target="https://api.qrserver.com/v1/create-qr-code/?size=150x150&amp;data=F245641736" TargetMode="External"/><Relationship Id="rId3749" Type="http://schemas.openxmlformats.org/officeDocument/2006/relationships/hyperlink" Target="https://api.qrserver.com/v1/create-qr-code/?size=150x150&amp;data=F245642263" TargetMode="External"/><Relationship Id="rId3956" Type="http://schemas.openxmlformats.org/officeDocument/2006/relationships/image" Target="../media/image1975.png"/><Relationship Id="rId877" Type="http://schemas.openxmlformats.org/officeDocument/2006/relationships/hyperlink" Target="https://api.qrserver.com/v1/create-qr-code/?size=150x150&amp;data=F245640820" TargetMode="External"/><Relationship Id="rId2558" Type="http://schemas.openxmlformats.org/officeDocument/2006/relationships/hyperlink" Target="https://api.qrserver.com/v1/create-qr-code/?size=150x150&amp;data=F245641666" TargetMode="External"/><Relationship Id="rId2765" Type="http://schemas.openxmlformats.org/officeDocument/2006/relationships/image" Target="../media/image1381.png"/><Relationship Id="rId2972" Type="http://schemas.openxmlformats.org/officeDocument/2006/relationships/hyperlink" Target="https://api.qrserver.com/v1/create-qr-code/?size=150x150&amp;data=F245641873" TargetMode="External"/><Relationship Id="rId3609" Type="http://schemas.openxmlformats.org/officeDocument/2006/relationships/image" Target="../media/image1802.png"/><Relationship Id="rId3816" Type="http://schemas.openxmlformats.org/officeDocument/2006/relationships/image" Target="../media/image1905.png"/><Relationship Id="rId737" Type="http://schemas.openxmlformats.org/officeDocument/2006/relationships/hyperlink" Target="https://api.qrserver.com/v1/create-qr-code/?size=150x150&amp;data=F245640750" TargetMode="External"/><Relationship Id="rId944" Type="http://schemas.openxmlformats.org/officeDocument/2006/relationships/image" Target="../media/image472.png"/><Relationship Id="rId1367" Type="http://schemas.openxmlformats.org/officeDocument/2006/relationships/hyperlink" Target="https://api.qrserver.com/v1/create-qr-code/?size=150x150&amp;data=F245641065" TargetMode="External"/><Relationship Id="rId1574" Type="http://schemas.openxmlformats.org/officeDocument/2006/relationships/image" Target="../media/image787.png"/><Relationship Id="rId1781" Type="http://schemas.openxmlformats.org/officeDocument/2006/relationships/image" Target="../media/image890.png"/><Relationship Id="rId2418" Type="http://schemas.openxmlformats.org/officeDocument/2006/relationships/image" Target="../media/image1208.png"/><Relationship Id="rId2625" Type="http://schemas.openxmlformats.org/officeDocument/2006/relationships/image" Target="../media/image1311.png"/><Relationship Id="rId2832" Type="http://schemas.openxmlformats.org/officeDocument/2006/relationships/hyperlink" Target="https://api.qrserver.com/v1/create-qr-code/?size=150x150&amp;data=F245641803" TargetMode="External"/><Relationship Id="rId73" Type="http://schemas.openxmlformats.org/officeDocument/2006/relationships/hyperlink" Target="https://api.qrserver.com/v1/create-qr-code/?size=150x150&amp;data=F245640418" TargetMode="External"/><Relationship Id="rId804" Type="http://schemas.openxmlformats.org/officeDocument/2006/relationships/image" Target="../media/image402.png"/><Relationship Id="rId1227" Type="http://schemas.openxmlformats.org/officeDocument/2006/relationships/hyperlink" Target="https://api.qrserver.com/v1/create-qr-code/?size=150x150&amp;data=F245640995" TargetMode="External"/><Relationship Id="rId1434" Type="http://schemas.openxmlformats.org/officeDocument/2006/relationships/image" Target="../media/image717.png"/><Relationship Id="rId1641" Type="http://schemas.openxmlformats.org/officeDocument/2006/relationships/hyperlink" Target="https://api.qrserver.com/v1/create-qr-code/?size=150x150&amp;data=F245641202" TargetMode="External"/><Relationship Id="rId4797" Type="http://schemas.openxmlformats.org/officeDocument/2006/relationships/image" Target="../media/image2395.png"/><Relationship Id="rId1501" Type="http://schemas.openxmlformats.org/officeDocument/2006/relationships/hyperlink" Target="https://api.qrserver.com/v1/create-qr-code/?size=150x150&amp;data=F245641132" TargetMode="External"/><Relationship Id="rId3399" Type="http://schemas.openxmlformats.org/officeDocument/2006/relationships/hyperlink" Target="https://api.qrserver.com/v1/create-qr-code/?size=150x150&amp;data=F245642087" TargetMode="External"/><Relationship Id="rId4657" Type="http://schemas.openxmlformats.org/officeDocument/2006/relationships/image" Target="../media/image2325.png"/><Relationship Id="rId4864" Type="http://schemas.openxmlformats.org/officeDocument/2006/relationships/image" Target="../media/image2428.png"/><Relationship Id="rId3259" Type="http://schemas.openxmlformats.org/officeDocument/2006/relationships/hyperlink" Target="https://api.qrserver.com/v1/create-qr-code/?size=150x150&amp;data=F245642017" TargetMode="External"/><Relationship Id="rId3466" Type="http://schemas.openxmlformats.org/officeDocument/2006/relationships/image" Target="../media/image1731.png"/><Relationship Id="rId4517" Type="http://schemas.openxmlformats.org/officeDocument/2006/relationships/image" Target="../media/image2255.png"/><Relationship Id="rId387" Type="http://schemas.openxmlformats.org/officeDocument/2006/relationships/hyperlink" Target="https://api.qrserver.com/v1/create-qr-code/?size=150x150&amp;data=F245640575" TargetMode="External"/><Relationship Id="rId594" Type="http://schemas.openxmlformats.org/officeDocument/2006/relationships/image" Target="../media/image297.png"/><Relationship Id="rId2068" Type="http://schemas.openxmlformats.org/officeDocument/2006/relationships/hyperlink" Target="https://api.qrserver.com/v1/create-qr-code/?size=150x150&amp;data=F245641420" TargetMode="External"/><Relationship Id="rId2275" Type="http://schemas.openxmlformats.org/officeDocument/2006/relationships/image" Target="../media/image1137.png"/><Relationship Id="rId3119" Type="http://schemas.openxmlformats.org/officeDocument/2006/relationships/hyperlink" Target="https://api.qrserver.com/v1/create-qr-code/?size=150x150&amp;data=F245641947" TargetMode="External"/><Relationship Id="rId3326" Type="http://schemas.openxmlformats.org/officeDocument/2006/relationships/image" Target="../media/image1661.png"/><Relationship Id="rId3673" Type="http://schemas.openxmlformats.org/officeDocument/2006/relationships/hyperlink" Target="https://api.qrserver.com/v1/create-qr-code/?size=150x150&amp;data=F245642225" TargetMode="External"/><Relationship Id="rId3880" Type="http://schemas.openxmlformats.org/officeDocument/2006/relationships/image" Target="../media/image1937.png"/><Relationship Id="rId4724" Type="http://schemas.openxmlformats.org/officeDocument/2006/relationships/hyperlink" Target="https://api.qrserver.com/v1/create-qr-code/?size=150x150&amp;data=F245642751" TargetMode="External"/><Relationship Id="rId4931" Type="http://schemas.openxmlformats.org/officeDocument/2006/relationships/hyperlink" Target="https://api.qrserver.com/v1/create-qr-code/?size=150x150&amp;data=F245642855" TargetMode="External"/><Relationship Id="rId247" Type="http://schemas.openxmlformats.org/officeDocument/2006/relationships/hyperlink" Target="https://api.qrserver.com/v1/create-qr-code/?size=150x150&amp;data=F245640505" TargetMode="External"/><Relationship Id="rId1084" Type="http://schemas.openxmlformats.org/officeDocument/2006/relationships/image" Target="../media/image542.png"/><Relationship Id="rId2482" Type="http://schemas.openxmlformats.org/officeDocument/2006/relationships/hyperlink" Target="https://api.qrserver.com/v1/create-qr-code/?size=150x150&amp;data=F245641628" TargetMode="External"/><Relationship Id="rId3533" Type="http://schemas.openxmlformats.org/officeDocument/2006/relationships/hyperlink" Target="https://api.qrserver.com/v1/create-qr-code/?size=150x150&amp;data=F245642154" TargetMode="External"/><Relationship Id="rId3740" Type="http://schemas.openxmlformats.org/officeDocument/2006/relationships/image" Target="../media/image1867.png"/><Relationship Id="rId107" Type="http://schemas.openxmlformats.org/officeDocument/2006/relationships/hyperlink" Target="https://api.qrserver.com/v1/create-qr-code/?size=150x150&amp;data=F245640435" TargetMode="External"/><Relationship Id="rId454" Type="http://schemas.openxmlformats.org/officeDocument/2006/relationships/image" Target="../media/image227.png"/><Relationship Id="rId661" Type="http://schemas.openxmlformats.org/officeDocument/2006/relationships/hyperlink" Target="https://api.qrserver.com/v1/create-qr-code/?size=150x150&amp;data=F245640712" TargetMode="External"/><Relationship Id="rId1291" Type="http://schemas.openxmlformats.org/officeDocument/2006/relationships/hyperlink" Target="https://api.qrserver.com/v1/create-qr-code/?size=150x150&amp;data=F245641027" TargetMode="External"/><Relationship Id="rId2135" Type="http://schemas.openxmlformats.org/officeDocument/2006/relationships/image" Target="../media/image1067.png"/><Relationship Id="rId2342" Type="http://schemas.openxmlformats.org/officeDocument/2006/relationships/hyperlink" Target="https://api.qrserver.com/v1/create-qr-code/?size=150x150&amp;data=F245641557" TargetMode="External"/><Relationship Id="rId3600" Type="http://schemas.openxmlformats.org/officeDocument/2006/relationships/image" Target="../media/image1798.png"/><Relationship Id="rId314" Type="http://schemas.openxmlformats.org/officeDocument/2006/relationships/image" Target="../media/image157.png"/><Relationship Id="rId521" Type="http://schemas.openxmlformats.org/officeDocument/2006/relationships/hyperlink" Target="https://api.qrserver.com/v1/create-qr-code/?size=150x150&amp;data=F245640642" TargetMode="External"/><Relationship Id="rId1151" Type="http://schemas.openxmlformats.org/officeDocument/2006/relationships/hyperlink" Target="https://api.qrserver.com/v1/create-qr-code/?size=150x150&amp;data=F245640957" TargetMode="External"/><Relationship Id="rId2202" Type="http://schemas.openxmlformats.org/officeDocument/2006/relationships/hyperlink" Target="https://api.qrserver.com/v1/create-qr-code/?size=150x150&amp;data=F245641487" TargetMode="External"/><Relationship Id="rId1011" Type="http://schemas.openxmlformats.org/officeDocument/2006/relationships/hyperlink" Target="https://api.qrserver.com/v1/create-qr-code/?size=150x150&amp;data=F245640887" TargetMode="External"/><Relationship Id="rId1968" Type="http://schemas.openxmlformats.org/officeDocument/2006/relationships/hyperlink" Target="https://api.qrserver.com/v1/create-qr-code/?size=150x150&amp;data=F245641370" TargetMode="External"/><Relationship Id="rId4167" Type="http://schemas.openxmlformats.org/officeDocument/2006/relationships/hyperlink" Target="https://api.qrserver.com/v1/create-qr-code/?size=150x150&amp;data=F245642472" TargetMode="External"/><Relationship Id="rId4374" Type="http://schemas.openxmlformats.org/officeDocument/2006/relationships/image" Target="../media/image2184.png"/><Relationship Id="rId4581" Type="http://schemas.openxmlformats.org/officeDocument/2006/relationships/image" Target="../media/image2287.png"/><Relationship Id="rId3183" Type="http://schemas.openxmlformats.org/officeDocument/2006/relationships/hyperlink" Target="https://api.qrserver.com/v1/create-qr-code/?size=150x150&amp;data=F245641979" TargetMode="External"/><Relationship Id="rId3390" Type="http://schemas.openxmlformats.org/officeDocument/2006/relationships/image" Target="../media/image1693.png"/><Relationship Id="rId4027" Type="http://schemas.openxmlformats.org/officeDocument/2006/relationships/hyperlink" Target="https://api.qrserver.com/v1/create-qr-code/?size=150x150&amp;data=F245642402" TargetMode="External"/><Relationship Id="rId4234" Type="http://schemas.openxmlformats.org/officeDocument/2006/relationships/image" Target="../media/image2114.png"/><Relationship Id="rId4441" Type="http://schemas.openxmlformats.org/officeDocument/2006/relationships/hyperlink" Target="https://api.qrserver.com/v1/create-qr-code/?size=150x150&amp;data=F245642609" TargetMode="External"/><Relationship Id="rId1828" Type="http://schemas.openxmlformats.org/officeDocument/2006/relationships/hyperlink" Target="https://api.qrserver.com/v1/create-qr-code/?size=150x150&amp;data=F245641300" TargetMode="External"/><Relationship Id="rId3043" Type="http://schemas.openxmlformats.org/officeDocument/2006/relationships/hyperlink" Target="https://api.qrserver.com/v1/create-qr-code/?size=150x150&amp;data=F245641909" TargetMode="External"/><Relationship Id="rId3250" Type="http://schemas.openxmlformats.org/officeDocument/2006/relationships/image" Target="../media/image1623.png"/><Relationship Id="rId171" Type="http://schemas.openxmlformats.org/officeDocument/2006/relationships/hyperlink" Target="https://api.qrserver.com/v1/create-qr-code/?size=150x150&amp;data=F245640467" TargetMode="External"/><Relationship Id="rId4301" Type="http://schemas.openxmlformats.org/officeDocument/2006/relationships/hyperlink" Target="https://api.qrserver.com/v1/create-qr-code/?size=150x150&amp;data=F245642539" TargetMode="External"/><Relationship Id="rId3110" Type="http://schemas.openxmlformats.org/officeDocument/2006/relationships/image" Target="../media/image1553.png"/><Relationship Id="rId988" Type="http://schemas.openxmlformats.org/officeDocument/2006/relationships/image" Target="../media/image494.png"/><Relationship Id="rId2669" Type="http://schemas.openxmlformats.org/officeDocument/2006/relationships/image" Target="../media/image1333.png"/><Relationship Id="rId2876" Type="http://schemas.openxmlformats.org/officeDocument/2006/relationships/hyperlink" Target="https://api.qrserver.com/v1/create-qr-code/?size=150x150&amp;data=F245641825" TargetMode="External"/><Relationship Id="rId3927" Type="http://schemas.openxmlformats.org/officeDocument/2006/relationships/hyperlink" Target="https://api.qrserver.com/v1/create-qr-code/?size=150x150&amp;data=F245642352" TargetMode="External"/><Relationship Id="rId848" Type="http://schemas.openxmlformats.org/officeDocument/2006/relationships/image" Target="../media/image424.png"/><Relationship Id="rId1478" Type="http://schemas.openxmlformats.org/officeDocument/2006/relationships/image" Target="../media/image739.png"/><Relationship Id="rId1685" Type="http://schemas.openxmlformats.org/officeDocument/2006/relationships/image" Target="../media/image842.png"/><Relationship Id="rId1892" Type="http://schemas.openxmlformats.org/officeDocument/2006/relationships/hyperlink" Target="https://api.qrserver.com/v1/create-qr-code/?size=150x150&amp;data=F245641332" TargetMode="External"/><Relationship Id="rId2529" Type="http://schemas.openxmlformats.org/officeDocument/2006/relationships/image" Target="../media/image1263.png"/><Relationship Id="rId2736" Type="http://schemas.openxmlformats.org/officeDocument/2006/relationships/hyperlink" Target="https://api.qrserver.com/v1/create-qr-code/?size=150x150&amp;data=F245641755" TargetMode="External"/><Relationship Id="rId4091" Type="http://schemas.openxmlformats.org/officeDocument/2006/relationships/hyperlink" Target="https://api.qrserver.com/v1/create-qr-code/?size=150x150&amp;data=F245642434" TargetMode="External"/><Relationship Id="rId708" Type="http://schemas.openxmlformats.org/officeDocument/2006/relationships/image" Target="../media/image354.png"/><Relationship Id="rId915" Type="http://schemas.openxmlformats.org/officeDocument/2006/relationships/hyperlink" Target="https://api.qrserver.com/v1/create-qr-code/?size=150x150&amp;data=F245640839" TargetMode="External"/><Relationship Id="rId1338" Type="http://schemas.openxmlformats.org/officeDocument/2006/relationships/image" Target="../media/image669.png"/><Relationship Id="rId1545" Type="http://schemas.openxmlformats.org/officeDocument/2006/relationships/hyperlink" Target="https://api.qrserver.com/v1/create-qr-code/?size=150x150&amp;data=F245641154" TargetMode="External"/><Relationship Id="rId2943" Type="http://schemas.openxmlformats.org/officeDocument/2006/relationships/image" Target="../media/image1470.png"/><Relationship Id="rId1405" Type="http://schemas.openxmlformats.org/officeDocument/2006/relationships/hyperlink" Target="https://api.qrserver.com/v1/create-qr-code/?size=150x150&amp;data=F245641084" TargetMode="External"/><Relationship Id="rId1752" Type="http://schemas.openxmlformats.org/officeDocument/2006/relationships/hyperlink" Target="https://api.qrserver.com/v1/create-qr-code/?size=150x150&amp;data=F245641260" TargetMode="External"/><Relationship Id="rId2803" Type="http://schemas.openxmlformats.org/officeDocument/2006/relationships/image" Target="../media/image1400.png"/><Relationship Id="rId44" Type="http://schemas.openxmlformats.org/officeDocument/2006/relationships/image" Target="../media/image22.png"/><Relationship Id="rId1612" Type="http://schemas.openxmlformats.org/officeDocument/2006/relationships/image" Target="../media/image806.png"/><Relationship Id="rId4768" Type="http://schemas.openxmlformats.org/officeDocument/2006/relationships/hyperlink" Target="https://api.qrserver.com/v1/create-qr-code/?size=150x150&amp;data=F245642773" TargetMode="External"/><Relationship Id="rId4975" Type="http://schemas.openxmlformats.org/officeDocument/2006/relationships/hyperlink" Target="https://api.qrserver.com/v1/create-qr-code/?size=150x150&amp;data=F245642877" TargetMode="External"/><Relationship Id="rId498" Type="http://schemas.openxmlformats.org/officeDocument/2006/relationships/image" Target="../media/image249.png"/><Relationship Id="rId2179" Type="http://schemas.openxmlformats.org/officeDocument/2006/relationships/image" Target="../media/image1089.png"/><Relationship Id="rId3577" Type="http://schemas.openxmlformats.org/officeDocument/2006/relationships/hyperlink" Target="https://api.qrserver.com/v1/create-qr-code/?size=150x150&amp;data=F245642176" TargetMode="External"/><Relationship Id="rId3784" Type="http://schemas.openxmlformats.org/officeDocument/2006/relationships/image" Target="../media/image1889.png"/><Relationship Id="rId3991" Type="http://schemas.openxmlformats.org/officeDocument/2006/relationships/hyperlink" Target="https://api.qrserver.com/v1/create-qr-code/?size=150x150&amp;data=F245642384" TargetMode="External"/><Relationship Id="rId4628" Type="http://schemas.openxmlformats.org/officeDocument/2006/relationships/hyperlink" Target="https://api.qrserver.com/v1/create-qr-code/?size=150x150&amp;data=F245642703" TargetMode="External"/><Relationship Id="rId4835" Type="http://schemas.openxmlformats.org/officeDocument/2006/relationships/image" Target="../media/image2414.png"/><Relationship Id="rId2386" Type="http://schemas.openxmlformats.org/officeDocument/2006/relationships/hyperlink" Target="https://api.qrserver.com/v1/create-qr-code/?size=150x150&amp;data=F245641579" TargetMode="External"/><Relationship Id="rId2593" Type="http://schemas.openxmlformats.org/officeDocument/2006/relationships/image" Target="../media/image1295.png"/><Relationship Id="rId3437" Type="http://schemas.openxmlformats.org/officeDocument/2006/relationships/hyperlink" Target="https://api.qrserver.com/v1/create-qr-code/?size=150x150&amp;data=F245642106" TargetMode="External"/><Relationship Id="rId3644" Type="http://schemas.openxmlformats.org/officeDocument/2006/relationships/hyperlink" Target="https://api.qrserver.com/v1/create-qr-code/?size=150x150&amp;data=F245642210" TargetMode="External"/><Relationship Id="rId3851" Type="http://schemas.openxmlformats.org/officeDocument/2006/relationships/hyperlink" Target="https://api.qrserver.com/v1/create-qr-code/?size=150x150&amp;data=F245642314" TargetMode="External"/><Relationship Id="rId4902" Type="http://schemas.openxmlformats.org/officeDocument/2006/relationships/image" Target="../media/image2447.png"/><Relationship Id="rId358" Type="http://schemas.openxmlformats.org/officeDocument/2006/relationships/image" Target="../media/image179.png"/><Relationship Id="rId565" Type="http://schemas.openxmlformats.org/officeDocument/2006/relationships/hyperlink" Target="https://api.qrserver.com/v1/create-qr-code/?size=150x150&amp;data=F245640664" TargetMode="External"/><Relationship Id="rId772" Type="http://schemas.openxmlformats.org/officeDocument/2006/relationships/image" Target="../media/image386.png"/><Relationship Id="rId1195" Type="http://schemas.openxmlformats.org/officeDocument/2006/relationships/hyperlink" Target="https://api.qrserver.com/v1/create-qr-code/?size=150x150&amp;data=F245640979" TargetMode="External"/><Relationship Id="rId2039" Type="http://schemas.openxmlformats.org/officeDocument/2006/relationships/image" Target="../media/image1019.png"/><Relationship Id="rId2246" Type="http://schemas.openxmlformats.org/officeDocument/2006/relationships/hyperlink" Target="https://api.qrserver.com/v1/create-qr-code/?size=150x150&amp;data=F245641509" TargetMode="External"/><Relationship Id="rId2453" Type="http://schemas.openxmlformats.org/officeDocument/2006/relationships/image" Target="../media/image1225.png"/><Relationship Id="rId2660" Type="http://schemas.openxmlformats.org/officeDocument/2006/relationships/hyperlink" Target="https://api.qrserver.com/v1/create-qr-code/?size=150x150&amp;data=F245641717" TargetMode="External"/><Relationship Id="rId3504" Type="http://schemas.openxmlformats.org/officeDocument/2006/relationships/image" Target="../media/image1750.png"/><Relationship Id="rId3711" Type="http://schemas.openxmlformats.org/officeDocument/2006/relationships/hyperlink" Target="https://api.qrserver.com/v1/create-qr-code/?size=150x150&amp;data=F245642244" TargetMode="External"/><Relationship Id="rId218" Type="http://schemas.openxmlformats.org/officeDocument/2006/relationships/image" Target="../media/image109.png"/><Relationship Id="rId425" Type="http://schemas.openxmlformats.org/officeDocument/2006/relationships/hyperlink" Target="https://api.qrserver.com/v1/create-qr-code/?size=150x150&amp;data=F245640594" TargetMode="External"/><Relationship Id="rId632" Type="http://schemas.openxmlformats.org/officeDocument/2006/relationships/image" Target="../media/image316.png"/><Relationship Id="rId1055" Type="http://schemas.openxmlformats.org/officeDocument/2006/relationships/hyperlink" Target="https://api.qrserver.com/v1/create-qr-code/?size=150x150&amp;data=F245640909" TargetMode="External"/><Relationship Id="rId1262" Type="http://schemas.openxmlformats.org/officeDocument/2006/relationships/image" Target="../media/image631.png"/><Relationship Id="rId2106" Type="http://schemas.openxmlformats.org/officeDocument/2006/relationships/hyperlink" Target="https://api.qrserver.com/v1/create-qr-code/?size=150x150&amp;data=F245641439" TargetMode="External"/><Relationship Id="rId2313" Type="http://schemas.openxmlformats.org/officeDocument/2006/relationships/image" Target="../media/image1156.png"/><Relationship Id="rId2520" Type="http://schemas.openxmlformats.org/officeDocument/2006/relationships/hyperlink" Target="https://api.qrserver.com/v1/create-qr-code/?size=150x150&amp;data=F245641647" TargetMode="External"/><Relationship Id="rId1122" Type="http://schemas.openxmlformats.org/officeDocument/2006/relationships/image" Target="../media/image561.png"/><Relationship Id="rId4278" Type="http://schemas.openxmlformats.org/officeDocument/2006/relationships/image" Target="../media/image2136.png"/><Relationship Id="rId4485" Type="http://schemas.openxmlformats.org/officeDocument/2006/relationships/hyperlink" Target="https://api.qrserver.com/v1/create-qr-code/?size=150x150&amp;data=F245642631" TargetMode="External"/><Relationship Id="rId3087" Type="http://schemas.openxmlformats.org/officeDocument/2006/relationships/hyperlink" Target="https://api.qrserver.com/v1/create-qr-code/?size=150x150&amp;data=F245641931" TargetMode="External"/><Relationship Id="rId3294" Type="http://schemas.openxmlformats.org/officeDocument/2006/relationships/image" Target="../media/image1645.png"/><Relationship Id="rId4138" Type="http://schemas.openxmlformats.org/officeDocument/2006/relationships/image" Target="../media/image2066.png"/><Relationship Id="rId4345" Type="http://schemas.openxmlformats.org/officeDocument/2006/relationships/hyperlink" Target="https://api.qrserver.com/v1/create-qr-code/?size=150x150&amp;data=F245642561" TargetMode="External"/><Relationship Id="rId4692" Type="http://schemas.openxmlformats.org/officeDocument/2006/relationships/hyperlink" Target="https://api.qrserver.com/v1/create-qr-code/?size=150x150&amp;data=F245642735" TargetMode="External"/><Relationship Id="rId1939" Type="http://schemas.openxmlformats.org/officeDocument/2006/relationships/image" Target="../media/image969.png"/><Relationship Id="rId4552" Type="http://schemas.openxmlformats.org/officeDocument/2006/relationships/hyperlink" Target="https://api.qrserver.com/v1/create-qr-code/?size=150x150&amp;data=F245642665" TargetMode="External"/><Relationship Id="rId3154" Type="http://schemas.openxmlformats.org/officeDocument/2006/relationships/image" Target="../media/image1575.png"/><Relationship Id="rId3361" Type="http://schemas.openxmlformats.org/officeDocument/2006/relationships/hyperlink" Target="https://api.qrserver.com/v1/create-qr-code/?size=150x150&amp;data=F245642068" TargetMode="External"/><Relationship Id="rId4205" Type="http://schemas.openxmlformats.org/officeDocument/2006/relationships/hyperlink" Target="https://api.qrserver.com/v1/create-qr-code/?size=150x150&amp;data=F245642491" TargetMode="External"/><Relationship Id="rId4412" Type="http://schemas.openxmlformats.org/officeDocument/2006/relationships/image" Target="../media/image2203.png"/><Relationship Id="rId282" Type="http://schemas.openxmlformats.org/officeDocument/2006/relationships/image" Target="../media/image141.png"/><Relationship Id="rId2170" Type="http://schemas.openxmlformats.org/officeDocument/2006/relationships/hyperlink" Target="https://api.qrserver.com/v1/create-qr-code/?size=150x150&amp;data=F245641471" TargetMode="External"/><Relationship Id="rId3014" Type="http://schemas.openxmlformats.org/officeDocument/2006/relationships/hyperlink" Target="https://api.qrserver.com/v1/create-qr-code/?size=150x150&amp;data=F245641894" TargetMode="External"/><Relationship Id="rId3221" Type="http://schemas.openxmlformats.org/officeDocument/2006/relationships/hyperlink" Target="https://api.qrserver.com/v1/create-qr-code/?size=150x150&amp;data=F245641998" TargetMode="External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2030" Type="http://schemas.openxmlformats.org/officeDocument/2006/relationships/hyperlink" Target="https://api.qrserver.com/v1/create-qr-code/?size=150x150&amp;data=F245641401" TargetMode="External"/><Relationship Id="rId2987" Type="http://schemas.openxmlformats.org/officeDocument/2006/relationships/image" Target="../media/image1492.png"/><Relationship Id="rId959" Type="http://schemas.openxmlformats.org/officeDocument/2006/relationships/hyperlink" Target="https://api.qrserver.com/v1/create-qr-code/?size=150x150&amp;data=F245640861" TargetMode="External"/><Relationship Id="rId1589" Type="http://schemas.openxmlformats.org/officeDocument/2006/relationships/hyperlink" Target="https://api.qrserver.com/v1/create-qr-code/?size=150x150&amp;data=F245641176" TargetMode="External"/><Relationship Id="rId1449" Type="http://schemas.openxmlformats.org/officeDocument/2006/relationships/hyperlink" Target="https://api.qrserver.com/v1/create-qr-code/?size=150x150&amp;data=F245641106" TargetMode="External"/><Relationship Id="rId1796" Type="http://schemas.openxmlformats.org/officeDocument/2006/relationships/hyperlink" Target="https://api.qrserver.com/v1/create-qr-code/?size=150x150&amp;data=F245641284" TargetMode="External"/><Relationship Id="rId2847" Type="http://schemas.openxmlformats.org/officeDocument/2006/relationships/image" Target="../media/image1422.png"/><Relationship Id="rId4062" Type="http://schemas.openxmlformats.org/officeDocument/2006/relationships/image" Target="../media/image2028.png"/><Relationship Id="rId88" Type="http://schemas.openxmlformats.org/officeDocument/2006/relationships/image" Target="../media/image44.png"/><Relationship Id="rId819" Type="http://schemas.openxmlformats.org/officeDocument/2006/relationships/hyperlink" Target="https://api.qrserver.com/v1/create-qr-code/?size=150x150&amp;data=F245640791" TargetMode="External"/><Relationship Id="rId1656" Type="http://schemas.openxmlformats.org/officeDocument/2006/relationships/hyperlink" Target="https://api.qrserver.com/v1/create-qr-code/?size=150x150&amp;data=F245641210" TargetMode="External"/><Relationship Id="rId1863" Type="http://schemas.openxmlformats.org/officeDocument/2006/relationships/image" Target="../media/image931.png"/><Relationship Id="rId2707" Type="http://schemas.openxmlformats.org/officeDocument/2006/relationships/image" Target="../media/image1352.png"/><Relationship Id="rId2914" Type="http://schemas.openxmlformats.org/officeDocument/2006/relationships/hyperlink" Target="https://api.qrserver.com/v1/create-qr-code/?size=150x150&amp;data=F245641844" TargetMode="External"/><Relationship Id="rId1309" Type="http://schemas.openxmlformats.org/officeDocument/2006/relationships/hyperlink" Target="https://api.qrserver.com/v1/create-qr-code/?size=150x150&amp;data=F245641036" TargetMode="External"/><Relationship Id="rId1516" Type="http://schemas.openxmlformats.org/officeDocument/2006/relationships/image" Target="../media/image758.png"/><Relationship Id="rId1723" Type="http://schemas.openxmlformats.org/officeDocument/2006/relationships/image" Target="../media/image861.png"/><Relationship Id="rId1930" Type="http://schemas.openxmlformats.org/officeDocument/2006/relationships/hyperlink" Target="https://api.qrserver.com/v1/create-qr-code/?size=150x150&amp;data=F245641351" TargetMode="External"/><Relationship Id="rId4879" Type="http://schemas.openxmlformats.org/officeDocument/2006/relationships/hyperlink" Target="https://api.qrserver.com/v1/create-qr-code/?size=150x150&amp;data=F245642829" TargetMode="External"/><Relationship Id="rId15" Type="http://schemas.openxmlformats.org/officeDocument/2006/relationships/hyperlink" Target="https://api.qrserver.com/v1/create-qr-code/?size=150x150&amp;data=F245640389" TargetMode="External"/><Relationship Id="rId3688" Type="http://schemas.openxmlformats.org/officeDocument/2006/relationships/image" Target="../media/image1841.png"/><Relationship Id="rId3895" Type="http://schemas.openxmlformats.org/officeDocument/2006/relationships/hyperlink" Target="https://api.qrserver.com/v1/create-qr-code/?size=150x150&amp;data=F245642336" TargetMode="External"/><Relationship Id="rId4739" Type="http://schemas.openxmlformats.org/officeDocument/2006/relationships/image" Target="../media/image2366.png"/><Relationship Id="rId4946" Type="http://schemas.openxmlformats.org/officeDocument/2006/relationships/image" Target="../media/image2469.png"/><Relationship Id="rId2497" Type="http://schemas.openxmlformats.org/officeDocument/2006/relationships/image" Target="../media/image1247.png"/><Relationship Id="rId3548" Type="http://schemas.openxmlformats.org/officeDocument/2006/relationships/image" Target="../media/image1772.png"/><Relationship Id="rId3755" Type="http://schemas.openxmlformats.org/officeDocument/2006/relationships/hyperlink" Target="https://api.qrserver.com/v1/create-qr-code/?size=150x150&amp;data=F245642266" TargetMode="External"/><Relationship Id="rId4806" Type="http://schemas.openxmlformats.org/officeDocument/2006/relationships/hyperlink" Target="https://api.qrserver.com/v1/create-qr-code/?size=150x150&amp;data=F245642792" TargetMode="External"/><Relationship Id="rId469" Type="http://schemas.openxmlformats.org/officeDocument/2006/relationships/hyperlink" Target="https://api.qrserver.com/v1/create-qr-code/?size=150x150&amp;data=F245640616" TargetMode="External"/><Relationship Id="rId676" Type="http://schemas.openxmlformats.org/officeDocument/2006/relationships/image" Target="../media/image338.png"/><Relationship Id="rId883" Type="http://schemas.openxmlformats.org/officeDocument/2006/relationships/hyperlink" Target="https://api.qrserver.com/v1/create-qr-code/?size=150x150&amp;data=F245640823" TargetMode="External"/><Relationship Id="rId1099" Type="http://schemas.openxmlformats.org/officeDocument/2006/relationships/hyperlink" Target="https://api.qrserver.com/v1/create-qr-code/?size=150x150&amp;data=F245640931" TargetMode="External"/><Relationship Id="rId2357" Type="http://schemas.openxmlformats.org/officeDocument/2006/relationships/image" Target="../media/image1178.png"/><Relationship Id="rId2564" Type="http://schemas.openxmlformats.org/officeDocument/2006/relationships/hyperlink" Target="https://api.qrserver.com/v1/create-qr-code/?size=150x150&amp;data=F245641669" TargetMode="External"/><Relationship Id="rId3408" Type="http://schemas.openxmlformats.org/officeDocument/2006/relationships/image" Target="../media/image1702.png"/><Relationship Id="rId3615" Type="http://schemas.openxmlformats.org/officeDocument/2006/relationships/image" Target="../media/image1805.png"/><Relationship Id="rId3962" Type="http://schemas.openxmlformats.org/officeDocument/2006/relationships/image" Target="../media/image1978.png"/><Relationship Id="rId329" Type="http://schemas.openxmlformats.org/officeDocument/2006/relationships/hyperlink" Target="https://api.qrserver.com/v1/create-qr-code/?size=150x150&amp;data=F245640546" TargetMode="External"/><Relationship Id="rId536" Type="http://schemas.openxmlformats.org/officeDocument/2006/relationships/image" Target="../media/image268.png"/><Relationship Id="rId1166" Type="http://schemas.openxmlformats.org/officeDocument/2006/relationships/image" Target="../media/image583.png"/><Relationship Id="rId1373" Type="http://schemas.openxmlformats.org/officeDocument/2006/relationships/hyperlink" Target="https://api.qrserver.com/v1/create-qr-code/?size=150x150&amp;data=F245641068" TargetMode="External"/><Relationship Id="rId2217" Type="http://schemas.openxmlformats.org/officeDocument/2006/relationships/image" Target="../media/image1108.png"/><Relationship Id="rId2771" Type="http://schemas.openxmlformats.org/officeDocument/2006/relationships/image" Target="../media/image1384.png"/><Relationship Id="rId3822" Type="http://schemas.openxmlformats.org/officeDocument/2006/relationships/image" Target="../media/image1908.png"/><Relationship Id="rId743" Type="http://schemas.openxmlformats.org/officeDocument/2006/relationships/hyperlink" Target="https://api.qrserver.com/v1/create-qr-code/?size=150x150&amp;data=F245640753" TargetMode="External"/><Relationship Id="rId950" Type="http://schemas.openxmlformats.org/officeDocument/2006/relationships/image" Target="../media/image475.png"/><Relationship Id="rId1026" Type="http://schemas.openxmlformats.org/officeDocument/2006/relationships/image" Target="../media/image513.png"/><Relationship Id="rId1580" Type="http://schemas.openxmlformats.org/officeDocument/2006/relationships/image" Target="../media/image790.png"/><Relationship Id="rId2424" Type="http://schemas.openxmlformats.org/officeDocument/2006/relationships/image" Target="../media/image1211.png"/><Relationship Id="rId2631" Type="http://schemas.openxmlformats.org/officeDocument/2006/relationships/image" Target="../media/image1314.png"/><Relationship Id="rId4389" Type="http://schemas.openxmlformats.org/officeDocument/2006/relationships/hyperlink" Target="https://api.qrserver.com/v1/create-qr-code/?size=150x150&amp;data=F245642583" TargetMode="External"/><Relationship Id="rId603" Type="http://schemas.openxmlformats.org/officeDocument/2006/relationships/hyperlink" Target="https://api.qrserver.com/v1/create-qr-code/?size=150x150&amp;data=F245640683" TargetMode="External"/><Relationship Id="rId810" Type="http://schemas.openxmlformats.org/officeDocument/2006/relationships/image" Target="../media/image405.png"/><Relationship Id="rId1233" Type="http://schemas.openxmlformats.org/officeDocument/2006/relationships/hyperlink" Target="https://api.qrserver.com/v1/create-qr-code/?size=150x150&amp;data=F245640998" TargetMode="External"/><Relationship Id="rId1440" Type="http://schemas.openxmlformats.org/officeDocument/2006/relationships/image" Target="../media/image720.png"/><Relationship Id="rId4596" Type="http://schemas.openxmlformats.org/officeDocument/2006/relationships/hyperlink" Target="https://api.qrserver.com/v1/create-qr-code/?size=150x150&amp;data=F245642687" TargetMode="External"/><Relationship Id="rId1300" Type="http://schemas.openxmlformats.org/officeDocument/2006/relationships/image" Target="../media/image650.png"/><Relationship Id="rId3198" Type="http://schemas.openxmlformats.org/officeDocument/2006/relationships/image" Target="../media/image1597.png"/><Relationship Id="rId4249" Type="http://schemas.openxmlformats.org/officeDocument/2006/relationships/hyperlink" Target="https://api.qrserver.com/v1/create-qr-code/?size=150x150&amp;data=F245642513" TargetMode="External"/><Relationship Id="rId4456" Type="http://schemas.openxmlformats.org/officeDocument/2006/relationships/image" Target="../media/image2225.png"/><Relationship Id="rId4663" Type="http://schemas.openxmlformats.org/officeDocument/2006/relationships/image" Target="../media/image2328.png"/><Relationship Id="rId4870" Type="http://schemas.openxmlformats.org/officeDocument/2006/relationships/image" Target="../media/image2431.png"/><Relationship Id="rId3058" Type="http://schemas.openxmlformats.org/officeDocument/2006/relationships/image" Target="../media/image1527.png"/><Relationship Id="rId3265" Type="http://schemas.openxmlformats.org/officeDocument/2006/relationships/hyperlink" Target="https://api.qrserver.com/v1/create-qr-code/?size=150x150&amp;data=F245642020" TargetMode="External"/><Relationship Id="rId3472" Type="http://schemas.openxmlformats.org/officeDocument/2006/relationships/image" Target="../media/image1734.png"/><Relationship Id="rId4109" Type="http://schemas.openxmlformats.org/officeDocument/2006/relationships/hyperlink" Target="https://api.qrserver.com/v1/create-qr-code/?size=150x150&amp;data=F245642443" TargetMode="External"/><Relationship Id="rId4316" Type="http://schemas.openxmlformats.org/officeDocument/2006/relationships/image" Target="../media/image2155.png"/><Relationship Id="rId4523" Type="http://schemas.openxmlformats.org/officeDocument/2006/relationships/image" Target="../media/image2258.png"/><Relationship Id="rId4730" Type="http://schemas.openxmlformats.org/officeDocument/2006/relationships/hyperlink" Target="https://api.qrserver.com/v1/create-qr-code/?size=150x150&amp;data=F245642754" TargetMode="External"/><Relationship Id="rId186" Type="http://schemas.openxmlformats.org/officeDocument/2006/relationships/image" Target="../media/image93.png"/><Relationship Id="rId393" Type="http://schemas.openxmlformats.org/officeDocument/2006/relationships/hyperlink" Target="https://api.qrserver.com/v1/create-qr-code/?size=150x150&amp;data=F245640578" TargetMode="External"/><Relationship Id="rId2074" Type="http://schemas.openxmlformats.org/officeDocument/2006/relationships/hyperlink" Target="https://api.qrserver.com/v1/create-qr-code/?size=150x150&amp;data=F245641423" TargetMode="External"/><Relationship Id="rId2281" Type="http://schemas.openxmlformats.org/officeDocument/2006/relationships/image" Target="../media/image1140.png"/><Relationship Id="rId3125" Type="http://schemas.openxmlformats.org/officeDocument/2006/relationships/hyperlink" Target="https://api.qrserver.com/v1/create-qr-code/?size=150x150&amp;data=F245641950" TargetMode="External"/><Relationship Id="rId3332" Type="http://schemas.openxmlformats.org/officeDocument/2006/relationships/image" Target="../media/image1664.png"/><Relationship Id="rId253" Type="http://schemas.openxmlformats.org/officeDocument/2006/relationships/hyperlink" Target="https://api.qrserver.com/v1/create-qr-code/?size=150x150&amp;data=F245640508" TargetMode="External"/><Relationship Id="rId460" Type="http://schemas.openxmlformats.org/officeDocument/2006/relationships/image" Target="../media/image230.png"/><Relationship Id="rId1090" Type="http://schemas.openxmlformats.org/officeDocument/2006/relationships/image" Target="../media/image545.png"/><Relationship Id="rId2141" Type="http://schemas.openxmlformats.org/officeDocument/2006/relationships/image" Target="../media/image1070.png"/><Relationship Id="rId113" Type="http://schemas.openxmlformats.org/officeDocument/2006/relationships/hyperlink" Target="https://api.qrserver.com/v1/create-qr-code/?size=150x150&amp;data=F245640438" TargetMode="External"/><Relationship Id="rId320" Type="http://schemas.openxmlformats.org/officeDocument/2006/relationships/image" Target="../media/image160.png"/><Relationship Id="rId2001" Type="http://schemas.openxmlformats.org/officeDocument/2006/relationships/image" Target="../media/image1000.png"/><Relationship Id="rId2958" Type="http://schemas.openxmlformats.org/officeDocument/2006/relationships/hyperlink" Target="https://api.qrserver.com/v1/create-qr-code/?size=150x150&amp;data=F245641866" TargetMode="External"/><Relationship Id="rId1767" Type="http://schemas.openxmlformats.org/officeDocument/2006/relationships/image" Target="../media/image883.png"/><Relationship Id="rId1974" Type="http://schemas.openxmlformats.org/officeDocument/2006/relationships/hyperlink" Target="https://api.qrserver.com/v1/create-qr-code/?size=150x150&amp;data=F245641373" TargetMode="External"/><Relationship Id="rId2818" Type="http://schemas.openxmlformats.org/officeDocument/2006/relationships/hyperlink" Target="https://api.qrserver.com/v1/create-qr-code/?size=150x150&amp;data=F245641796" TargetMode="External"/><Relationship Id="rId4173" Type="http://schemas.openxmlformats.org/officeDocument/2006/relationships/hyperlink" Target="https://api.qrserver.com/v1/create-qr-code/?size=150x150&amp;data=F245642475" TargetMode="External"/><Relationship Id="rId4380" Type="http://schemas.openxmlformats.org/officeDocument/2006/relationships/image" Target="../media/image2187.png"/><Relationship Id="rId59" Type="http://schemas.openxmlformats.org/officeDocument/2006/relationships/hyperlink" Target="https://api.qrserver.com/v1/create-qr-code/?size=150x150&amp;data=F245640411" TargetMode="External"/><Relationship Id="rId1627" Type="http://schemas.openxmlformats.org/officeDocument/2006/relationships/hyperlink" Target="https://api.qrserver.com/v1/create-qr-code/?size=150x150&amp;data=F245641195" TargetMode="External"/><Relationship Id="rId1834" Type="http://schemas.openxmlformats.org/officeDocument/2006/relationships/hyperlink" Target="https://api.qrserver.com/v1/create-qr-code/?size=150x150&amp;data=F245641303" TargetMode="External"/><Relationship Id="rId4033" Type="http://schemas.openxmlformats.org/officeDocument/2006/relationships/hyperlink" Target="https://api.qrserver.com/v1/create-qr-code/?size=150x150&amp;data=F245642405" TargetMode="External"/><Relationship Id="rId4240" Type="http://schemas.openxmlformats.org/officeDocument/2006/relationships/image" Target="../media/image2117.png"/><Relationship Id="rId3799" Type="http://schemas.openxmlformats.org/officeDocument/2006/relationships/hyperlink" Target="https://api.qrserver.com/v1/create-qr-code/?size=150x150&amp;data=F245642288" TargetMode="External"/><Relationship Id="rId4100" Type="http://schemas.openxmlformats.org/officeDocument/2006/relationships/image" Target="../media/image2047.png"/><Relationship Id="rId1901" Type="http://schemas.openxmlformats.org/officeDocument/2006/relationships/image" Target="../media/image950.png"/><Relationship Id="rId3659" Type="http://schemas.openxmlformats.org/officeDocument/2006/relationships/hyperlink" Target="https://api.qrserver.com/v1/create-qr-code/?size=150x150&amp;data=F245642218" TargetMode="External"/><Relationship Id="rId3866" Type="http://schemas.openxmlformats.org/officeDocument/2006/relationships/image" Target="../media/image1930.png"/><Relationship Id="rId4917" Type="http://schemas.openxmlformats.org/officeDocument/2006/relationships/hyperlink" Target="https://api.qrserver.com/v1/create-qr-code/?size=150x150&amp;data=F245642848" TargetMode="External"/><Relationship Id="rId787" Type="http://schemas.openxmlformats.org/officeDocument/2006/relationships/hyperlink" Target="https://api.qrserver.com/v1/create-qr-code/?size=150x150&amp;data=F245640775" TargetMode="External"/><Relationship Id="rId994" Type="http://schemas.openxmlformats.org/officeDocument/2006/relationships/image" Target="../media/image497.png"/><Relationship Id="rId2468" Type="http://schemas.openxmlformats.org/officeDocument/2006/relationships/hyperlink" Target="https://api.qrserver.com/v1/create-qr-code/?size=150x150&amp;data=F245641621" TargetMode="External"/><Relationship Id="rId2675" Type="http://schemas.openxmlformats.org/officeDocument/2006/relationships/image" Target="../media/image1336.png"/><Relationship Id="rId2882" Type="http://schemas.openxmlformats.org/officeDocument/2006/relationships/hyperlink" Target="https://api.qrserver.com/v1/create-qr-code/?size=150x150&amp;data=F245641828" TargetMode="External"/><Relationship Id="rId3519" Type="http://schemas.openxmlformats.org/officeDocument/2006/relationships/hyperlink" Target="https://api.qrserver.com/v1/create-qr-code/?size=150x150&amp;data=F245642147" TargetMode="External"/><Relationship Id="rId3726" Type="http://schemas.openxmlformats.org/officeDocument/2006/relationships/image" Target="../media/image1860.png"/><Relationship Id="rId3933" Type="http://schemas.openxmlformats.org/officeDocument/2006/relationships/hyperlink" Target="https://api.qrserver.com/v1/create-qr-code/?size=150x150&amp;data=F245642355" TargetMode="External"/><Relationship Id="rId647" Type="http://schemas.openxmlformats.org/officeDocument/2006/relationships/hyperlink" Target="https://api.qrserver.com/v1/create-qr-code/?size=150x150&amp;data=F245640705" TargetMode="External"/><Relationship Id="rId854" Type="http://schemas.openxmlformats.org/officeDocument/2006/relationships/image" Target="../media/image427.png"/><Relationship Id="rId1277" Type="http://schemas.openxmlformats.org/officeDocument/2006/relationships/hyperlink" Target="https://api.qrserver.com/v1/create-qr-code/?size=150x150&amp;data=F245641020" TargetMode="External"/><Relationship Id="rId1484" Type="http://schemas.openxmlformats.org/officeDocument/2006/relationships/image" Target="../media/image742.png"/><Relationship Id="rId1691" Type="http://schemas.openxmlformats.org/officeDocument/2006/relationships/image" Target="../media/image845.png"/><Relationship Id="rId2328" Type="http://schemas.openxmlformats.org/officeDocument/2006/relationships/hyperlink" Target="https://api.qrserver.com/v1/create-qr-code/?size=150x150&amp;data=F245641550" TargetMode="External"/><Relationship Id="rId2535" Type="http://schemas.openxmlformats.org/officeDocument/2006/relationships/image" Target="../media/image1266.png"/><Relationship Id="rId2742" Type="http://schemas.openxmlformats.org/officeDocument/2006/relationships/hyperlink" Target="https://api.qrserver.com/v1/create-qr-code/?size=150x150&amp;data=F245641758" TargetMode="External"/><Relationship Id="rId507" Type="http://schemas.openxmlformats.org/officeDocument/2006/relationships/hyperlink" Target="https://api.qrserver.com/v1/create-qr-code/?size=150x150&amp;data=F245640635" TargetMode="External"/><Relationship Id="rId714" Type="http://schemas.openxmlformats.org/officeDocument/2006/relationships/image" Target="../media/image357.png"/><Relationship Id="rId921" Type="http://schemas.openxmlformats.org/officeDocument/2006/relationships/hyperlink" Target="https://api.qrserver.com/v1/create-qr-code/?size=150x150&amp;data=F245640842" TargetMode="External"/><Relationship Id="rId1137" Type="http://schemas.openxmlformats.org/officeDocument/2006/relationships/hyperlink" Target="https://api.qrserver.com/v1/create-qr-code/?size=150x150&amp;data=F245640950" TargetMode="External"/><Relationship Id="rId1344" Type="http://schemas.openxmlformats.org/officeDocument/2006/relationships/image" Target="../media/image672.png"/><Relationship Id="rId1551" Type="http://schemas.openxmlformats.org/officeDocument/2006/relationships/hyperlink" Target="https://api.qrserver.com/v1/create-qr-code/?size=150x150&amp;data=F245641157" TargetMode="External"/><Relationship Id="rId2602" Type="http://schemas.openxmlformats.org/officeDocument/2006/relationships/hyperlink" Target="https://api.qrserver.com/v1/create-qr-code/?size=150x150&amp;data=F245641688" TargetMode="External"/><Relationship Id="rId50" Type="http://schemas.openxmlformats.org/officeDocument/2006/relationships/image" Target="../media/image25.png"/><Relationship Id="rId1204" Type="http://schemas.openxmlformats.org/officeDocument/2006/relationships/image" Target="../media/image602.png"/><Relationship Id="rId1411" Type="http://schemas.openxmlformats.org/officeDocument/2006/relationships/hyperlink" Target="https://api.qrserver.com/v1/create-qr-code/?size=150x150&amp;data=F245641087" TargetMode="External"/><Relationship Id="rId4567" Type="http://schemas.openxmlformats.org/officeDocument/2006/relationships/image" Target="../media/image2280.png"/><Relationship Id="rId4774" Type="http://schemas.openxmlformats.org/officeDocument/2006/relationships/hyperlink" Target="https://api.qrserver.com/v1/create-qr-code/?size=150x150&amp;data=F245642776" TargetMode="External"/><Relationship Id="rId3169" Type="http://schemas.openxmlformats.org/officeDocument/2006/relationships/hyperlink" Target="https://api.qrserver.com/v1/create-qr-code/?size=150x150&amp;data=F245641972" TargetMode="External"/><Relationship Id="rId3376" Type="http://schemas.openxmlformats.org/officeDocument/2006/relationships/image" Target="../media/image1686.png"/><Relationship Id="rId3583" Type="http://schemas.openxmlformats.org/officeDocument/2006/relationships/hyperlink" Target="https://api.qrserver.com/v1/create-qr-code/?size=150x150&amp;data=F245642179" TargetMode="External"/><Relationship Id="rId4427" Type="http://schemas.openxmlformats.org/officeDocument/2006/relationships/hyperlink" Target="https://api.qrserver.com/v1/create-qr-code/?size=150x150&amp;data=F245642602" TargetMode="External"/><Relationship Id="rId4981" Type="http://schemas.openxmlformats.org/officeDocument/2006/relationships/hyperlink" Target="https://api.qrserver.com/v1/create-qr-code/?size=150x150&amp;data=F245642880" TargetMode="External"/><Relationship Id="rId297" Type="http://schemas.openxmlformats.org/officeDocument/2006/relationships/hyperlink" Target="https://api.qrserver.com/v1/create-qr-code/?size=150x150&amp;data=F245640530" TargetMode="External"/><Relationship Id="rId2185" Type="http://schemas.openxmlformats.org/officeDocument/2006/relationships/image" Target="../media/image1092.png"/><Relationship Id="rId2392" Type="http://schemas.openxmlformats.org/officeDocument/2006/relationships/hyperlink" Target="https://api.qrserver.com/v1/create-qr-code/?size=150x150&amp;data=F245641582" TargetMode="External"/><Relationship Id="rId3029" Type="http://schemas.openxmlformats.org/officeDocument/2006/relationships/hyperlink" Target="https://api.qrserver.com/v1/create-qr-code/?size=150x150&amp;data=F245641902" TargetMode="External"/><Relationship Id="rId3236" Type="http://schemas.openxmlformats.org/officeDocument/2006/relationships/image" Target="../media/image1616.png"/><Relationship Id="rId3790" Type="http://schemas.openxmlformats.org/officeDocument/2006/relationships/image" Target="../media/image1892.png"/><Relationship Id="rId4634" Type="http://schemas.openxmlformats.org/officeDocument/2006/relationships/hyperlink" Target="https://api.qrserver.com/v1/create-qr-code/?size=150x150&amp;data=F245642706" TargetMode="External"/><Relationship Id="rId4841" Type="http://schemas.openxmlformats.org/officeDocument/2006/relationships/image" Target="../media/image2417.png"/><Relationship Id="rId157" Type="http://schemas.openxmlformats.org/officeDocument/2006/relationships/hyperlink" Target="https://api.qrserver.com/v1/create-qr-code/?size=150x150&amp;data=F245640460" TargetMode="External"/><Relationship Id="rId364" Type="http://schemas.openxmlformats.org/officeDocument/2006/relationships/image" Target="../media/image182.png"/><Relationship Id="rId2045" Type="http://schemas.openxmlformats.org/officeDocument/2006/relationships/image" Target="../media/image1022.png"/><Relationship Id="rId3443" Type="http://schemas.openxmlformats.org/officeDocument/2006/relationships/hyperlink" Target="https://api.qrserver.com/v1/create-qr-code/?size=150x150&amp;data=F245642109" TargetMode="External"/><Relationship Id="rId3650" Type="http://schemas.openxmlformats.org/officeDocument/2006/relationships/hyperlink" Target="https://api.qrserver.com/v1/create-qr-code/?size=150x150&amp;data=F245642213" TargetMode="External"/><Relationship Id="rId4701" Type="http://schemas.openxmlformats.org/officeDocument/2006/relationships/image" Target="../media/image2347.png"/><Relationship Id="rId571" Type="http://schemas.openxmlformats.org/officeDocument/2006/relationships/hyperlink" Target="https://api.qrserver.com/v1/create-qr-code/?size=150x150&amp;data=F245640667" TargetMode="External"/><Relationship Id="rId2252" Type="http://schemas.openxmlformats.org/officeDocument/2006/relationships/hyperlink" Target="https://api.qrserver.com/v1/create-qr-code/?size=150x150&amp;data=F245641512" TargetMode="External"/><Relationship Id="rId3303" Type="http://schemas.openxmlformats.org/officeDocument/2006/relationships/hyperlink" Target="https://api.qrserver.com/v1/create-qr-code/?size=150x150&amp;data=F245642039" TargetMode="External"/><Relationship Id="rId3510" Type="http://schemas.openxmlformats.org/officeDocument/2006/relationships/image" Target="../media/image1753.png"/><Relationship Id="rId224" Type="http://schemas.openxmlformats.org/officeDocument/2006/relationships/image" Target="../media/image112.png"/><Relationship Id="rId431" Type="http://schemas.openxmlformats.org/officeDocument/2006/relationships/hyperlink" Target="https://api.qrserver.com/v1/create-qr-code/?size=150x150&amp;data=F245640597" TargetMode="External"/><Relationship Id="rId1061" Type="http://schemas.openxmlformats.org/officeDocument/2006/relationships/hyperlink" Target="https://api.qrserver.com/v1/create-qr-code/?size=150x150&amp;data=F245640912" TargetMode="External"/><Relationship Id="rId2112" Type="http://schemas.openxmlformats.org/officeDocument/2006/relationships/hyperlink" Target="https://api.qrserver.com/v1/create-qr-code/?size=150x150&amp;data=F245641442" TargetMode="External"/><Relationship Id="rId1878" Type="http://schemas.openxmlformats.org/officeDocument/2006/relationships/hyperlink" Target="https://api.qrserver.com/v1/create-qr-code/?size=150x150&amp;data=F245641325" TargetMode="External"/><Relationship Id="rId2929" Type="http://schemas.openxmlformats.org/officeDocument/2006/relationships/image" Target="../media/image1463.png"/><Relationship Id="rId4077" Type="http://schemas.openxmlformats.org/officeDocument/2006/relationships/hyperlink" Target="https://api.qrserver.com/v1/create-qr-code/?size=150x150&amp;data=F245642427" TargetMode="External"/><Relationship Id="rId4284" Type="http://schemas.openxmlformats.org/officeDocument/2006/relationships/image" Target="../media/image2139.png"/><Relationship Id="rId4491" Type="http://schemas.openxmlformats.org/officeDocument/2006/relationships/image" Target="../media/image2242.png"/><Relationship Id="rId1738" Type="http://schemas.openxmlformats.org/officeDocument/2006/relationships/hyperlink" Target="https://api.qrserver.com/v1/create-qr-code/?size=150x150&amp;data=F245641252" TargetMode="External"/><Relationship Id="rId3093" Type="http://schemas.openxmlformats.org/officeDocument/2006/relationships/hyperlink" Target="https://api.qrserver.com/v1/create-qr-code/?size=150x150&amp;data=F245641934" TargetMode="External"/><Relationship Id="rId4144" Type="http://schemas.openxmlformats.org/officeDocument/2006/relationships/image" Target="../media/image2069.png"/><Relationship Id="rId4351" Type="http://schemas.openxmlformats.org/officeDocument/2006/relationships/hyperlink" Target="https://api.qrserver.com/v1/create-qr-code/?size=150x150&amp;data=F245642564" TargetMode="External"/><Relationship Id="rId1945" Type="http://schemas.openxmlformats.org/officeDocument/2006/relationships/image" Target="../media/image972.png"/><Relationship Id="rId3160" Type="http://schemas.openxmlformats.org/officeDocument/2006/relationships/image" Target="../media/image1578.png"/><Relationship Id="rId4004" Type="http://schemas.openxmlformats.org/officeDocument/2006/relationships/image" Target="../media/image1999.png"/><Relationship Id="rId4211" Type="http://schemas.openxmlformats.org/officeDocument/2006/relationships/hyperlink" Target="https://api.qrserver.com/v1/create-qr-code/?size=150x150&amp;data=F245642494" TargetMode="External"/><Relationship Id="rId1805" Type="http://schemas.openxmlformats.org/officeDocument/2006/relationships/image" Target="../media/image902.png"/><Relationship Id="rId3020" Type="http://schemas.openxmlformats.org/officeDocument/2006/relationships/hyperlink" Target="https://api.qrserver.com/v1/create-qr-code/?size=150x150&amp;data=F245641897" TargetMode="External"/><Relationship Id="rId3977" Type="http://schemas.openxmlformats.org/officeDocument/2006/relationships/hyperlink" Target="https://api.qrserver.com/v1/create-qr-code/?size=150x150&amp;data=F245642377" TargetMode="External"/><Relationship Id="rId898" Type="http://schemas.openxmlformats.org/officeDocument/2006/relationships/image" Target="../media/image449.png"/><Relationship Id="rId2579" Type="http://schemas.openxmlformats.org/officeDocument/2006/relationships/image" Target="../media/image1288.png"/><Relationship Id="rId2786" Type="http://schemas.openxmlformats.org/officeDocument/2006/relationships/hyperlink" Target="https://api.qrserver.com/v1/create-qr-code/?size=150x150&amp;data=F245641780" TargetMode="External"/><Relationship Id="rId2993" Type="http://schemas.openxmlformats.org/officeDocument/2006/relationships/image" Target="../media/image1495.png"/><Relationship Id="rId3837" Type="http://schemas.openxmlformats.org/officeDocument/2006/relationships/hyperlink" Target="https://api.qrserver.com/v1/create-qr-code/?size=150x150&amp;data=F245642307" TargetMode="External"/><Relationship Id="rId758" Type="http://schemas.openxmlformats.org/officeDocument/2006/relationships/image" Target="../media/image379.png"/><Relationship Id="rId965" Type="http://schemas.openxmlformats.org/officeDocument/2006/relationships/hyperlink" Target="https://api.qrserver.com/v1/create-qr-code/?size=150x150&amp;data=F245640864" TargetMode="External"/><Relationship Id="rId1388" Type="http://schemas.openxmlformats.org/officeDocument/2006/relationships/image" Target="../media/image694.png"/><Relationship Id="rId1595" Type="http://schemas.openxmlformats.org/officeDocument/2006/relationships/hyperlink" Target="https://api.qrserver.com/v1/create-qr-code/?size=150x150&amp;data=F245641179" TargetMode="External"/><Relationship Id="rId2439" Type="http://schemas.openxmlformats.org/officeDocument/2006/relationships/hyperlink" Target="https://api.qrserver.com/v1/create-qr-code/?size=150x150&amp;data=F245641606" TargetMode="External"/><Relationship Id="rId2646" Type="http://schemas.openxmlformats.org/officeDocument/2006/relationships/hyperlink" Target="https://api.qrserver.com/v1/create-qr-code/?size=150x150&amp;data=F245641710" TargetMode="External"/><Relationship Id="rId2853" Type="http://schemas.openxmlformats.org/officeDocument/2006/relationships/image" Target="../media/image1425.png"/><Relationship Id="rId3904" Type="http://schemas.openxmlformats.org/officeDocument/2006/relationships/image" Target="../media/image1949.png"/><Relationship Id="rId94" Type="http://schemas.openxmlformats.org/officeDocument/2006/relationships/image" Target="../media/image47.png"/><Relationship Id="rId618" Type="http://schemas.openxmlformats.org/officeDocument/2006/relationships/image" Target="../media/image309.png"/><Relationship Id="rId825" Type="http://schemas.openxmlformats.org/officeDocument/2006/relationships/hyperlink" Target="https://api.qrserver.com/v1/create-qr-code/?size=150x150&amp;data=F245640794" TargetMode="External"/><Relationship Id="rId1248" Type="http://schemas.openxmlformats.org/officeDocument/2006/relationships/image" Target="../media/image624.png"/><Relationship Id="rId1455" Type="http://schemas.openxmlformats.org/officeDocument/2006/relationships/hyperlink" Target="https://api.qrserver.com/v1/create-qr-code/?size=150x150&amp;data=F245641109" TargetMode="External"/><Relationship Id="rId1662" Type="http://schemas.openxmlformats.org/officeDocument/2006/relationships/hyperlink" Target="https://api.qrserver.com/v1/create-qr-code/?size=150x150&amp;data=F245641213" TargetMode="External"/><Relationship Id="rId2506" Type="http://schemas.openxmlformats.org/officeDocument/2006/relationships/hyperlink" Target="https://api.qrserver.com/v1/create-qr-code/?size=150x150&amp;data=F245641640" TargetMode="External"/><Relationship Id="rId1108" Type="http://schemas.openxmlformats.org/officeDocument/2006/relationships/image" Target="../media/image554.png"/><Relationship Id="rId1315" Type="http://schemas.openxmlformats.org/officeDocument/2006/relationships/hyperlink" Target="https://api.qrserver.com/v1/create-qr-code/?size=150x150&amp;data=F245641039" TargetMode="External"/><Relationship Id="rId2713" Type="http://schemas.openxmlformats.org/officeDocument/2006/relationships/image" Target="../media/image1355.png"/><Relationship Id="rId2920" Type="http://schemas.openxmlformats.org/officeDocument/2006/relationships/hyperlink" Target="https://api.qrserver.com/v1/create-qr-code/?size=150x150&amp;data=F245641847" TargetMode="External"/><Relationship Id="rId4678" Type="http://schemas.openxmlformats.org/officeDocument/2006/relationships/hyperlink" Target="https://api.qrserver.com/v1/create-qr-code/?size=150x150&amp;data=F245642728" TargetMode="External"/><Relationship Id="rId1522" Type="http://schemas.openxmlformats.org/officeDocument/2006/relationships/image" Target="../media/image761.png"/><Relationship Id="rId4885" Type="http://schemas.openxmlformats.org/officeDocument/2006/relationships/hyperlink" Target="https://api.qrserver.com/v1/create-qr-code/?size=150x150&amp;data=F245642832" TargetMode="External"/><Relationship Id="rId21" Type="http://schemas.openxmlformats.org/officeDocument/2006/relationships/hyperlink" Target="https://api.qrserver.com/v1/create-qr-code/?size=150x150&amp;data=F245640392" TargetMode="External"/><Relationship Id="rId2089" Type="http://schemas.openxmlformats.org/officeDocument/2006/relationships/image" Target="../media/image1044.png"/><Relationship Id="rId3487" Type="http://schemas.openxmlformats.org/officeDocument/2006/relationships/hyperlink" Target="https://api.qrserver.com/v1/create-qr-code/?size=150x150&amp;data=F245642131" TargetMode="External"/><Relationship Id="rId3694" Type="http://schemas.openxmlformats.org/officeDocument/2006/relationships/image" Target="../media/image1844.png"/><Relationship Id="rId4538" Type="http://schemas.openxmlformats.org/officeDocument/2006/relationships/hyperlink" Target="https://api.qrserver.com/v1/create-qr-code/?size=150x150&amp;data=F245642658" TargetMode="External"/><Relationship Id="rId4745" Type="http://schemas.openxmlformats.org/officeDocument/2006/relationships/image" Target="../media/image2369.png"/><Relationship Id="rId4952" Type="http://schemas.openxmlformats.org/officeDocument/2006/relationships/image" Target="../media/image2472.png"/><Relationship Id="rId2296" Type="http://schemas.openxmlformats.org/officeDocument/2006/relationships/hyperlink" Target="https://api.qrserver.com/v1/create-qr-code/?size=150x150&amp;data=F245641534" TargetMode="External"/><Relationship Id="rId3347" Type="http://schemas.openxmlformats.org/officeDocument/2006/relationships/hyperlink" Target="https://api.qrserver.com/v1/create-qr-code/?size=150x150&amp;data=F245642061" TargetMode="External"/><Relationship Id="rId3554" Type="http://schemas.openxmlformats.org/officeDocument/2006/relationships/image" Target="../media/image1775.png"/><Relationship Id="rId3761" Type="http://schemas.openxmlformats.org/officeDocument/2006/relationships/hyperlink" Target="https://api.qrserver.com/v1/create-qr-code/?size=150x150&amp;data=F245642269" TargetMode="External"/><Relationship Id="rId4605" Type="http://schemas.openxmlformats.org/officeDocument/2006/relationships/image" Target="../media/image2299.png"/><Relationship Id="rId4812" Type="http://schemas.openxmlformats.org/officeDocument/2006/relationships/hyperlink" Target="https://api.qrserver.com/v1/create-qr-code/?size=150x150&amp;data=F245642795" TargetMode="External"/><Relationship Id="rId268" Type="http://schemas.openxmlformats.org/officeDocument/2006/relationships/image" Target="../media/image134.png"/><Relationship Id="rId475" Type="http://schemas.openxmlformats.org/officeDocument/2006/relationships/hyperlink" Target="https://api.qrserver.com/v1/create-qr-code/?size=150x150&amp;data=F245640619" TargetMode="External"/><Relationship Id="rId682" Type="http://schemas.openxmlformats.org/officeDocument/2006/relationships/image" Target="../media/image341.png"/><Relationship Id="rId2156" Type="http://schemas.openxmlformats.org/officeDocument/2006/relationships/hyperlink" Target="https://api.qrserver.com/v1/create-qr-code/?size=150x150&amp;data=F245641464" TargetMode="External"/><Relationship Id="rId2363" Type="http://schemas.openxmlformats.org/officeDocument/2006/relationships/image" Target="../media/image1181.png"/><Relationship Id="rId2570" Type="http://schemas.openxmlformats.org/officeDocument/2006/relationships/hyperlink" Target="https://api.qrserver.com/v1/create-qr-code/?size=150x150&amp;data=F245641672" TargetMode="External"/><Relationship Id="rId3207" Type="http://schemas.openxmlformats.org/officeDocument/2006/relationships/hyperlink" Target="https://api.qrserver.com/v1/create-qr-code/?size=150x150&amp;data=F245641991" TargetMode="External"/><Relationship Id="rId3414" Type="http://schemas.openxmlformats.org/officeDocument/2006/relationships/image" Target="../media/image1705.png"/><Relationship Id="rId3621" Type="http://schemas.openxmlformats.org/officeDocument/2006/relationships/image" Target="../media/image1808.png"/><Relationship Id="rId128" Type="http://schemas.openxmlformats.org/officeDocument/2006/relationships/image" Target="../media/image64.png"/><Relationship Id="rId335" Type="http://schemas.openxmlformats.org/officeDocument/2006/relationships/hyperlink" Target="https://api.qrserver.com/v1/create-qr-code/?size=150x150&amp;data=F245640549" TargetMode="External"/><Relationship Id="rId542" Type="http://schemas.openxmlformats.org/officeDocument/2006/relationships/image" Target="../media/image271.png"/><Relationship Id="rId1172" Type="http://schemas.openxmlformats.org/officeDocument/2006/relationships/image" Target="../media/image586.png"/><Relationship Id="rId2016" Type="http://schemas.openxmlformats.org/officeDocument/2006/relationships/hyperlink" Target="https://api.qrserver.com/v1/create-qr-code/?size=150x150&amp;data=F245641394" TargetMode="External"/><Relationship Id="rId2223" Type="http://schemas.openxmlformats.org/officeDocument/2006/relationships/image" Target="../media/image1111.png"/><Relationship Id="rId2430" Type="http://schemas.openxmlformats.org/officeDocument/2006/relationships/image" Target="../media/image1214.png"/><Relationship Id="rId402" Type="http://schemas.openxmlformats.org/officeDocument/2006/relationships/image" Target="../media/image201.png"/><Relationship Id="rId1032" Type="http://schemas.openxmlformats.org/officeDocument/2006/relationships/image" Target="../media/image516.png"/><Relationship Id="rId4188" Type="http://schemas.openxmlformats.org/officeDocument/2006/relationships/image" Target="../media/image2091.png"/><Relationship Id="rId4395" Type="http://schemas.openxmlformats.org/officeDocument/2006/relationships/hyperlink" Target="https://api.qrserver.com/v1/create-qr-code/?size=150x150&amp;data=F245642586" TargetMode="External"/><Relationship Id="rId1989" Type="http://schemas.openxmlformats.org/officeDocument/2006/relationships/image" Target="../media/image994.png"/><Relationship Id="rId4048" Type="http://schemas.openxmlformats.org/officeDocument/2006/relationships/image" Target="../media/image2021.png"/><Relationship Id="rId4255" Type="http://schemas.openxmlformats.org/officeDocument/2006/relationships/hyperlink" Target="https://api.qrserver.com/v1/create-qr-code/?size=150x150&amp;data=F245642516" TargetMode="External"/><Relationship Id="rId1849" Type="http://schemas.openxmlformats.org/officeDocument/2006/relationships/image" Target="../media/image924.png"/><Relationship Id="rId3064" Type="http://schemas.openxmlformats.org/officeDocument/2006/relationships/image" Target="../media/image1530.png"/><Relationship Id="rId4462" Type="http://schemas.openxmlformats.org/officeDocument/2006/relationships/image" Target="../media/image2228.png"/><Relationship Id="rId192" Type="http://schemas.openxmlformats.org/officeDocument/2006/relationships/image" Target="../media/image96.png"/><Relationship Id="rId1709" Type="http://schemas.openxmlformats.org/officeDocument/2006/relationships/image" Target="../media/image854.png"/><Relationship Id="rId1916" Type="http://schemas.openxmlformats.org/officeDocument/2006/relationships/hyperlink" Target="https://api.qrserver.com/v1/create-qr-code/?size=150x150&amp;data=F245641344" TargetMode="External"/><Relationship Id="rId3271" Type="http://schemas.openxmlformats.org/officeDocument/2006/relationships/hyperlink" Target="https://api.qrserver.com/v1/create-qr-code/?size=150x150&amp;data=F245642023" TargetMode="External"/><Relationship Id="rId4115" Type="http://schemas.openxmlformats.org/officeDocument/2006/relationships/hyperlink" Target="https://api.qrserver.com/v1/create-qr-code/?size=150x150&amp;data=F245642446" TargetMode="External"/><Relationship Id="rId4322" Type="http://schemas.openxmlformats.org/officeDocument/2006/relationships/image" Target="../media/image2158.png"/><Relationship Id="rId2080" Type="http://schemas.openxmlformats.org/officeDocument/2006/relationships/hyperlink" Target="https://api.qrserver.com/v1/create-qr-code/?size=150x150&amp;data=F245641426" TargetMode="External"/><Relationship Id="rId3131" Type="http://schemas.openxmlformats.org/officeDocument/2006/relationships/hyperlink" Target="https://api.qrserver.com/v1/create-qr-code/?size=150x150&amp;data=F245641953" TargetMode="External"/><Relationship Id="rId2897" Type="http://schemas.openxmlformats.org/officeDocument/2006/relationships/image" Target="../media/image1447.png"/><Relationship Id="rId3948" Type="http://schemas.openxmlformats.org/officeDocument/2006/relationships/image" Target="../media/image1971.png"/><Relationship Id="rId869" Type="http://schemas.openxmlformats.org/officeDocument/2006/relationships/hyperlink" Target="https://api.qrserver.com/v1/create-qr-code/?size=150x150&amp;data=F245640816" TargetMode="External"/><Relationship Id="rId1499" Type="http://schemas.openxmlformats.org/officeDocument/2006/relationships/hyperlink" Target="https://api.qrserver.com/v1/create-qr-code/?size=150x150&amp;data=F245641131" TargetMode="External"/><Relationship Id="rId729" Type="http://schemas.openxmlformats.org/officeDocument/2006/relationships/hyperlink" Target="https://api.qrserver.com/v1/create-qr-code/?size=150x150&amp;data=F245640746" TargetMode="External"/><Relationship Id="rId1359" Type="http://schemas.openxmlformats.org/officeDocument/2006/relationships/hyperlink" Target="https://api.qrserver.com/v1/create-qr-code/?size=150x150&amp;data=F245641061" TargetMode="External"/><Relationship Id="rId2757" Type="http://schemas.openxmlformats.org/officeDocument/2006/relationships/image" Target="../media/image1377.png"/><Relationship Id="rId2964" Type="http://schemas.openxmlformats.org/officeDocument/2006/relationships/hyperlink" Target="https://api.qrserver.com/v1/create-qr-code/?size=150x150&amp;data=F245641869" TargetMode="External"/><Relationship Id="rId3808" Type="http://schemas.openxmlformats.org/officeDocument/2006/relationships/image" Target="../media/image1901.png"/><Relationship Id="rId936" Type="http://schemas.openxmlformats.org/officeDocument/2006/relationships/image" Target="../media/image468.png"/><Relationship Id="rId1219" Type="http://schemas.openxmlformats.org/officeDocument/2006/relationships/hyperlink" Target="https://api.qrserver.com/v1/create-qr-code/?size=150x150&amp;data=F245640991" TargetMode="External"/><Relationship Id="rId1566" Type="http://schemas.openxmlformats.org/officeDocument/2006/relationships/image" Target="../media/image783.png"/><Relationship Id="rId1773" Type="http://schemas.openxmlformats.org/officeDocument/2006/relationships/image" Target="../media/image886.png"/><Relationship Id="rId1980" Type="http://schemas.openxmlformats.org/officeDocument/2006/relationships/hyperlink" Target="https://api.qrserver.com/v1/create-qr-code/?size=150x150&amp;data=F245641376" TargetMode="External"/><Relationship Id="rId2617" Type="http://schemas.openxmlformats.org/officeDocument/2006/relationships/image" Target="../media/image1307.png"/><Relationship Id="rId2824" Type="http://schemas.openxmlformats.org/officeDocument/2006/relationships/hyperlink" Target="https://api.qrserver.com/v1/create-qr-code/?size=150x150&amp;data=F245641799" TargetMode="External"/><Relationship Id="rId65" Type="http://schemas.openxmlformats.org/officeDocument/2006/relationships/hyperlink" Target="https://api.qrserver.com/v1/create-qr-code/?size=150x150&amp;data=F245640414" TargetMode="External"/><Relationship Id="rId1426" Type="http://schemas.openxmlformats.org/officeDocument/2006/relationships/image" Target="../media/image713.png"/><Relationship Id="rId1633" Type="http://schemas.openxmlformats.org/officeDocument/2006/relationships/hyperlink" Target="https://api.qrserver.com/v1/create-qr-code/?size=150x150&amp;data=F245641198" TargetMode="External"/><Relationship Id="rId1840" Type="http://schemas.openxmlformats.org/officeDocument/2006/relationships/hyperlink" Target="https://api.qrserver.com/v1/create-qr-code/?size=150x150&amp;data=F245641306" TargetMode="External"/><Relationship Id="rId4789" Type="http://schemas.openxmlformats.org/officeDocument/2006/relationships/image" Target="../media/image2391.png"/><Relationship Id="rId1700" Type="http://schemas.openxmlformats.org/officeDocument/2006/relationships/hyperlink" Target="https://api.qrserver.com/v1/create-qr-code/?size=150x150&amp;data=F245641232" TargetMode="External"/><Relationship Id="rId3598" Type="http://schemas.openxmlformats.org/officeDocument/2006/relationships/image" Target="../media/image1797.png"/><Relationship Id="rId4649" Type="http://schemas.openxmlformats.org/officeDocument/2006/relationships/image" Target="../media/image2321.png"/><Relationship Id="rId4856" Type="http://schemas.openxmlformats.org/officeDocument/2006/relationships/hyperlink" Target="https://api.qrserver.com/v1/create-qr-code/?size=150x150&amp;data=F245642817" TargetMode="External"/><Relationship Id="rId3458" Type="http://schemas.openxmlformats.org/officeDocument/2006/relationships/image" Target="../media/image1727.png"/><Relationship Id="rId3665" Type="http://schemas.openxmlformats.org/officeDocument/2006/relationships/hyperlink" Target="https://api.qrserver.com/v1/create-qr-code/?size=150x150&amp;data=F245642221" TargetMode="External"/><Relationship Id="rId3872" Type="http://schemas.openxmlformats.org/officeDocument/2006/relationships/image" Target="../media/image1933.png"/><Relationship Id="rId4509" Type="http://schemas.openxmlformats.org/officeDocument/2006/relationships/image" Target="../media/image2251.png"/><Relationship Id="rId4716" Type="http://schemas.openxmlformats.org/officeDocument/2006/relationships/hyperlink" Target="https://api.qrserver.com/v1/create-qr-code/?size=150x150&amp;data=F245642747" TargetMode="External"/><Relationship Id="rId379" Type="http://schemas.openxmlformats.org/officeDocument/2006/relationships/hyperlink" Target="https://api.qrserver.com/v1/create-qr-code/?size=150x150&amp;data=F245640571" TargetMode="External"/><Relationship Id="rId586" Type="http://schemas.openxmlformats.org/officeDocument/2006/relationships/image" Target="../media/image293.png"/><Relationship Id="rId793" Type="http://schemas.openxmlformats.org/officeDocument/2006/relationships/hyperlink" Target="https://api.qrserver.com/v1/create-qr-code/?size=150x150&amp;data=F245640778" TargetMode="External"/><Relationship Id="rId2267" Type="http://schemas.openxmlformats.org/officeDocument/2006/relationships/image" Target="../media/image1133.png"/><Relationship Id="rId2474" Type="http://schemas.openxmlformats.org/officeDocument/2006/relationships/hyperlink" Target="https://api.qrserver.com/v1/create-qr-code/?size=150x150&amp;data=F245641624" TargetMode="External"/><Relationship Id="rId2681" Type="http://schemas.openxmlformats.org/officeDocument/2006/relationships/image" Target="../media/image1339.png"/><Relationship Id="rId3318" Type="http://schemas.openxmlformats.org/officeDocument/2006/relationships/image" Target="../media/image1657.png"/><Relationship Id="rId3525" Type="http://schemas.openxmlformats.org/officeDocument/2006/relationships/hyperlink" Target="https://api.qrserver.com/v1/create-qr-code/?size=150x150&amp;data=F245642150" TargetMode="External"/><Relationship Id="rId4923" Type="http://schemas.openxmlformats.org/officeDocument/2006/relationships/hyperlink" Target="https://api.qrserver.com/v1/create-qr-code/?size=150x150&amp;data=F245642851" TargetMode="External"/><Relationship Id="rId239" Type="http://schemas.openxmlformats.org/officeDocument/2006/relationships/hyperlink" Target="https://api.qrserver.com/v1/create-qr-code/?size=150x150&amp;data=F245640501" TargetMode="External"/><Relationship Id="rId446" Type="http://schemas.openxmlformats.org/officeDocument/2006/relationships/image" Target="../media/image223.png"/><Relationship Id="rId653" Type="http://schemas.openxmlformats.org/officeDocument/2006/relationships/hyperlink" Target="https://api.qrserver.com/v1/create-qr-code/?size=150x150&amp;data=F245640708" TargetMode="External"/><Relationship Id="rId1076" Type="http://schemas.openxmlformats.org/officeDocument/2006/relationships/image" Target="../media/image538.png"/><Relationship Id="rId1283" Type="http://schemas.openxmlformats.org/officeDocument/2006/relationships/hyperlink" Target="https://api.qrserver.com/v1/create-qr-code/?size=150x150&amp;data=F245641023" TargetMode="External"/><Relationship Id="rId1490" Type="http://schemas.openxmlformats.org/officeDocument/2006/relationships/image" Target="../media/image745.png"/><Relationship Id="rId2127" Type="http://schemas.openxmlformats.org/officeDocument/2006/relationships/image" Target="../media/image1063.png"/><Relationship Id="rId2334" Type="http://schemas.openxmlformats.org/officeDocument/2006/relationships/hyperlink" Target="https://api.qrserver.com/v1/create-qr-code/?size=150x150&amp;data=F245641553" TargetMode="External"/><Relationship Id="rId3732" Type="http://schemas.openxmlformats.org/officeDocument/2006/relationships/image" Target="../media/image1863.png"/><Relationship Id="rId306" Type="http://schemas.openxmlformats.org/officeDocument/2006/relationships/image" Target="../media/image153.png"/><Relationship Id="rId860" Type="http://schemas.openxmlformats.org/officeDocument/2006/relationships/image" Target="../media/image430.png"/><Relationship Id="rId1143" Type="http://schemas.openxmlformats.org/officeDocument/2006/relationships/hyperlink" Target="https://api.qrserver.com/v1/create-qr-code/?size=150x150&amp;data=F245640953" TargetMode="External"/><Relationship Id="rId2541" Type="http://schemas.openxmlformats.org/officeDocument/2006/relationships/image" Target="../media/image1269.png"/><Relationship Id="rId4299" Type="http://schemas.openxmlformats.org/officeDocument/2006/relationships/hyperlink" Target="https://api.qrserver.com/v1/create-qr-code/?size=150x150&amp;data=F245642538" TargetMode="External"/><Relationship Id="rId513" Type="http://schemas.openxmlformats.org/officeDocument/2006/relationships/hyperlink" Target="https://api.qrserver.com/v1/create-qr-code/?size=150x150&amp;data=F245640638" TargetMode="External"/><Relationship Id="rId720" Type="http://schemas.openxmlformats.org/officeDocument/2006/relationships/image" Target="../media/image360.png"/><Relationship Id="rId1350" Type="http://schemas.openxmlformats.org/officeDocument/2006/relationships/image" Target="../media/image675.png"/><Relationship Id="rId2401" Type="http://schemas.openxmlformats.org/officeDocument/2006/relationships/hyperlink" Target="https://api.qrserver.com/v1/create-qr-code/?size=150x150&amp;data=F245641587" TargetMode="External"/><Relationship Id="rId4159" Type="http://schemas.openxmlformats.org/officeDocument/2006/relationships/hyperlink" Target="https://api.qrserver.com/v1/create-qr-code/?size=150x150&amp;data=F245642468" TargetMode="External"/><Relationship Id="rId1003" Type="http://schemas.openxmlformats.org/officeDocument/2006/relationships/hyperlink" Target="https://api.qrserver.com/v1/create-qr-code/?size=150x150&amp;data=F245640883" TargetMode="External"/><Relationship Id="rId1210" Type="http://schemas.openxmlformats.org/officeDocument/2006/relationships/image" Target="../media/image605.png"/><Relationship Id="rId4366" Type="http://schemas.openxmlformats.org/officeDocument/2006/relationships/image" Target="../media/image2180.png"/><Relationship Id="rId4573" Type="http://schemas.openxmlformats.org/officeDocument/2006/relationships/image" Target="../media/image2283.png"/><Relationship Id="rId4780" Type="http://schemas.openxmlformats.org/officeDocument/2006/relationships/hyperlink" Target="https://api.qrserver.com/v1/create-qr-code/?size=150x150&amp;data=F245642779" TargetMode="External"/><Relationship Id="rId3175" Type="http://schemas.openxmlformats.org/officeDocument/2006/relationships/hyperlink" Target="https://api.qrserver.com/v1/create-qr-code/?size=150x150&amp;data=F245641975" TargetMode="External"/><Relationship Id="rId3382" Type="http://schemas.openxmlformats.org/officeDocument/2006/relationships/image" Target="../media/image1689.png"/><Relationship Id="rId4019" Type="http://schemas.openxmlformats.org/officeDocument/2006/relationships/hyperlink" Target="https://api.qrserver.com/v1/create-qr-code/?size=150x150&amp;data=F245642398" TargetMode="External"/><Relationship Id="rId4226" Type="http://schemas.openxmlformats.org/officeDocument/2006/relationships/image" Target="../media/image2110.png"/><Relationship Id="rId4433" Type="http://schemas.openxmlformats.org/officeDocument/2006/relationships/hyperlink" Target="https://api.qrserver.com/v1/create-qr-code/?size=150x150&amp;data=F245642605" TargetMode="External"/><Relationship Id="rId4640" Type="http://schemas.openxmlformats.org/officeDocument/2006/relationships/hyperlink" Target="https://api.qrserver.com/v1/create-qr-code/?size=150x150&amp;data=F245642709" TargetMode="External"/><Relationship Id="rId2191" Type="http://schemas.openxmlformats.org/officeDocument/2006/relationships/image" Target="../media/image1095.png"/><Relationship Id="rId3035" Type="http://schemas.openxmlformats.org/officeDocument/2006/relationships/hyperlink" Target="https://api.qrserver.com/v1/create-qr-code/?size=150x150&amp;data=F245641905" TargetMode="External"/><Relationship Id="rId3242" Type="http://schemas.openxmlformats.org/officeDocument/2006/relationships/image" Target="../media/image1619.png"/><Relationship Id="rId4500" Type="http://schemas.openxmlformats.org/officeDocument/2006/relationships/hyperlink" Target="https://api.qrserver.com/v1/create-qr-code/?size=150x150&amp;data=F245642639" TargetMode="External"/><Relationship Id="rId163" Type="http://schemas.openxmlformats.org/officeDocument/2006/relationships/hyperlink" Target="https://api.qrserver.com/v1/create-qr-code/?size=150x150&amp;data=F245640463" TargetMode="External"/><Relationship Id="rId370" Type="http://schemas.openxmlformats.org/officeDocument/2006/relationships/image" Target="../media/image185.png"/><Relationship Id="rId2051" Type="http://schemas.openxmlformats.org/officeDocument/2006/relationships/image" Target="../media/image1025.png"/><Relationship Id="rId3102" Type="http://schemas.openxmlformats.org/officeDocument/2006/relationships/image" Target="../media/image1549.png"/><Relationship Id="rId230" Type="http://schemas.openxmlformats.org/officeDocument/2006/relationships/image" Target="../media/image115.png"/><Relationship Id="rId2868" Type="http://schemas.openxmlformats.org/officeDocument/2006/relationships/hyperlink" Target="https://api.qrserver.com/v1/create-qr-code/?size=150x150&amp;data=F245641821" TargetMode="External"/><Relationship Id="rId3919" Type="http://schemas.openxmlformats.org/officeDocument/2006/relationships/hyperlink" Target="https://api.qrserver.com/v1/create-qr-code/?size=150x150&amp;data=F245642348" TargetMode="External"/><Relationship Id="rId4083" Type="http://schemas.openxmlformats.org/officeDocument/2006/relationships/hyperlink" Target="https://api.qrserver.com/v1/create-qr-code/?size=150x150&amp;data=F245642430" TargetMode="External"/><Relationship Id="rId1677" Type="http://schemas.openxmlformats.org/officeDocument/2006/relationships/image" Target="../media/image838.png"/><Relationship Id="rId1884" Type="http://schemas.openxmlformats.org/officeDocument/2006/relationships/hyperlink" Target="https://api.qrserver.com/v1/create-qr-code/?size=150x150&amp;data=F245641328" TargetMode="External"/><Relationship Id="rId2728" Type="http://schemas.openxmlformats.org/officeDocument/2006/relationships/hyperlink" Target="https://api.qrserver.com/v1/create-qr-code/?size=150x150&amp;data=F245641751" TargetMode="External"/><Relationship Id="rId2935" Type="http://schemas.openxmlformats.org/officeDocument/2006/relationships/image" Target="../media/image1466.png"/><Relationship Id="rId4290" Type="http://schemas.openxmlformats.org/officeDocument/2006/relationships/image" Target="../media/image2142.png"/><Relationship Id="rId907" Type="http://schemas.openxmlformats.org/officeDocument/2006/relationships/hyperlink" Target="https://api.qrserver.com/v1/create-qr-code/?size=150x150&amp;data=F245640835" TargetMode="External"/><Relationship Id="rId1537" Type="http://schemas.openxmlformats.org/officeDocument/2006/relationships/hyperlink" Target="https://api.qrserver.com/v1/create-qr-code/?size=150x150&amp;data=F245641150" TargetMode="External"/><Relationship Id="rId1744" Type="http://schemas.openxmlformats.org/officeDocument/2006/relationships/hyperlink" Target="https://api.qrserver.com/v1/create-qr-code/?size=150x150&amp;data=F245641255" TargetMode="External"/><Relationship Id="rId1951" Type="http://schemas.openxmlformats.org/officeDocument/2006/relationships/image" Target="../media/image975.png"/><Relationship Id="rId4150" Type="http://schemas.openxmlformats.org/officeDocument/2006/relationships/image" Target="../media/image2072.png"/><Relationship Id="rId36" Type="http://schemas.openxmlformats.org/officeDocument/2006/relationships/image" Target="../media/image18.png"/><Relationship Id="rId1604" Type="http://schemas.openxmlformats.org/officeDocument/2006/relationships/image" Target="../media/image802.png"/><Relationship Id="rId4010" Type="http://schemas.openxmlformats.org/officeDocument/2006/relationships/image" Target="../media/image2002.png"/><Relationship Id="rId4967" Type="http://schemas.openxmlformats.org/officeDocument/2006/relationships/hyperlink" Target="https://api.qrserver.com/v1/create-qr-code/?size=150x150&amp;data=F245642873" TargetMode="External"/><Relationship Id="rId1811" Type="http://schemas.openxmlformats.org/officeDocument/2006/relationships/image" Target="../media/image905.png"/><Relationship Id="rId3569" Type="http://schemas.openxmlformats.org/officeDocument/2006/relationships/hyperlink" Target="https://api.qrserver.com/v1/create-qr-code/?size=150x150&amp;data=F245642172" TargetMode="External"/><Relationship Id="rId697" Type="http://schemas.openxmlformats.org/officeDocument/2006/relationships/hyperlink" Target="https://api.qrserver.com/v1/create-qr-code/?size=150x150&amp;data=F245640730" TargetMode="External"/><Relationship Id="rId2378" Type="http://schemas.openxmlformats.org/officeDocument/2006/relationships/hyperlink" Target="https://api.qrserver.com/v1/create-qr-code/?size=150x150&amp;data=F245641575" TargetMode="External"/><Relationship Id="rId3429" Type="http://schemas.openxmlformats.org/officeDocument/2006/relationships/hyperlink" Target="https://api.qrserver.com/v1/create-qr-code/?size=150x150&amp;data=F245642102" TargetMode="External"/><Relationship Id="rId3776" Type="http://schemas.openxmlformats.org/officeDocument/2006/relationships/image" Target="../media/image1885.png"/><Relationship Id="rId3983" Type="http://schemas.openxmlformats.org/officeDocument/2006/relationships/hyperlink" Target="https://api.qrserver.com/v1/create-qr-code/?size=150x150&amp;data=F245642380" TargetMode="External"/><Relationship Id="rId4827" Type="http://schemas.openxmlformats.org/officeDocument/2006/relationships/image" Target="../media/image2410.png"/><Relationship Id="rId1187" Type="http://schemas.openxmlformats.org/officeDocument/2006/relationships/hyperlink" Target="https://api.qrserver.com/v1/create-qr-code/?size=150x150&amp;data=F245640975" TargetMode="External"/><Relationship Id="rId2585" Type="http://schemas.openxmlformats.org/officeDocument/2006/relationships/image" Target="../media/image1291.png"/><Relationship Id="rId2792" Type="http://schemas.openxmlformats.org/officeDocument/2006/relationships/hyperlink" Target="https://api.qrserver.com/v1/create-qr-code/?size=150x150&amp;data=F245641783" TargetMode="External"/><Relationship Id="rId3636" Type="http://schemas.openxmlformats.org/officeDocument/2006/relationships/hyperlink" Target="https://api.qrserver.com/v1/create-qr-code/?size=150x150&amp;data=F245642206" TargetMode="External"/><Relationship Id="rId3843" Type="http://schemas.openxmlformats.org/officeDocument/2006/relationships/hyperlink" Target="https://api.qrserver.com/v1/create-qr-code/?size=150x150&amp;data=F245642310" TargetMode="External"/><Relationship Id="rId557" Type="http://schemas.openxmlformats.org/officeDocument/2006/relationships/hyperlink" Target="https://api.qrserver.com/v1/create-qr-code/?size=150x150&amp;data=F245640660" TargetMode="External"/><Relationship Id="rId764" Type="http://schemas.openxmlformats.org/officeDocument/2006/relationships/image" Target="../media/image382.png"/><Relationship Id="rId971" Type="http://schemas.openxmlformats.org/officeDocument/2006/relationships/hyperlink" Target="https://api.qrserver.com/v1/create-qr-code/?size=150x150&amp;data=F245640867" TargetMode="External"/><Relationship Id="rId1394" Type="http://schemas.openxmlformats.org/officeDocument/2006/relationships/image" Target="../media/image697.png"/><Relationship Id="rId2238" Type="http://schemas.openxmlformats.org/officeDocument/2006/relationships/hyperlink" Target="https://api.qrserver.com/v1/create-qr-code/?size=150x150&amp;data=F245641505" TargetMode="External"/><Relationship Id="rId2445" Type="http://schemas.openxmlformats.org/officeDocument/2006/relationships/hyperlink" Target="https://api.qrserver.com/v1/create-qr-code/?size=150x150&amp;data=F245641609" TargetMode="External"/><Relationship Id="rId2652" Type="http://schemas.openxmlformats.org/officeDocument/2006/relationships/hyperlink" Target="https://api.qrserver.com/v1/create-qr-code/?size=150x150&amp;data=F245641713" TargetMode="External"/><Relationship Id="rId3703" Type="http://schemas.openxmlformats.org/officeDocument/2006/relationships/hyperlink" Target="https://api.qrserver.com/v1/create-qr-code/?size=150x150&amp;data=F245642240" TargetMode="External"/><Relationship Id="rId3910" Type="http://schemas.openxmlformats.org/officeDocument/2006/relationships/image" Target="../media/image1952.png"/><Relationship Id="rId417" Type="http://schemas.openxmlformats.org/officeDocument/2006/relationships/hyperlink" Target="https://api.qrserver.com/v1/create-qr-code/?size=150x150&amp;data=F245640590" TargetMode="External"/><Relationship Id="rId624" Type="http://schemas.openxmlformats.org/officeDocument/2006/relationships/image" Target="../media/image312.png"/><Relationship Id="rId831" Type="http://schemas.openxmlformats.org/officeDocument/2006/relationships/hyperlink" Target="https://api.qrserver.com/v1/create-qr-code/?size=150x150&amp;data=F245640797" TargetMode="External"/><Relationship Id="rId1047" Type="http://schemas.openxmlformats.org/officeDocument/2006/relationships/hyperlink" Target="https://api.qrserver.com/v1/create-qr-code/?size=150x150&amp;data=F245640905" TargetMode="External"/><Relationship Id="rId1254" Type="http://schemas.openxmlformats.org/officeDocument/2006/relationships/image" Target="../media/image627.png"/><Relationship Id="rId1461" Type="http://schemas.openxmlformats.org/officeDocument/2006/relationships/hyperlink" Target="https://api.qrserver.com/v1/create-qr-code/?size=150x150&amp;data=F245641112" TargetMode="External"/><Relationship Id="rId2305" Type="http://schemas.openxmlformats.org/officeDocument/2006/relationships/image" Target="../media/image1152.png"/><Relationship Id="rId2512" Type="http://schemas.openxmlformats.org/officeDocument/2006/relationships/hyperlink" Target="https://api.qrserver.com/v1/create-qr-code/?size=150x150&amp;data=F245641643" TargetMode="External"/><Relationship Id="rId1114" Type="http://schemas.openxmlformats.org/officeDocument/2006/relationships/image" Target="../media/image557.png"/><Relationship Id="rId1321" Type="http://schemas.openxmlformats.org/officeDocument/2006/relationships/hyperlink" Target="https://api.qrserver.com/v1/create-qr-code/?size=150x150&amp;data=F245641042" TargetMode="External"/><Relationship Id="rId4477" Type="http://schemas.openxmlformats.org/officeDocument/2006/relationships/hyperlink" Target="https://api.qrserver.com/v1/create-qr-code/?size=150x150&amp;data=F245642627" TargetMode="External"/><Relationship Id="rId4684" Type="http://schemas.openxmlformats.org/officeDocument/2006/relationships/hyperlink" Target="https://api.qrserver.com/v1/create-qr-code/?size=150x150&amp;data=F245642731" TargetMode="External"/><Relationship Id="rId4891" Type="http://schemas.openxmlformats.org/officeDocument/2006/relationships/hyperlink" Target="https://api.qrserver.com/v1/create-qr-code/?size=150x150&amp;data=F245642835" TargetMode="External"/><Relationship Id="rId3079" Type="http://schemas.openxmlformats.org/officeDocument/2006/relationships/hyperlink" Target="https://api.qrserver.com/v1/create-qr-code/?size=150x150&amp;data=F245641927" TargetMode="External"/><Relationship Id="rId3286" Type="http://schemas.openxmlformats.org/officeDocument/2006/relationships/image" Target="../media/image1641.png"/><Relationship Id="rId3493" Type="http://schemas.openxmlformats.org/officeDocument/2006/relationships/hyperlink" Target="https://api.qrserver.com/v1/create-qr-code/?size=150x150&amp;data=F245642134" TargetMode="External"/><Relationship Id="rId4337" Type="http://schemas.openxmlformats.org/officeDocument/2006/relationships/hyperlink" Target="https://api.qrserver.com/v1/create-qr-code/?size=150x150&amp;data=F245642557" TargetMode="External"/><Relationship Id="rId4544" Type="http://schemas.openxmlformats.org/officeDocument/2006/relationships/hyperlink" Target="https://api.qrserver.com/v1/create-qr-code/?size=150x150&amp;data=F245642661" TargetMode="External"/><Relationship Id="rId2095" Type="http://schemas.openxmlformats.org/officeDocument/2006/relationships/image" Target="../media/image1047.png"/><Relationship Id="rId3146" Type="http://schemas.openxmlformats.org/officeDocument/2006/relationships/image" Target="../media/image1571.png"/><Relationship Id="rId3353" Type="http://schemas.openxmlformats.org/officeDocument/2006/relationships/hyperlink" Target="https://api.qrserver.com/v1/create-qr-code/?size=150x150&amp;data=F245642064" TargetMode="External"/><Relationship Id="rId4751" Type="http://schemas.openxmlformats.org/officeDocument/2006/relationships/image" Target="../media/image2372.png"/><Relationship Id="rId274" Type="http://schemas.openxmlformats.org/officeDocument/2006/relationships/image" Target="../media/image137.png"/><Relationship Id="rId481" Type="http://schemas.openxmlformats.org/officeDocument/2006/relationships/hyperlink" Target="https://api.qrserver.com/v1/create-qr-code/?size=150x150&amp;data=F245640622" TargetMode="External"/><Relationship Id="rId2162" Type="http://schemas.openxmlformats.org/officeDocument/2006/relationships/hyperlink" Target="https://api.qrserver.com/v1/create-qr-code/?size=150x150&amp;data=F245641467" TargetMode="External"/><Relationship Id="rId3006" Type="http://schemas.openxmlformats.org/officeDocument/2006/relationships/hyperlink" Target="https://api.qrserver.com/v1/create-qr-code/?size=150x150&amp;data=F245641890" TargetMode="External"/><Relationship Id="rId3560" Type="http://schemas.openxmlformats.org/officeDocument/2006/relationships/image" Target="../media/image1778.png"/><Relationship Id="rId4404" Type="http://schemas.openxmlformats.org/officeDocument/2006/relationships/image" Target="../media/image2199.png"/><Relationship Id="rId4611" Type="http://schemas.openxmlformats.org/officeDocument/2006/relationships/image" Target="../media/image2302.png"/><Relationship Id="rId134" Type="http://schemas.openxmlformats.org/officeDocument/2006/relationships/image" Target="../media/image67.png"/><Relationship Id="rId3213" Type="http://schemas.openxmlformats.org/officeDocument/2006/relationships/hyperlink" Target="https://api.qrserver.com/v1/create-qr-code/?size=150x150&amp;data=F245641994" TargetMode="External"/><Relationship Id="rId3420" Type="http://schemas.openxmlformats.org/officeDocument/2006/relationships/image" Target="../media/image1708.png"/><Relationship Id="rId341" Type="http://schemas.openxmlformats.org/officeDocument/2006/relationships/hyperlink" Target="https://api.qrserver.com/v1/create-qr-code/?size=150x150&amp;data=F245640552" TargetMode="External"/><Relationship Id="rId2022" Type="http://schemas.openxmlformats.org/officeDocument/2006/relationships/hyperlink" Target="https://api.qrserver.com/v1/create-qr-code/?size=150x150&amp;data=F245641397" TargetMode="External"/><Relationship Id="rId2979" Type="http://schemas.openxmlformats.org/officeDocument/2006/relationships/image" Target="../media/image1488.png"/><Relationship Id="rId201" Type="http://schemas.openxmlformats.org/officeDocument/2006/relationships/hyperlink" Target="https://api.qrserver.com/v1/create-qr-code/?size=150x150&amp;data=F245640482" TargetMode="External"/><Relationship Id="rId1788" Type="http://schemas.openxmlformats.org/officeDocument/2006/relationships/hyperlink" Target="https://api.qrserver.com/v1/create-qr-code/?size=150x150&amp;data=F245641280" TargetMode="External"/><Relationship Id="rId1995" Type="http://schemas.openxmlformats.org/officeDocument/2006/relationships/image" Target="../media/image997.png"/><Relationship Id="rId2839" Type="http://schemas.openxmlformats.org/officeDocument/2006/relationships/image" Target="../media/image1418.png"/><Relationship Id="rId4194" Type="http://schemas.openxmlformats.org/officeDocument/2006/relationships/image" Target="../media/image2094.png"/><Relationship Id="rId1648" Type="http://schemas.openxmlformats.org/officeDocument/2006/relationships/hyperlink" Target="https://api.qrserver.com/v1/create-qr-code/?size=150x150&amp;data=F245641206" TargetMode="External"/><Relationship Id="rId4054" Type="http://schemas.openxmlformats.org/officeDocument/2006/relationships/image" Target="../media/image2024.png"/><Relationship Id="rId4261" Type="http://schemas.openxmlformats.org/officeDocument/2006/relationships/hyperlink" Target="https://api.qrserver.com/v1/create-qr-code/?size=150x150&amp;data=F245642519" TargetMode="External"/><Relationship Id="rId1508" Type="http://schemas.openxmlformats.org/officeDocument/2006/relationships/image" Target="../media/image754.png"/><Relationship Id="rId1855" Type="http://schemas.openxmlformats.org/officeDocument/2006/relationships/image" Target="../media/image927.png"/><Relationship Id="rId2906" Type="http://schemas.openxmlformats.org/officeDocument/2006/relationships/hyperlink" Target="https://api.qrserver.com/v1/create-qr-code/?size=150x150&amp;data=F245641840" TargetMode="External"/><Relationship Id="rId3070" Type="http://schemas.openxmlformats.org/officeDocument/2006/relationships/image" Target="../media/image1533.png"/><Relationship Id="rId4121" Type="http://schemas.openxmlformats.org/officeDocument/2006/relationships/hyperlink" Target="https://api.qrserver.com/v1/create-qr-code/?size=150x150&amp;data=F245642449" TargetMode="External"/><Relationship Id="rId1715" Type="http://schemas.openxmlformats.org/officeDocument/2006/relationships/image" Target="../media/image857.png"/><Relationship Id="rId1922" Type="http://schemas.openxmlformats.org/officeDocument/2006/relationships/hyperlink" Target="https://api.qrserver.com/v1/create-qr-code/?size=150x150&amp;data=F245641347" TargetMode="External"/><Relationship Id="rId3887" Type="http://schemas.openxmlformats.org/officeDocument/2006/relationships/hyperlink" Target="https://api.qrserver.com/v1/create-qr-code/?size=150x150&amp;data=F245642332" TargetMode="External"/><Relationship Id="rId4938" Type="http://schemas.openxmlformats.org/officeDocument/2006/relationships/image" Target="../media/image2465.png"/><Relationship Id="rId2489" Type="http://schemas.openxmlformats.org/officeDocument/2006/relationships/image" Target="../media/image1243.png"/><Relationship Id="rId2696" Type="http://schemas.openxmlformats.org/officeDocument/2006/relationships/hyperlink" Target="https://api.qrserver.com/v1/create-qr-code/?size=150x150&amp;data=F245641735" TargetMode="External"/><Relationship Id="rId3747" Type="http://schemas.openxmlformats.org/officeDocument/2006/relationships/hyperlink" Target="https://api.qrserver.com/v1/create-qr-code/?size=150x150&amp;data=F245642262" TargetMode="External"/><Relationship Id="rId3954" Type="http://schemas.openxmlformats.org/officeDocument/2006/relationships/image" Target="../media/image1974.png"/><Relationship Id="rId668" Type="http://schemas.openxmlformats.org/officeDocument/2006/relationships/image" Target="../media/image334.png"/><Relationship Id="rId875" Type="http://schemas.openxmlformats.org/officeDocument/2006/relationships/hyperlink" Target="https://api.qrserver.com/v1/create-qr-code/?size=150x150&amp;data=F245640819" TargetMode="External"/><Relationship Id="rId1298" Type="http://schemas.openxmlformats.org/officeDocument/2006/relationships/image" Target="../media/image649.png"/><Relationship Id="rId2349" Type="http://schemas.openxmlformats.org/officeDocument/2006/relationships/image" Target="../media/image1174.png"/><Relationship Id="rId2556" Type="http://schemas.openxmlformats.org/officeDocument/2006/relationships/hyperlink" Target="https://api.qrserver.com/v1/create-qr-code/?size=150x150&amp;data=F245641665" TargetMode="External"/><Relationship Id="rId2763" Type="http://schemas.openxmlformats.org/officeDocument/2006/relationships/image" Target="../media/image1380.png"/><Relationship Id="rId2970" Type="http://schemas.openxmlformats.org/officeDocument/2006/relationships/hyperlink" Target="https://api.qrserver.com/v1/create-qr-code/?size=150x150&amp;data=F245641872" TargetMode="External"/><Relationship Id="rId3607" Type="http://schemas.openxmlformats.org/officeDocument/2006/relationships/image" Target="../media/image1801.png"/><Relationship Id="rId3814" Type="http://schemas.openxmlformats.org/officeDocument/2006/relationships/image" Target="../media/image1904.png"/><Relationship Id="rId528" Type="http://schemas.openxmlformats.org/officeDocument/2006/relationships/image" Target="../media/image264.png"/><Relationship Id="rId735" Type="http://schemas.openxmlformats.org/officeDocument/2006/relationships/hyperlink" Target="https://api.qrserver.com/v1/create-qr-code/?size=150x150&amp;data=F245640749" TargetMode="External"/><Relationship Id="rId942" Type="http://schemas.openxmlformats.org/officeDocument/2006/relationships/image" Target="../media/image471.png"/><Relationship Id="rId1158" Type="http://schemas.openxmlformats.org/officeDocument/2006/relationships/image" Target="../media/image579.png"/><Relationship Id="rId1365" Type="http://schemas.openxmlformats.org/officeDocument/2006/relationships/hyperlink" Target="https://api.qrserver.com/v1/create-qr-code/?size=150x150&amp;data=F245641064" TargetMode="External"/><Relationship Id="rId1572" Type="http://schemas.openxmlformats.org/officeDocument/2006/relationships/image" Target="../media/image786.png"/><Relationship Id="rId2209" Type="http://schemas.openxmlformats.org/officeDocument/2006/relationships/image" Target="../media/image1104.png"/><Relationship Id="rId2416" Type="http://schemas.openxmlformats.org/officeDocument/2006/relationships/image" Target="../media/image1207.png"/><Relationship Id="rId2623" Type="http://schemas.openxmlformats.org/officeDocument/2006/relationships/image" Target="../media/image1310.png"/><Relationship Id="rId1018" Type="http://schemas.openxmlformats.org/officeDocument/2006/relationships/image" Target="../media/image509.png"/><Relationship Id="rId1225" Type="http://schemas.openxmlformats.org/officeDocument/2006/relationships/hyperlink" Target="https://api.qrserver.com/v1/create-qr-code/?size=150x150&amp;data=F245640994" TargetMode="External"/><Relationship Id="rId1432" Type="http://schemas.openxmlformats.org/officeDocument/2006/relationships/image" Target="../media/image716.png"/><Relationship Id="rId2830" Type="http://schemas.openxmlformats.org/officeDocument/2006/relationships/hyperlink" Target="https://api.qrserver.com/v1/create-qr-code/?size=150x150&amp;data=F245641802" TargetMode="External"/><Relationship Id="rId4588" Type="http://schemas.openxmlformats.org/officeDocument/2006/relationships/hyperlink" Target="https://api.qrserver.com/v1/create-qr-code/?size=150x150&amp;data=F245642683" TargetMode="External"/><Relationship Id="rId71" Type="http://schemas.openxmlformats.org/officeDocument/2006/relationships/hyperlink" Target="https://api.qrserver.com/v1/create-qr-code/?size=150x150&amp;data=F245640417" TargetMode="External"/><Relationship Id="rId802" Type="http://schemas.openxmlformats.org/officeDocument/2006/relationships/image" Target="../media/image401.png"/><Relationship Id="rId3397" Type="http://schemas.openxmlformats.org/officeDocument/2006/relationships/hyperlink" Target="https://api.qrserver.com/v1/create-qr-code/?size=150x150&amp;data=F245642086" TargetMode="External"/><Relationship Id="rId4795" Type="http://schemas.openxmlformats.org/officeDocument/2006/relationships/image" Target="../media/image2394.png"/><Relationship Id="rId4448" Type="http://schemas.openxmlformats.org/officeDocument/2006/relationships/image" Target="../media/image2221.png"/><Relationship Id="rId4655" Type="http://schemas.openxmlformats.org/officeDocument/2006/relationships/image" Target="../media/image2324.png"/><Relationship Id="rId4862" Type="http://schemas.openxmlformats.org/officeDocument/2006/relationships/image" Target="../media/image2427.png"/><Relationship Id="rId178" Type="http://schemas.openxmlformats.org/officeDocument/2006/relationships/image" Target="../media/image89.png"/><Relationship Id="rId3257" Type="http://schemas.openxmlformats.org/officeDocument/2006/relationships/hyperlink" Target="https://api.qrserver.com/v1/create-qr-code/?size=150x150&amp;data=F245642016" TargetMode="External"/><Relationship Id="rId3464" Type="http://schemas.openxmlformats.org/officeDocument/2006/relationships/image" Target="../media/image1730.png"/><Relationship Id="rId3671" Type="http://schemas.openxmlformats.org/officeDocument/2006/relationships/hyperlink" Target="https://api.qrserver.com/v1/create-qr-code/?size=150x150&amp;data=F245642224" TargetMode="External"/><Relationship Id="rId4308" Type="http://schemas.openxmlformats.org/officeDocument/2006/relationships/image" Target="../media/image2151.png"/><Relationship Id="rId4515" Type="http://schemas.openxmlformats.org/officeDocument/2006/relationships/image" Target="../media/image2254.png"/><Relationship Id="rId4722" Type="http://schemas.openxmlformats.org/officeDocument/2006/relationships/hyperlink" Target="https://api.qrserver.com/v1/create-qr-code/?size=150x150&amp;data=F245642750" TargetMode="External"/><Relationship Id="rId385" Type="http://schemas.openxmlformats.org/officeDocument/2006/relationships/hyperlink" Target="https://api.qrserver.com/v1/create-qr-code/?size=150x150&amp;data=F245640574" TargetMode="External"/><Relationship Id="rId592" Type="http://schemas.openxmlformats.org/officeDocument/2006/relationships/image" Target="../media/image296.png"/><Relationship Id="rId2066" Type="http://schemas.openxmlformats.org/officeDocument/2006/relationships/hyperlink" Target="https://api.qrserver.com/v1/create-qr-code/?size=150x150&amp;data=F245641419" TargetMode="External"/><Relationship Id="rId2273" Type="http://schemas.openxmlformats.org/officeDocument/2006/relationships/image" Target="../media/image1136.png"/><Relationship Id="rId2480" Type="http://schemas.openxmlformats.org/officeDocument/2006/relationships/hyperlink" Target="https://api.qrserver.com/v1/create-qr-code/?size=150x150&amp;data=F245641627" TargetMode="External"/><Relationship Id="rId3117" Type="http://schemas.openxmlformats.org/officeDocument/2006/relationships/hyperlink" Target="https://api.qrserver.com/v1/create-qr-code/?size=150x150&amp;data=F245641946" TargetMode="External"/><Relationship Id="rId3324" Type="http://schemas.openxmlformats.org/officeDocument/2006/relationships/image" Target="../media/image1660.png"/><Relationship Id="rId3531" Type="http://schemas.openxmlformats.org/officeDocument/2006/relationships/hyperlink" Target="https://api.qrserver.com/v1/create-qr-code/?size=150x150&amp;data=F245642153" TargetMode="External"/><Relationship Id="rId245" Type="http://schemas.openxmlformats.org/officeDocument/2006/relationships/hyperlink" Target="https://api.qrserver.com/v1/create-qr-code/?size=150x150&amp;data=F245640504" TargetMode="External"/><Relationship Id="rId452" Type="http://schemas.openxmlformats.org/officeDocument/2006/relationships/image" Target="../media/image226.png"/><Relationship Id="rId1082" Type="http://schemas.openxmlformats.org/officeDocument/2006/relationships/image" Target="../media/image541.png"/><Relationship Id="rId2133" Type="http://schemas.openxmlformats.org/officeDocument/2006/relationships/image" Target="../media/image1066.png"/><Relationship Id="rId2340" Type="http://schemas.openxmlformats.org/officeDocument/2006/relationships/hyperlink" Target="https://api.qrserver.com/v1/create-qr-code/?size=150x150&amp;data=F245641556" TargetMode="External"/><Relationship Id="rId105" Type="http://schemas.openxmlformats.org/officeDocument/2006/relationships/hyperlink" Target="https://api.qrserver.com/v1/create-qr-code/?size=150x150&amp;data=F245640434" TargetMode="External"/><Relationship Id="rId312" Type="http://schemas.openxmlformats.org/officeDocument/2006/relationships/image" Target="../media/image156.png"/><Relationship Id="rId2200" Type="http://schemas.openxmlformats.org/officeDocument/2006/relationships/hyperlink" Target="https://api.qrserver.com/v1/create-qr-code/?size=150x150&amp;data=F245641486" TargetMode="External"/><Relationship Id="rId4098" Type="http://schemas.openxmlformats.org/officeDocument/2006/relationships/image" Target="../media/image2046.png"/><Relationship Id="rId1899" Type="http://schemas.openxmlformats.org/officeDocument/2006/relationships/image" Target="../media/image949.png"/><Relationship Id="rId4165" Type="http://schemas.openxmlformats.org/officeDocument/2006/relationships/hyperlink" Target="https://api.qrserver.com/v1/create-qr-code/?size=150x150&amp;data=F245642471" TargetMode="External"/><Relationship Id="rId4372" Type="http://schemas.openxmlformats.org/officeDocument/2006/relationships/image" Target="../media/image2183.png"/><Relationship Id="rId1759" Type="http://schemas.openxmlformats.org/officeDocument/2006/relationships/image" Target="../media/image879.png"/><Relationship Id="rId1966" Type="http://schemas.openxmlformats.org/officeDocument/2006/relationships/hyperlink" Target="https://api.qrserver.com/v1/create-qr-code/?size=150x150&amp;data=F245641369" TargetMode="External"/><Relationship Id="rId3181" Type="http://schemas.openxmlformats.org/officeDocument/2006/relationships/hyperlink" Target="https://api.qrserver.com/v1/create-qr-code/?size=150x150&amp;data=F245641978" TargetMode="External"/><Relationship Id="rId4025" Type="http://schemas.openxmlformats.org/officeDocument/2006/relationships/hyperlink" Target="https://api.qrserver.com/v1/create-qr-code/?size=150x150&amp;data=F245642401" TargetMode="External"/><Relationship Id="rId1619" Type="http://schemas.openxmlformats.org/officeDocument/2006/relationships/hyperlink" Target="https://api.qrserver.com/v1/create-qr-code/?size=150x150&amp;data=F245641191" TargetMode="External"/><Relationship Id="rId1826" Type="http://schemas.openxmlformats.org/officeDocument/2006/relationships/hyperlink" Target="https://api.qrserver.com/v1/create-qr-code/?size=150x150&amp;data=F245641299" TargetMode="External"/><Relationship Id="rId4232" Type="http://schemas.openxmlformats.org/officeDocument/2006/relationships/image" Target="../media/image2113.png"/><Relationship Id="rId3041" Type="http://schemas.openxmlformats.org/officeDocument/2006/relationships/hyperlink" Target="https://api.qrserver.com/v1/create-qr-code/?size=150x150&amp;data=F245641908" TargetMode="External"/><Relationship Id="rId3998" Type="http://schemas.openxmlformats.org/officeDocument/2006/relationships/image" Target="../media/image1996.png"/><Relationship Id="rId3858" Type="http://schemas.openxmlformats.org/officeDocument/2006/relationships/image" Target="../media/image1926.png"/><Relationship Id="rId4909" Type="http://schemas.openxmlformats.org/officeDocument/2006/relationships/hyperlink" Target="https://api.qrserver.com/v1/create-qr-code/?size=150x150&amp;data=F245642844" TargetMode="External"/><Relationship Id="rId779" Type="http://schemas.openxmlformats.org/officeDocument/2006/relationships/hyperlink" Target="https://api.qrserver.com/v1/create-qr-code/?size=150x150&amp;data=F245640771" TargetMode="External"/><Relationship Id="rId986" Type="http://schemas.openxmlformats.org/officeDocument/2006/relationships/image" Target="../media/image493.png"/><Relationship Id="rId2667" Type="http://schemas.openxmlformats.org/officeDocument/2006/relationships/image" Target="../media/image1332.png"/><Relationship Id="rId3718" Type="http://schemas.openxmlformats.org/officeDocument/2006/relationships/image" Target="../media/image1856.png"/><Relationship Id="rId639" Type="http://schemas.openxmlformats.org/officeDocument/2006/relationships/hyperlink" Target="https://api.qrserver.com/v1/create-qr-code/?size=150x150&amp;data=F245640701" TargetMode="External"/><Relationship Id="rId1269" Type="http://schemas.openxmlformats.org/officeDocument/2006/relationships/hyperlink" Target="https://api.qrserver.com/v1/create-qr-code/?size=150x150&amp;data=F245641016" TargetMode="External"/><Relationship Id="rId1476" Type="http://schemas.openxmlformats.org/officeDocument/2006/relationships/image" Target="../media/image738.png"/><Relationship Id="rId2874" Type="http://schemas.openxmlformats.org/officeDocument/2006/relationships/hyperlink" Target="https://api.qrserver.com/v1/create-qr-code/?size=150x150&amp;data=F245641824" TargetMode="External"/><Relationship Id="rId3925" Type="http://schemas.openxmlformats.org/officeDocument/2006/relationships/hyperlink" Target="https://api.qrserver.com/v1/create-qr-code/?size=150x150&amp;data=F245642351" TargetMode="External"/><Relationship Id="rId846" Type="http://schemas.openxmlformats.org/officeDocument/2006/relationships/image" Target="../media/image423.png"/><Relationship Id="rId1129" Type="http://schemas.openxmlformats.org/officeDocument/2006/relationships/hyperlink" Target="https://api.qrserver.com/v1/create-qr-code/?size=150x150&amp;data=F245640946" TargetMode="External"/><Relationship Id="rId1683" Type="http://schemas.openxmlformats.org/officeDocument/2006/relationships/image" Target="../media/image841.png"/><Relationship Id="rId1890" Type="http://schemas.openxmlformats.org/officeDocument/2006/relationships/hyperlink" Target="https://api.qrserver.com/v1/create-qr-code/?size=150x150&amp;data=F245641331" TargetMode="External"/><Relationship Id="rId2527" Type="http://schemas.openxmlformats.org/officeDocument/2006/relationships/image" Target="../media/image1262.png"/><Relationship Id="rId2734" Type="http://schemas.openxmlformats.org/officeDocument/2006/relationships/hyperlink" Target="https://api.qrserver.com/v1/create-qr-code/?size=150x150&amp;data=F245641754" TargetMode="External"/><Relationship Id="rId2941" Type="http://schemas.openxmlformats.org/officeDocument/2006/relationships/image" Target="../media/image1469.png"/><Relationship Id="rId706" Type="http://schemas.openxmlformats.org/officeDocument/2006/relationships/image" Target="../media/image353.png"/><Relationship Id="rId913" Type="http://schemas.openxmlformats.org/officeDocument/2006/relationships/hyperlink" Target="https://api.qrserver.com/v1/create-qr-code/?size=150x150&amp;data=F245640838" TargetMode="External"/><Relationship Id="rId1336" Type="http://schemas.openxmlformats.org/officeDocument/2006/relationships/image" Target="../media/image668.png"/><Relationship Id="rId1543" Type="http://schemas.openxmlformats.org/officeDocument/2006/relationships/hyperlink" Target="https://api.qrserver.com/v1/create-qr-code/?size=150x150&amp;data=F245641153" TargetMode="External"/><Relationship Id="rId1750" Type="http://schemas.openxmlformats.org/officeDocument/2006/relationships/hyperlink" Target="https://api.qrserver.com/v1/create-qr-code/?size=150x150&amp;data=F245641259" TargetMode="External"/><Relationship Id="rId2801" Type="http://schemas.openxmlformats.org/officeDocument/2006/relationships/image" Target="../media/image1399.png"/><Relationship Id="rId4699" Type="http://schemas.openxmlformats.org/officeDocument/2006/relationships/image" Target="../media/image2346.png"/><Relationship Id="rId42" Type="http://schemas.openxmlformats.org/officeDocument/2006/relationships/image" Target="../media/image21.png"/><Relationship Id="rId1403" Type="http://schemas.openxmlformats.org/officeDocument/2006/relationships/hyperlink" Target="https://api.qrserver.com/v1/create-qr-code/?size=150x150&amp;data=F245641083" TargetMode="External"/><Relationship Id="rId1610" Type="http://schemas.openxmlformats.org/officeDocument/2006/relationships/image" Target="../media/image805.png"/><Relationship Id="rId4559" Type="http://schemas.openxmlformats.org/officeDocument/2006/relationships/image" Target="../media/image2276.png"/><Relationship Id="rId4766" Type="http://schemas.openxmlformats.org/officeDocument/2006/relationships/hyperlink" Target="https://api.qrserver.com/v1/create-qr-code/?size=150x150&amp;data=F245642772" TargetMode="External"/><Relationship Id="rId4973" Type="http://schemas.openxmlformats.org/officeDocument/2006/relationships/hyperlink" Target="https://api.qrserver.com/v1/create-qr-code/?size=150x150&amp;data=F245642876" TargetMode="External"/><Relationship Id="rId3368" Type="http://schemas.openxmlformats.org/officeDocument/2006/relationships/image" Target="../media/image1682.png"/><Relationship Id="rId3575" Type="http://schemas.openxmlformats.org/officeDocument/2006/relationships/hyperlink" Target="https://api.qrserver.com/v1/create-qr-code/?size=150x150&amp;data=F245642175" TargetMode="External"/><Relationship Id="rId3782" Type="http://schemas.openxmlformats.org/officeDocument/2006/relationships/image" Target="../media/image1888.png"/><Relationship Id="rId4419" Type="http://schemas.openxmlformats.org/officeDocument/2006/relationships/hyperlink" Target="https://api.qrserver.com/v1/create-qr-code/?size=150x150&amp;data=F245642598" TargetMode="External"/><Relationship Id="rId4626" Type="http://schemas.openxmlformats.org/officeDocument/2006/relationships/hyperlink" Target="https://api.qrserver.com/v1/create-qr-code/?size=150x150&amp;data=F245642702" TargetMode="External"/><Relationship Id="rId4833" Type="http://schemas.openxmlformats.org/officeDocument/2006/relationships/image" Target="../media/image2413.png"/><Relationship Id="rId289" Type="http://schemas.openxmlformats.org/officeDocument/2006/relationships/hyperlink" Target="https://api.qrserver.com/v1/create-qr-code/?size=150x150&amp;data=F245640526" TargetMode="External"/><Relationship Id="rId496" Type="http://schemas.openxmlformats.org/officeDocument/2006/relationships/image" Target="../media/image248.png"/><Relationship Id="rId2177" Type="http://schemas.openxmlformats.org/officeDocument/2006/relationships/image" Target="../media/image1088.png"/><Relationship Id="rId2384" Type="http://schemas.openxmlformats.org/officeDocument/2006/relationships/hyperlink" Target="https://api.qrserver.com/v1/create-qr-code/?size=150x150&amp;data=F245641578" TargetMode="External"/><Relationship Id="rId2591" Type="http://schemas.openxmlformats.org/officeDocument/2006/relationships/image" Target="../media/image1294.png"/><Relationship Id="rId3228" Type="http://schemas.openxmlformats.org/officeDocument/2006/relationships/image" Target="../media/image1612.png"/><Relationship Id="rId3435" Type="http://schemas.openxmlformats.org/officeDocument/2006/relationships/hyperlink" Target="https://api.qrserver.com/v1/create-qr-code/?size=150x150&amp;data=F245642105" TargetMode="External"/><Relationship Id="rId3642" Type="http://schemas.openxmlformats.org/officeDocument/2006/relationships/hyperlink" Target="https://api.qrserver.com/v1/create-qr-code/?size=150x150&amp;data=F245642209" TargetMode="External"/><Relationship Id="rId149" Type="http://schemas.openxmlformats.org/officeDocument/2006/relationships/hyperlink" Target="https://api.qrserver.com/v1/create-qr-code/?size=150x150&amp;data=F245640456" TargetMode="External"/><Relationship Id="rId356" Type="http://schemas.openxmlformats.org/officeDocument/2006/relationships/image" Target="../media/image178.png"/><Relationship Id="rId563" Type="http://schemas.openxmlformats.org/officeDocument/2006/relationships/hyperlink" Target="https://api.qrserver.com/v1/create-qr-code/?size=150x150&amp;data=F245640663" TargetMode="External"/><Relationship Id="rId770" Type="http://schemas.openxmlformats.org/officeDocument/2006/relationships/image" Target="../media/image385.png"/><Relationship Id="rId1193" Type="http://schemas.openxmlformats.org/officeDocument/2006/relationships/hyperlink" Target="https://api.qrserver.com/v1/create-qr-code/?size=150x150&amp;data=F245640978" TargetMode="External"/><Relationship Id="rId2037" Type="http://schemas.openxmlformats.org/officeDocument/2006/relationships/image" Target="../media/image1018.png"/><Relationship Id="rId2244" Type="http://schemas.openxmlformats.org/officeDocument/2006/relationships/hyperlink" Target="https://api.qrserver.com/v1/create-qr-code/?size=150x150&amp;data=F245641508" TargetMode="External"/><Relationship Id="rId2451" Type="http://schemas.openxmlformats.org/officeDocument/2006/relationships/image" Target="../media/image1224.png"/><Relationship Id="rId4900" Type="http://schemas.openxmlformats.org/officeDocument/2006/relationships/image" Target="../media/image2446.png"/><Relationship Id="rId216" Type="http://schemas.openxmlformats.org/officeDocument/2006/relationships/image" Target="../media/image108.png"/><Relationship Id="rId423" Type="http://schemas.openxmlformats.org/officeDocument/2006/relationships/hyperlink" Target="https://api.qrserver.com/v1/create-qr-code/?size=150x150&amp;data=F245640593" TargetMode="External"/><Relationship Id="rId1053" Type="http://schemas.openxmlformats.org/officeDocument/2006/relationships/hyperlink" Target="https://api.qrserver.com/v1/create-qr-code/?size=150x150&amp;data=F245640908" TargetMode="External"/><Relationship Id="rId1260" Type="http://schemas.openxmlformats.org/officeDocument/2006/relationships/image" Target="../media/image630.png"/><Relationship Id="rId2104" Type="http://schemas.openxmlformats.org/officeDocument/2006/relationships/hyperlink" Target="https://api.qrserver.com/v1/create-qr-code/?size=150x150&amp;data=F245641438" TargetMode="External"/><Relationship Id="rId3502" Type="http://schemas.openxmlformats.org/officeDocument/2006/relationships/image" Target="../media/image1749.png"/><Relationship Id="rId630" Type="http://schemas.openxmlformats.org/officeDocument/2006/relationships/image" Target="../media/image315.png"/><Relationship Id="rId2311" Type="http://schemas.openxmlformats.org/officeDocument/2006/relationships/image" Target="../media/image1155.png"/><Relationship Id="rId4069" Type="http://schemas.openxmlformats.org/officeDocument/2006/relationships/hyperlink" Target="https://api.qrserver.com/v1/create-qr-code/?size=150x150&amp;data=F245642423" TargetMode="External"/><Relationship Id="rId1120" Type="http://schemas.openxmlformats.org/officeDocument/2006/relationships/image" Target="../media/image560.png"/><Relationship Id="rId4276" Type="http://schemas.openxmlformats.org/officeDocument/2006/relationships/image" Target="../media/image2135.png"/><Relationship Id="rId4483" Type="http://schemas.openxmlformats.org/officeDocument/2006/relationships/hyperlink" Target="https://api.qrserver.com/v1/create-qr-code/?size=150x150&amp;data=F245642630" TargetMode="External"/><Relationship Id="rId4690" Type="http://schemas.openxmlformats.org/officeDocument/2006/relationships/hyperlink" Target="https://api.qrserver.com/v1/create-qr-code/?size=150x150&amp;data=F245642734" TargetMode="External"/><Relationship Id="rId1937" Type="http://schemas.openxmlformats.org/officeDocument/2006/relationships/image" Target="../media/image968.png"/><Relationship Id="rId3085" Type="http://schemas.openxmlformats.org/officeDocument/2006/relationships/hyperlink" Target="https://api.qrserver.com/v1/create-qr-code/?size=150x150&amp;data=F245641930" TargetMode="External"/><Relationship Id="rId3292" Type="http://schemas.openxmlformats.org/officeDocument/2006/relationships/image" Target="../media/image1644.png"/><Relationship Id="rId4136" Type="http://schemas.openxmlformats.org/officeDocument/2006/relationships/image" Target="../media/image2065.png"/><Relationship Id="rId4343" Type="http://schemas.openxmlformats.org/officeDocument/2006/relationships/hyperlink" Target="https://api.qrserver.com/v1/create-qr-code/?size=150x150&amp;data=F245642560" TargetMode="External"/><Relationship Id="rId4550" Type="http://schemas.openxmlformats.org/officeDocument/2006/relationships/hyperlink" Target="https://api.qrserver.com/v1/create-qr-code/?size=150x150&amp;data=F245642664" TargetMode="External"/><Relationship Id="rId3152" Type="http://schemas.openxmlformats.org/officeDocument/2006/relationships/image" Target="../media/image1574.png"/><Relationship Id="rId4203" Type="http://schemas.openxmlformats.org/officeDocument/2006/relationships/hyperlink" Target="https://api.qrserver.com/v1/create-qr-code/?size=150x150&amp;data=F245642490" TargetMode="External"/><Relationship Id="rId4410" Type="http://schemas.openxmlformats.org/officeDocument/2006/relationships/image" Target="../media/image2202.png"/><Relationship Id="rId280" Type="http://schemas.openxmlformats.org/officeDocument/2006/relationships/image" Target="../media/image140.png"/><Relationship Id="rId3012" Type="http://schemas.openxmlformats.org/officeDocument/2006/relationships/hyperlink" Target="https://api.qrserver.com/v1/create-qr-code/?size=150x150&amp;data=F245641893" TargetMode="External"/><Relationship Id="rId140" Type="http://schemas.openxmlformats.org/officeDocument/2006/relationships/image" Target="../media/image70.png"/><Relationship Id="rId3969" Type="http://schemas.openxmlformats.org/officeDocument/2006/relationships/hyperlink" Target="https://api.qrserver.com/v1/create-qr-code/?size=150x150&amp;data=F245642373" TargetMode="External"/><Relationship Id="rId6" Type="http://schemas.openxmlformats.org/officeDocument/2006/relationships/image" Target="../media/image3.png"/><Relationship Id="rId2778" Type="http://schemas.openxmlformats.org/officeDocument/2006/relationships/hyperlink" Target="https://api.qrserver.com/v1/create-qr-code/?size=150x150&amp;data=F245641776" TargetMode="External"/><Relationship Id="rId2985" Type="http://schemas.openxmlformats.org/officeDocument/2006/relationships/image" Target="../media/image1491.png"/><Relationship Id="rId3829" Type="http://schemas.openxmlformats.org/officeDocument/2006/relationships/hyperlink" Target="https://api.qrserver.com/v1/create-qr-code/?size=150x150&amp;data=F245642303" TargetMode="External"/><Relationship Id="rId957" Type="http://schemas.openxmlformats.org/officeDocument/2006/relationships/hyperlink" Target="https://api.qrserver.com/v1/create-qr-code/?size=150x150&amp;data=F245640860" TargetMode="External"/><Relationship Id="rId1587" Type="http://schemas.openxmlformats.org/officeDocument/2006/relationships/hyperlink" Target="https://api.qrserver.com/v1/create-qr-code/?size=150x150&amp;data=F245641175" TargetMode="External"/><Relationship Id="rId1794" Type="http://schemas.openxmlformats.org/officeDocument/2006/relationships/hyperlink" Target="https://api.qrserver.com/v1/create-qr-code/?size=150x150&amp;data=F245641283" TargetMode="External"/><Relationship Id="rId2638" Type="http://schemas.openxmlformats.org/officeDocument/2006/relationships/hyperlink" Target="https://api.qrserver.com/v1/create-qr-code/?size=150x150&amp;data=F245641706" TargetMode="External"/><Relationship Id="rId2845" Type="http://schemas.openxmlformats.org/officeDocument/2006/relationships/image" Target="../media/image1421.png"/><Relationship Id="rId86" Type="http://schemas.openxmlformats.org/officeDocument/2006/relationships/image" Target="../media/image43.png"/><Relationship Id="rId817" Type="http://schemas.openxmlformats.org/officeDocument/2006/relationships/hyperlink" Target="https://api.qrserver.com/v1/create-qr-code/?size=150x150&amp;data=F245640790" TargetMode="External"/><Relationship Id="rId1447" Type="http://schemas.openxmlformats.org/officeDocument/2006/relationships/hyperlink" Target="https://api.qrserver.com/v1/create-qr-code/?size=150x150&amp;data=F245641105" TargetMode="External"/><Relationship Id="rId1654" Type="http://schemas.openxmlformats.org/officeDocument/2006/relationships/hyperlink" Target="https://api.qrserver.com/v1/create-qr-code/?size=150x150&amp;data=F245641209" TargetMode="External"/><Relationship Id="rId1861" Type="http://schemas.openxmlformats.org/officeDocument/2006/relationships/image" Target="../media/image930.png"/><Relationship Id="rId2705" Type="http://schemas.openxmlformats.org/officeDocument/2006/relationships/image" Target="../media/image1351.png"/><Relationship Id="rId2912" Type="http://schemas.openxmlformats.org/officeDocument/2006/relationships/hyperlink" Target="https://api.qrserver.com/v1/create-qr-code/?size=150x150&amp;data=F245641843" TargetMode="External"/><Relationship Id="rId4060" Type="http://schemas.openxmlformats.org/officeDocument/2006/relationships/image" Target="../media/image2027.png"/><Relationship Id="rId1307" Type="http://schemas.openxmlformats.org/officeDocument/2006/relationships/hyperlink" Target="https://api.qrserver.com/v1/create-qr-code/?size=150x150&amp;data=F245641035" TargetMode="External"/><Relationship Id="rId1514" Type="http://schemas.openxmlformats.org/officeDocument/2006/relationships/image" Target="../media/image757.png"/><Relationship Id="rId1721" Type="http://schemas.openxmlformats.org/officeDocument/2006/relationships/image" Target="../media/image860.png"/><Relationship Id="rId4877" Type="http://schemas.openxmlformats.org/officeDocument/2006/relationships/hyperlink" Target="https://api.qrserver.com/v1/create-qr-code/?size=150x150&amp;data=F245642828" TargetMode="External"/><Relationship Id="rId13" Type="http://schemas.openxmlformats.org/officeDocument/2006/relationships/hyperlink" Target="https://api.qrserver.com/v1/create-qr-code/?size=150x150&amp;data=F245640388" TargetMode="External"/><Relationship Id="rId3479" Type="http://schemas.openxmlformats.org/officeDocument/2006/relationships/hyperlink" Target="https://api.qrserver.com/v1/create-qr-code/?size=150x150&amp;data=F245642127" TargetMode="External"/><Relationship Id="rId3686" Type="http://schemas.openxmlformats.org/officeDocument/2006/relationships/image" Target="../media/image1840.png"/><Relationship Id="rId2288" Type="http://schemas.openxmlformats.org/officeDocument/2006/relationships/hyperlink" Target="https://api.qrserver.com/v1/create-qr-code/?size=150x150&amp;data=F245641530" TargetMode="External"/><Relationship Id="rId2495" Type="http://schemas.openxmlformats.org/officeDocument/2006/relationships/image" Target="../media/image1246.png"/><Relationship Id="rId3339" Type="http://schemas.openxmlformats.org/officeDocument/2006/relationships/hyperlink" Target="https://api.qrserver.com/v1/create-qr-code/?size=150x150&amp;data=F245642057" TargetMode="External"/><Relationship Id="rId3893" Type="http://schemas.openxmlformats.org/officeDocument/2006/relationships/hyperlink" Target="https://api.qrserver.com/v1/create-qr-code/?size=150x150&amp;data=F245642335" TargetMode="External"/><Relationship Id="rId4737" Type="http://schemas.openxmlformats.org/officeDocument/2006/relationships/image" Target="../media/image2365.png"/><Relationship Id="rId4944" Type="http://schemas.openxmlformats.org/officeDocument/2006/relationships/image" Target="../media/image2468.png"/><Relationship Id="rId467" Type="http://schemas.openxmlformats.org/officeDocument/2006/relationships/hyperlink" Target="https://api.qrserver.com/v1/create-qr-code/?size=150x150&amp;data=F245640615" TargetMode="External"/><Relationship Id="rId1097" Type="http://schemas.openxmlformats.org/officeDocument/2006/relationships/hyperlink" Target="https://api.qrserver.com/v1/create-qr-code/?size=150x150&amp;data=F245640930" TargetMode="External"/><Relationship Id="rId2148" Type="http://schemas.openxmlformats.org/officeDocument/2006/relationships/hyperlink" Target="https://api.qrserver.com/v1/create-qr-code/?size=150x150&amp;data=F245641460" TargetMode="External"/><Relationship Id="rId3546" Type="http://schemas.openxmlformats.org/officeDocument/2006/relationships/image" Target="../media/image1771.png"/><Relationship Id="rId3753" Type="http://schemas.openxmlformats.org/officeDocument/2006/relationships/hyperlink" Target="https://api.qrserver.com/v1/create-qr-code/?size=150x150&amp;data=F245642265" TargetMode="External"/><Relationship Id="rId3960" Type="http://schemas.openxmlformats.org/officeDocument/2006/relationships/image" Target="../media/image1977.png"/><Relationship Id="rId4804" Type="http://schemas.openxmlformats.org/officeDocument/2006/relationships/hyperlink" Target="https://api.qrserver.com/v1/create-qr-code/?size=150x150&amp;data=F245642791" TargetMode="External"/><Relationship Id="rId674" Type="http://schemas.openxmlformats.org/officeDocument/2006/relationships/image" Target="../media/image337.png"/><Relationship Id="rId881" Type="http://schemas.openxmlformats.org/officeDocument/2006/relationships/hyperlink" Target="https://api.qrserver.com/v1/create-qr-code/?size=150x150&amp;data=F245640822" TargetMode="External"/><Relationship Id="rId2355" Type="http://schemas.openxmlformats.org/officeDocument/2006/relationships/image" Target="../media/image1177.png"/><Relationship Id="rId2562" Type="http://schemas.openxmlformats.org/officeDocument/2006/relationships/hyperlink" Target="https://api.qrserver.com/v1/create-qr-code/?size=150x150&amp;data=F245641668" TargetMode="External"/><Relationship Id="rId3406" Type="http://schemas.openxmlformats.org/officeDocument/2006/relationships/image" Target="../media/image1701.png"/><Relationship Id="rId3613" Type="http://schemas.openxmlformats.org/officeDocument/2006/relationships/image" Target="../media/image1804.png"/><Relationship Id="rId3820" Type="http://schemas.openxmlformats.org/officeDocument/2006/relationships/image" Target="../media/image1907.png"/><Relationship Id="rId327" Type="http://schemas.openxmlformats.org/officeDocument/2006/relationships/hyperlink" Target="https://api.qrserver.com/v1/create-qr-code/?size=150x150&amp;data=F245640545" TargetMode="External"/><Relationship Id="rId534" Type="http://schemas.openxmlformats.org/officeDocument/2006/relationships/image" Target="../media/image267.png"/><Relationship Id="rId741" Type="http://schemas.openxmlformats.org/officeDocument/2006/relationships/hyperlink" Target="https://api.qrserver.com/v1/create-qr-code/?size=150x150&amp;data=F245640752" TargetMode="External"/><Relationship Id="rId1164" Type="http://schemas.openxmlformats.org/officeDocument/2006/relationships/image" Target="../media/image582.png"/><Relationship Id="rId1371" Type="http://schemas.openxmlformats.org/officeDocument/2006/relationships/hyperlink" Target="https://api.qrserver.com/v1/create-qr-code/?size=150x150&amp;data=F245641067" TargetMode="External"/><Relationship Id="rId2008" Type="http://schemas.openxmlformats.org/officeDocument/2006/relationships/hyperlink" Target="https://api.qrserver.com/v1/create-qr-code/?size=150x150&amp;data=F245641390" TargetMode="External"/><Relationship Id="rId2215" Type="http://schemas.openxmlformats.org/officeDocument/2006/relationships/image" Target="../media/image1107.png"/><Relationship Id="rId2422" Type="http://schemas.openxmlformats.org/officeDocument/2006/relationships/image" Target="../media/image1210.png"/><Relationship Id="rId601" Type="http://schemas.openxmlformats.org/officeDocument/2006/relationships/hyperlink" Target="https://api.qrserver.com/v1/create-qr-code/?size=150x150&amp;data=F245640682" TargetMode="External"/><Relationship Id="rId1024" Type="http://schemas.openxmlformats.org/officeDocument/2006/relationships/image" Target="../media/image512.png"/><Relationship Id="rId1231" Type="http://schemas.openxmlformats.org/officeDocument/2006/relationships/hyperlink" Target="https://api.qrserver.com/v1/create-qr-code/?size=150x150&amp;data=F245640997" TargetMode="External"/><Relationship Id="rId4387" Type="http://schemas.openxmlformats.org/officeDocument/2006/relationships/hyperlink" Target="https://api.qrserver.com/v1/create-qr-code/?size=150x150&amp;data=F245642582" TargetMode="External"/><Relationship Id="rId4594" Type="http://schemas.openxmlformats.org/officeDocument/2006/relationships/hyperlink" Target="https://api.qrserver.com/v1/create-qr-code/?size=150x150&amp;data=F245642686" TargetMode="External"/><Relationship Id="rId3196" Type="http://schemas.openxmlformats.org/officeDocument/2006/relationships/image" Target="../media/image1596.png"/><Relationship Id="rId4247" Type="http://schemas.openxmlformats.org/officeDocument/2006/relationships/hyperlink" Target="https://api.qrserver.com/v1/create-qr-code/?size=150x150&amp;data=F245642512" TargetMode="External"/><Relationship Id="rId4454" Type="http://schemas.openxmlformats.org/officeDocument/2006/relationships/image" Target="../media/image2224.png"/><Relationship Id="rId4661" Type="http://schemas.openxmlformats.org/officeDocument/2006/relationships/image" Target="../media/image2327.png"/><Relationship Id="rId3056" Type="http://schemas.openxmlformats.org/officeDocument/2006/relationships/image" Target="../media/image1526.png"/><Relationship Id="rId3263" Type="http://schemas.openxmlformats.org/officeDocument/2006/relationships/hyperlink" Target="https://api.qrserver.com/v1/create-qr-code/?size=150x150&amp;data=F245642019" TargetMode="External"/><Relationship Id="rId3470" Type="http://schemas.openxmlformats.org/officeDocument/2006/relationships/image" Target="../media/image1733.png"/><Relationship Id="rId4107" Type="http://schemas.openxmlformats.org/officeDocument/2006/relationships/hyperlink" Target="https://api.qrserver.com/v1/create-qr-code/?size=150x150&amp;data=F245642442" TargetMode="External"/><Relationship Id="rId4314" Type="http://schemas.openxmlformats.org/officeDocument/2006/relationships/image" Target="../media/image2154.png"/><Relationship Id="rId184" Type="http://schemas.openxmlformats.org/officeDocument/2006/relationships/image" Target="../media/image92.png"/><Relationship Id="rId391" Type="http://schemas.openxmlformats.org/officeDocument/2006/relationships/hyperlink" Target="https://api.qrserver.com/v1/create-qr-code/?size=150x150&amp;data=F245640577" TargetMode="External"/><Relationship Id="rId1908" Type="http://schemas.openxmlformats.org/officeDocument/2006/relationships/hyperlink" Target="https://api.qrserver.com/v1/create-qr-code/?size=150x150&amp;data=F245641340" TargetMode="External"/><Relationship Id="rId2072" Type="http://schemas.openxmlformats.org/officeDocument/2006/relationships/hyperlink" Target="https://api.qrserver.com/v1/create-qr-code/?size=150x150&amp;data=F245641422" TargetMode="External"/><Relationship Id="rId3123" Type="http://schemas.openxmlformats.org/officeDocument/2006/relationships/hyperlink" Target="https://api.qrserver.com/v1/create-qr-code/?size=150x150&amp;data=F245641949" TargetMode="External"/><Relationship Id="rId4521" Type="http://schemas.openxmlformats.org/officeDocument/2006/relationships/image" Target="../media/image2257.png"/><Relationship Id="rId251" Type="http://schemas.openxmlformats.org/officeDocument/2006/relationships/hyperlink" Target="https://api.qrserver.com/v1/create-qr-code/?size=150x150&amp;data=F245640507" TargetMode="External"/><Relationship Id="rId3330" Type="http://schemas.openxmlformats.org/officeDocument/2006/relationships/image" Target="../media/image1663.png"/><Relationship Id="rId2889" Type="http://schemas.openxmlformats.org/officeDocument/2006/relationships/image" Target="../media/image1443.png"/><Relationship Id="rId111" Type="http://schemas.openxmlformats.org/officeDocument/2006/relationships/hyperlink" Target="https://api.qrserver.com/v1/create-qr-code/?size=150x150&amp;data=F245640437" TargetMode="External"/><Relationship Id="rId1698" Type="http://schemas.openxmlformats.org/officeDocument/2006/relationships/hyperlink" Target="https://api.qrserver.com/v1/create-qr-code/?size=150x150&amp;data=F245641231" TargetMode="External"/><Relationship Id="rId2749" Type="http://schemas.openxmlformats.org/officeDocument/2006/relationships/image" Target="../media/image1373.png"/><Relationship Id="rId2956" Type="http://schemas.openxmlformats.org/officeDocument/2006/relationships/hyperlink" Target="https://api.qrserver.com/v1/create-qr-code/?size=150x150&amp;data=F245641865" TargetMode="External"/><Relationship Id="rId928" Type="http://schemas.openxmlformats.org/officeDocument/2006/relationships/image" Target="../media/image464.png"/><Relationship Id="rId1558" Type="http://schemas.openxmlformats.org/officeDocument/2006/relationships/image" Target="../media/image779.png"/><Relationship Id="rId1765" Type="http://schemas.openxmlformats.org/officeDocument/2006/relationships/image" Target="../media/image882.png"/><Relationship Id="rId2609" Type="http://schemas.openxmlformats.org/officeDocument/2006/relationships/image" Target="../media/image1303.png"/><Relationship Id="rId4171" Type="http://schemas.openxmlformats.org/officeDocument/2006/relationships/hyperlink" Target="https://api.qrserver.com/v1/create-qr-code/?size=150x150&amp;data=F245642474" TargetMode="External"/><Relationship Id="rId57" Type="http://schemas.openxmlformats.org/officeDocument/2006/relationships/hyperlink" Target="https://api.qrserver.com/v1/create-qr-code/?size=150x150&amp;data=F245640410" TargetMode="External"/><Relationship Id="rId1418" Type="http://schemas.openxmlformats.org/officeDocument/2006/relationships/image" Target="../media/image709.png"/><Relationship Id="rId1972" Type="http://schemas.openxmlformats.org/officeDocument/2006/relationships/hyperlink" Target="https://api.qrserver.com/v1/create-qr-code/?size=150x150&amp;data=F245641372" TargetMode="External"/><Relationship Id="rId2816" Type="http://schemas.openxmlformats.org/officeDocument/2006/relationships/hyperlink" Target="https://api.qrserver.com/v1/create-qr-code/?size=150x150&amp;data=F245641795" TargetMode="External"/><Relationship Id="rId4031" Type="http://schemas.openxmlformats.org/officeDocument/2006/relationships/hyperlink" Target="https://api.qrserver.com/v1/create-qr-code/?size=150x150&amp;data=F245642404" TargetMode="External"/><Relationship Id="rId1625" Type="http://schemas.openxmlformats.org/officeDocument/2006/relationships/hyperlink" Target="https://api.qrserver.com/v1/create-qr-code/?size=150x150&amp;data=F245641194" TargetMode="External"/><Relationship Id="rId1832" Type="http://schemas.openxmlformats.org/officeDocument/2006/relationships/hyperlink" Target="https://api.qrserver.com/v1/create-qr-code/?size=150x150&amp;data=F245641302" TargetMode="External"/><Relationship Id="rId3797" Type="http://schemas.openxmlformats.org/officeDocument/2006/relationships/hyperlink" Target="https://api.qrserver.com/v1/create-qr-code/?size=150x150&amp;data=F245642287" TargetMode="External"/><Relationship Id="rId4848" Type="http://schemas.openxmlformats.org/officeDocument/2006/relationships/hyperlink" Target="https://api.qrserver.com/v1/create-qr-code/?size=150x150&amp;data=F245642813" TargetMode="External"/><Relationship Id="rId2399" Type="http://schemas.openxmlformats.org/officeDocument/2006/relationships/hyperlink" Target="https://api.qrserver.com/v1/create-qr-code/?size=150x150&amp;data=F245641586" TargetMode="External"/><Relationship Id="rId3657" Type="http://schemas.openxmlformats.org/officeDocument/2006/relationships/hyperlink" Target="https://api.qrserver.com/v1/create-qr-code/?size=150x150&amp;data=F245642217" TargetMode="External"/><Relationship Id="rId3864" Type="http://schemas.openxmlformats.org/officeDocument/2006/relationships/image" Target="../media/image1929.png"/><Relationship Id="rId4708" Type="http://schemas.openxmlformats.org/officeDocument/2006/relationships/hyperlink" Target="https://api.qrserver.com/v1/create-qr-code/?size=150x150&amp;data=F245642743" TargetMode="External"/><Relationship Id="rId4915" Type="http://schemas.openxmlformats.org/officeDocument/2006/relationships/hyperlink" Target="https://api.qrserver.com/v1/create-qr-code/?size=150x150&amp;data=F245642847" TargetMode="External"/><Relationship Id="rId578" Type="http://schemas.openxmlformats.org/officeDocument/2006/relationships/image" Target="../media/image289.png"/><Relationship Id="rId785" Type="http://schemas.openxmlformats.org/officeDocument/2006/relationships/hyperlink" Target="https://api.qrserver.com/v1/create-qr-code/?size=150x150&amp;data=F245640774" TargetMode="External"/><Relationship Id="rId992" Type="http://schemas.openxmlformats.org/officeDocument/2006/relationships/image" Target="../media/image496.png"/><Relationship Id="rId2259" Type="http://schemas.openxmlformats.org/officeDocument/2006/relationships/image" Target="../media/image1129.png"/><Relationship Id="rId2466" Type="http://schemas.openxmlformats.org/officeDocument/2006/relationships/hyperlink" Target="https://api.qrserver.com/v1/create-qr-code/?size=150x150&amp;data=F245641620" TargetMode="External"/><Relationship Id="rId2673" Type="http://schemas.openxmlformats.org/officeDocument/2006/relationships/image" Target="../media/image1335.png"/><Relationship Id="rId2880" Type="http://schemas.openxmlformats.org/officeDocument/2006/relationships/hyperlink" Target="https://api.qrserver.com/v1/create-qr-code/?size=150x150&amp;data=F245641827" TargetMode="External"/><Relationship Id="rId3517" Type="http://schemas.openxmlformats.org/officeDocument/2006/relationships/hyperlink" Target="https://api.qrserver.com/v1/create-qr-code/?size=150x150&amp;data=F245642146" TargetMode="External"/><Relationship Id="rId3724" Type="http://schemas.openxmlformats.org/officeDocument/2006/relationships/image" Target="../media/image1859.png"/><Relationship Id="rId3931" Type="http://schemas.openxmlformats.org/officeDocument/2006/relationships/hyperlink" Target="https://api.qrserver.com/v1/create-qr-code/?size=150x150&amp;data=F245642354" TargetMode="External"/><Relationship Id="rId438" Type="http://schemas.openxmlformats.org/officeDocument/2006/relationships/image" Target="../media/image219.png"/><Relationship Id="rId645" Type="http://schemas.openxmlformats.org/officeDocument/2006/relationships/hyperlink" Target="https://api.qrserver.com/v1/create-qr-code/?size=150x150&amp;data=F245640704" TargetMode="External"/><Relationship Id="rId852" Type="http://schemas.openxmlformats.org/officeDocument/2006/relationships/image" Target="../media/image426.png"/><Relationship Id="rId1068" Type="http://schemas.openxmlformats.org/officeDocument/2006/relationships/image" Target="../media/image534.png"/><Relationship Id="rId1275" Type="http://schemas.openxmlformats.org/officeDocument/2006/relationships/hyperlink" Target="https://api.qrserver.com/v1/create-qr-code/?size=150x150&amp;data=F245641019" TargetMode="External"/><Relationship Id="rId1482" Type="http://schemas.openxmlformats.org/officeDocument/2006/relationships/image" Target="../media/image741.png"/><Relationship Id="rId2119" Type="http://schemas.openxmlformats.org/officeDocument/2006/relationships/image" Target="../media/image1059.png"/><Relationship Id="rId2326" Type="http://schemas.openxmlformats.org/officeDocument/2006/relationships/hyperlink" Target="https://api.qrserver.com/v1/create-qr-code/?size=150x150&amp;data=F245641549" TargetMode="External"/><Relationship Id="rId2533" Type="http://schemas.openxmlformats.org/officeDocument/2006/relationships/image" Target="../media/image1265.png"/><Relationship Id="rId2740" Type="http://schemas.openxmlformats.org/officeDocument/2006/relationships/hyperlink" Target="https://api.qrserver.com/v1/create-qr-code/?size=150x150&amp;data=F245641757" TargetMode="External"/><Relationship Id="rId505" Type="http://schemas.openxmlformats.org/officeDocument/2006/relationships/hyperlink" Target="https://api.qrserver.com/v1/create-qr-code/?size=150x150&amp;data=F245640634" TargetMode="External"/><Relationship Id="rId712" Type="http://schemas.openxmlformats.org/officeDocument/2006/relationships/image" Target="../media/image356.png"/><Relationship Id="rId1135" Type="http://schemas.openxmlformats.org/officeDocument/2006/relationships/hyperlink" Target="https://api.qrserver.com/v1/create-qr-code/?size=150x150&amp;data=F245640949" TargetMode="External"/><Relationship Id="rId1342" Type="http://schemas.openxmlformats.org/officeDocument/2006/relationships/image" Target="../media/image671.png"/><Relationship Id="rId4498" Type="http://schemas.openxmlformats.org/officeDocument/2006/relationships/hyperlink" Target="https://api.qrserver.com/v1/create-qr-code/?size=150x150&amp;data=F245642638" TargetMode="External"/><Relationship Id="rId1202" Type="http://schemas.openxmlformats.org/officeDocument/2006/relationships/image" Target="../media/image601.png"/><Relationship Id="rId2600" Type="http://schemas.openxmlformats.org/officeDocument/2006/relationships/hyperlink" Target="https://api.qrserver.com/v1/create-qr-code/?size=150x150&amp;data=F245641687" TargetMode="External"/><Relationship Id="rId4358" Type="http://schemas.openxmlformats.org/officeDocument/2006/relationships/image" Target="../media/image2176.png"/><Relationship Id="rId3167" Type="http://schemas.openxmlformats.org/officeDocument/2006/relationships/hyperlink" Target="https://api.qrserver.com/v1/create-qr-code/?size=150x150&amp;data=F245641971" TargetMode="External"/><Relationship Id="rId4565" Type="http://schemas.openxmlformats.org/officeDocument/2006/relationships/image" Target="../media/image2279.png"/><Relationship Id="rId4772" Type="http://schemas.openxmlformats.org/officeDocument/2006/relationships/hyperlink" Target="https://api.qrserver.com/v1/create-qr-code/?size=150x150&amp;data=F245642775" TargetMode="External"/><Relationship Id="rId295" Type="http://schemas.openxmlformats.org/officeDocument/2006/relationships/hyperlink" Target="https://api.qrserver.com/v1/create-qr-code/?size=150x150&amp;data=F245640529" TargetMode="External"/><Relationship Id="rId3374" Type="http://schemas.openxmlformats.org/officeDocument/2006/relationships/image" Target="../media/image1685.png"/><Relationship Id="rId3581" Type="http://schemas.openxmlformats.org/officeDocument/2006/relationships/hyperlink" Target="https://api.qrserver.com/v1/create-qr-code/?size=150x150&amp;data=F245642178" TargetMode="External"/><Relationship Id="rId4218" Type="http://schemas.openxmlformats.org/officeDocument/2006/relationships/image" Target="../media/image2106.png"/><Relationship Id="rId4425" Type="http://schemas.openxmlformats.org/officeDocument/2006/relationships/hyperlink" Target="https://api.qrserver.com/v1/create-qr-code/?size=150x150&amp;data=F245642601" TargetMode="External"/><Relationship Id="rId4632" Type="http://schemas.openxmlformats.org/officeDocument/2006/relationships/hyperlink" Target="https://api.qrserver.com/v1/create-qr-code/?size=150x150&amp;data=F245642705" TargetMode="External"/><Relationship Id="rId2183" Type="http://schemas.openxmlformats.org/officeDocument/2006/relationships/image" Target="../media/image1091.png"/><Relationship Id="rId2390" Type="http://schemas.openxmlformats.org/officeDocument/2006/relationships/hyperlink" Target="https://api.qrserver.com/v1/create-qr-code/?size=150x150&amp;data=F245641581" TargetMode="External"/><Relationship Id="rId3027" Type="http://schemas.openxmlformats.org/officeDocument/2006/relationships/hyperlink" Target="https://api.qrserver.com/v1/create-qr-code/?size=150x150&amp;data=F245641901" TargetMode="External"/><Relationship Id="rId3234" Type="http://schemas.openxmlformats.org/officeDocument/2006/relationships/image" Target="../media/image1615.png"/><Relationship Id="rId3441" Type="http://schemas.openxmlformats.org/officeDocument/2006/relationships/hyperlink" Target="https://api.qrserver.com/v1/create-qr-code/?size=150x150&amp;data=F245642108" TargetMode="External"/><Relationship Id="rId155" Type="http://schemas.openxmlformats.org/officeDocument/2006/relationships/hyperlink" Target="https://api.qrserver.com/v1/create-qr-code/?size=150x150&amp;data=F245640459" TargetMode="External"/><Relationship Id="rId362" Type="http://schemas.openxmlformats.org/officeDocument/2006/relationships/image" Target="../media/image181.png"/><Relationship Id="rId2043" Type="http://schemas.openxmlformats.org/officeDocument/2006/relationships/image" Target="../media/image1021.png"/><Relationship Id="rId2250" Type="http://schemas.openxmlformats.org/officeDocument/2006/relationships/hyperlink" Target="https://api.qrserver.com/v1/create-qr-code/?size=150x150&amp;data=F245641511" TargetMode="External"/><Relationship Id="rId3301" Type="http://schemas.openxmlformats.org/officeDocument/2006/relationships/hyperlink" Target="https://api.qrserver.com/v1/create-qr-code/?size=150x150&amp;data=F245642038" TargetMode="External"/><Relationship Id="rId222" Type="http://schemas.openxmlformats.org/officeDocument/2006/relationships/image" Target="../media/image111.png"/><Relationship Id="rId2110" Type="http://schemas.openxmlformats.org/officeDocument/2006/relationships/hyperlink" Target="https://api.qrserver.com/v1/create-qr-code/?size=150x150&amp;data=F245641441" TargetMode="External"/><Relationship Id="rId4075" Type="http://schemas.openxmlformats.org/officeDocument/2006/relationships/hyperlink" Target="https://api.qrserver.com/v1/create-qr-code/?size=150x150&amp;data=F245642426" TargetMode="External"/><Relationship Id="rId4282" Type="http://schemas.openxmlformats.org/officeDocument/2006/relationships/image" Target="../media/image2138.png"/><Relationship Id="rId1669" Type="http://schemas.openxmlformats.org/officeDocument/2006/relationships/image" Target="../media/image834.png"/><Relationship Id="rId1876" Type="http://schemas.openxmlformats.org/officeDocument/2006/relationships/hyperlink" Target="https://api.qrserver.com/v1/create-qr-code/?size=150x150&amp;data=F245641324" TargetMode="External"/><Relationship Id="rId2927" Type="http://schemas.openxmlformats.org/officeDocument/2006/relationships/image" Target="../media/image1462.png"/><Relationship Id="rId3091" Type="http://schemas.openxmlformats.org/officeDocument/2006/relationships/hyperlink" Target="https://api.qrserver.com/v1/create-qr-code/?size=150x150&amp;data=F245641933" TargetMode="External"/><Relationship Id="rId4142" Type="http://schemas.openxmlformats.org/officeDocument/2006/relationships/image" Target="../media/image2068.png"/><Relationship Id="rId1529" Type="http://schemas.openxmlformats.org/officeDocument/2006/relationships/hyperlink" Target="https://api.qrserver.com/v1/create-qr-code/?size=150x150&amp;data=F245641146" TargetMode="External"/><Relationship Id="rId1736" Type="http://schemas.openxmlformats.org/officeDocument/2006/relationships/hyperlink" Target="https://api.qrserver.com/v1/create-qr-code/?size=150x150&amp;data=F245641251" TargetMode="External"/><Relationship Id="rId1943" Type="http://schemas.openxmlformats.org/officeDocument/2006/relationships/image" Target="../media/image971.png"/><Relationship Id="rId28" Type="http://schemas.openxmlformats.org/officeDocument/2006/relationships/image" Target="../media/image14.png"/><Relationship Id="rId1803" Type="http://schemas.openxmlformats.org/officeDocument/2006/relationships/image" Target="../media/image901.png"/><Relationship Id="rId4002" Type="http://schemas.openxmlformats.org/officeDocument/2006/relationships/image" Target="../media/image1998.png"/><Relationship Id="rId4959" Type="http://schemas.openxmlformats.org/officeDocument/2006/relationships/hyperlink" Target="https://api.qrserver.com/v1/create-qr-code/?size=150x150&amp;data=F245642869" TargetMode="External"/><Relationship Id="rId3768" Type="http://schemas.openxmlformats.org/officeDocument/2006/relationships/image" Target="../media/image1881.png"/><Relationship Id="rId3975" Type="http://schemas.openxmlformats.org/officeDocument/2006/relationships/hyperlink" Target="https://api.qrserver.com/v1/create-qr-code/?size=150x150&amp;data=F245642376" TargetMode="External"/><Relationship Id="rId4819" Type="http://schemas.openxmlformats.org/officeDocument/2006/relationships/image" Target="../media/image2406.png"/><Relationship Id="rId689" Type="http://schemas.openxmlformats.org/officeDocument/2006/relationships/hyperlink" Target="https://api.qrserver.com/v1/create-qr-code/?size=150x150&amp;data=F245640726" TargetMode="External"/><Relationship Id="rId896" Type="http://schemas.openxmlformats.org/officeDocument/2006/relationships/image" Target="../media/image448.png"/><Relationship Id="rId2577" Type="http://schemas.openxmlformats.org/officeDocument/2006/relationships/image" Target="../media/image1287.png"/><Relationship Id="rId2784" Type="http://schemas.openxmlformats.org/officeDocument/2006/relationships/hyperlink" Target="https://api.qrserver.com/v1/create-qr-code/?size=150x150&amp;data=F245641779" TargetMode="External"/><Relationship Id="rId3628" Type="http://schemas.openxmlformats.org/officeDocument/2006/relationships/hyperlink" Target="https://api.qrserver.com/v1/create-qr-code/?size=150x150&amp;data=F245642202" TargetMode="External"/><Relationship Id="rId549" Type="http://schemas.openxmlformats.org/officeDocument/2006/relationships/hyperlink" Target="https://api.qrserver.com/v1/create-qr-code/?size=150x150&amp;data=F245640656" TargetMode="External"/><Relationship Id="rId756" Type="http://schemas.openxmlformats.org/officeDocument/2006/relationships/image" Target="../media/image378.png"/><Relationship Id="rId1179" Type="http://schemas.openxmlformats.org/officeDocument/2006/relationships/hyperlink" Target="https://api.qrserver.com/v1/create-qr-code/?size=150x150&amp;data=F245640971" TargetMode="External"/><Relationship Id="rId1386" Type="http://schemas.openxmlformats.org/officeDocument/2006/relationships/image" Target="../media/image693.png"/><Relationship Id="rId1593" Type="http://schemas.openxmlformats.org/officeDocument/2006/relationships/hyperlink" Target="https://api.qrserver.com/v1/create-qr-code/?size=150x150&amp;data=F245641178" TargetMode="External"/><Relationship Id="rId2437" Type="http://schemas.openxmlformats.org/officeDocument/2006/relationships/hyperlink" Target="https://api.qrserver.com/v1/create-qr-code/?size=150x150&amp;data=F245641605" TargetMode="External"/><Relationship Id="rId2991" Type="http://schemas.openxmlformats.org/officeDocument/2006/relationships/image" Target="../media/image1494.png"/><Relationship Id="rId3835" Type="http://schemas.openxmlformats.org/officeDocument/2006/relationships/hyperlink" Target="https://api.qrserver.com/v1/create-qr-code/?size=150x150&amp;data=F245642306" TargetMode="External"/><Relationship Id="rId409" Type="http://schemas.openxmlformats.org/officeDocument/2006/relationships/hyperlink" Target="https://api.qrserver.com/v1/create-qr-code/?size=150x150&amp;data=F245640586" TargetMode="External"/><Relationship Id="rId963" Type="http://schemas.openxmlformats.org/officeDocument/2006/relationships/hyperlink" Target="https://api.qrserver.com/v1/create-qr-code/?size=150x150&amp;data=F245640863" TargetMode="External"/><Relationship Id="rId1039" Type="http://schemas.openxmlformats.org/officeDocument/2006/relationships/hyperlink" Target="https://api.qrserver.com/v1/create-qr-code/?size=150x150&amp;data=F245640901" TargetMode="External"/><Relationship Id="rId1246" Type="http://schemas.openxmlformats.org/officeDocument/2006/relationships/image" Target="../media/image623.png"/><Relationship Id="rId2644" Type="http://schemas.openxmlformats.org/officeDocument/2006/relationships/hyperlink" Target="https://api.qrserver.com/v1/create-qr-code/?size=150x150&amp;data=F245641709" TargetMode="External"/><Relationship Id="rId2851" Type="http://schemas.openxmlformats.org/officeDocument/2006/relationships/image" Target="../media/image1424.png"/><Relationship Id="rId3902" Type="http://schemas.openxmlformats.org/officeDocument/2006/relationships/image" Target="../media/image1948.png"/><Relationship Id="rId92" Type="http://schemas.openxmlformats.org/officeDocument/2006/relationships/image" Target="../media/image46.png"/><Relationship Id="rId616" Type="http://schemas.openxmlformats.org/officeDocument/2006/relationships/image" Target="../media/image308.png"/><Relationship Id="rId823" Type="http://schemas.openxmlformats.org/officeDocument/2006/relationships/hyperlink" Target="https://api.qrserver.com/v1/create-qr-code/?size=150x150&amp;data=F245640793" TargetMode="External"/><Relationship Id="rId1453" Type="http://schemas.openxmlformats.org/officeDocument/2006/relationships/hyperlink" Target="https://api.qrserver.com/v1/create-qr-code/?size=150x150&amp;data=F245641108" TargetMode="External"/><Relationship Id="rId1660" Type="http://schemas.openxmlformats.org/officeDocument/2006/relationships/hyperlink" Target="https://api.qrserver.com/v1/create-qr-code/?size=150x150&amp;data=F245641212" TargetMode="External"/><Relationship Id="rId2504" Type="http://schemas.openxmlformats.org/officeDocument/2006/relationships/hyperlink" Target="https://api.qrserver.com/v1/create-qr-code/?size=150x150&amp;data=F245641639" TargetMode="External"/><Relationship Id="rId2711" Type="http://schemas.openxmlformats.org/officeDocument/2006/relationships/image" Target="../media/image1354.png"/><Relationship Id="rId1106" Type="http://schemas.openxmlformats.org/officeDocument/2006/relationships/image" Target="../media/image553.png"/><Relationship Id="rId1313" Type="http://schemas.openxmlformats.org/officeDocument/2006/relationships/hyperlink" Target="https://api.qrserver.com/v1/create-qr-code/?size=150x150&amp;data=F245641038" TargetMode="External"/><Relationship Id="rId1520" Type="http://schemas.openxmlformats.org/officeDocument/2006/relationships/image" Target="../media/image760.png"/><Relationship Id="rId4469" Type="http://schemas.openxmlformats.org/officeDocument/2006/relationships/hyperlink" Target="https://api.qrserver.com/v1/create-qr-code/?size=150x150&amp;data=F245642623" TargetMode="External"/><Relationship Id="rId4676" Type="http://schemas.openxmlformats.org/officeDocument/2006/relationships/hyperlink" Target="https://api.qrserver.com/v1/create-qr-code/?size=150x150&amp;data=F245642727" TargetMode="External"/><Relationship Id="rId4883" Type="http://schemas.openxmlformats.org/officeDocument/2006/relationships/hyperlink" Target="https://api.qrserver.com/v1/create-qr-code/?size=150x150&amp;data=F245642831" TargetMode="External"/><Relationship Id="rId3278" Type="http://schemas.openxmlformats.org/officeDocument/2006/relationships/image" Target="../media/image1637.png"/><Relationship Id="rId3485" Type="http://schemas.openxmlformats.org/officeDocument/2006/relationships/hyperlink" Target="https://api.qrserver.com/v1/create-qr-code/?size=150x150&amp;data=F245642130" TargetMode="External"/><Relationship Id="rId3692" Type="http://schemas.openxmlformats.org/officeDocument/2006/relationships/image" Target="../media/image1843.png"/><Relationship Id="rId4329" Type="http://schemas.openxmlformats.org/officeDocument/2006/relationships/hyperlink" Target="https://api.qrserver.com/v1/create-qr-code/?size=150x150&amp;data=F245642553" TargetMode="External"/><Relationship Id="rId4536" Type="http://schemas.openxmlformats.org/officeDocument/2006/relationships/hyperlink" Target="https://api.qrserver.com/v1/create-qr-code/?size=150x150&amp;data=F245642657" TargetMode="External"/><Relationship Id="rId4743" Type="http://schemas.openxmlformats.org/officeDocument/2006/relationships/image" Target="../media/image2368.png"/><Relationship Id="rId4950" Type="http://schemas.openxmlformats.org/officeDocument/2006/relationships/image" Target="../media/image2471.png"/><Relationship Id="rId199" Type="http://schemas.openxmlformats.org/officeDocument/2006/relationships/hyperlink" Target="https://api.qrserver.com/v1/create-qr-code/?size=150x150&amp;data=F245640481" TargetMode="External"/><Relationship Id="rId2087" Type="http://schemas.openxmlformats.org/officeDocument/2006/relationships/image" Target="../media/image1043.png"/><Relationship Id="rId2294" Type="http://schemas.openxmlformats.org/officeDocument/2006/relationships/hyperlink" Target="https://api.qrserver.com/v1/create-qr-code/?size=150x150&amp;data=F245641533" TargetMode="External"/><Relationship Id="rId3138" Type="http://schemas.openxmlformats.org/officeDocument/2006/relationships/image" Target="../media/image1567.png"/><Relationship Id="rId3345" Type="http://schemas.openxmlformats.org/officeDocument/2006/relationships/hyperlink" Target="https://api.qrserver.com/v1/create-qr-code/?size=150x150&amp;data=F245642060" TargetMode="External"/><Relationship Id="rId3552" Type="http://schemas.openxmlformats.org/officeDocument/2006/relationships/image" Target="../media/image1774.png"/><Relationship Id="rId4603" Type="http://schemas.openxmlformats.org/officeDocument/2006/relationships/image" Target="../media/image2298.png"/><Relationship Id="rId266" Type="http://schemas.openxmlformats.org/officeDocument/2006/relationships/image" Target="../media/image133.png"/><Relationship Id="rId473" Type="http://schemas.openxmlformats.org/officeDocument/2006/relationships/hyperlink" Target="https://api.qrserver.com/v1/create-qr-code/?size=150x150&amp;data=F245640618" TargetMode="External"/><Relationship Id="rId680" Type="http://schemas.openxmlformats.org/officeDocument/2006/relationships/image" Target="../media/image340.png"/><Relationship Id="rId2154" Type="http://schemas.openxmlformats.org/officeDocument/2006/relationships/hyperlink" Target="https://api.qrserver.com/v1/create-qr-code/?size=150x150&amp;data=F245641463" TargetMode="External"/><Relationship Id="rId2361" Type="http://schemas.openxmlformats.org/officeDocument/2006/relationships/image" Target="../media/image1180.png"/><Relationship Id="rId3205" Type="http://schemas.openxmlformats.org/officeDocument/2006/relationships/hyperlink" Target="https://api.qrserver.com/v1/create-qr-code/?size=150x150&amp;data=F245641990" TargetMode="External"/><Relationship Id="rId3412" Type="http://schemas.openxmlformats.org/officeDocument/2006/relationships/image" Target="../media/image1704.png"/><Relationship Id="rId4810" Type="http://schemas.openxmlformats.org/officeDocument/2006/relationships/hyperlink" Target="https://api.qrserver.com/v1/create-qr-code/?size=150x150&amp;data=F245642794" TargetMode="External"/><Relationship Id="rId126" Type="http://schemas.openxmlformats.org/officeDocument/2006/relationships/image" Target="../media/image63.png"/><Relationship Id="rId333" Type="http://schemas.openxmlformats.org/officeDocument/2006/relationships/hyperlink" Target="https://api.qrserver.com/v1/create-qr-code/?size=150x150&amp;data=F245640548" TargetMode="External"/><Relationship Id="rId540" Type="http://schemas.openxmlformats.org/officeDocument/2006/relationships/image" Target="../media/image270.png"/><Relationship Id="rId1170" Type="http://schemas.openxmlformats.org/officeDocument/2006/relationships/image" Target="../media/image585.png"/><Relationship Id="rId2014" Type="http://schemas.openxmlformats.org/officeDocument/2006/relationships/hyperlink" Target="https://api.qrserver.com/v1/create-qr-code/?size=150x150&amp;data=F245641393" TargetMode="External"/><Relationship Id="rId2221" Type="http://schemas.openxmlformats.org/officeDocument/2006/relationships/image" Target="../media/image1110.png"/><Relationship Id="rId1030" Type="http://schemas.openxmlformats.org/officeDocument/2006/relationships/image" Target="../media/image515.png"/><Relationship Id="rId4186" Type="http://schemas.openxmlformats.org/officeDocument/2006/relationships/image" Target="../media/image2090.png"/><Relationship Id="rId400" Type="http://schemas.openxmlformats.org/officeDocument/2006/relationships/image" Target="../media/image200.png"/><Relationship Id="rId1987" Type="http://schemas.openxmlformats.org/officeDocument/2006/relationships/image" Target="../media/image993.png"/><Relationship Id="rId4393" Type="http://schemas.openxmlformats.org/officeDocument/2006/relationships/hyperlink" Target="https://api.qrserver.com/v1/create-qr-code/?size=150x150&amp;data=F245642585" TargetMode="External"/><Relationship Id="rId1847" Type="http://schemas.openxmlformats.org/officeDocument/2006/relationships/image" Target="../media/image923.png"/><Relationship Id="rId4046" Type="http://schemas.openxmlformats.org/officeDocument/2006/relationships/image" Target="../media/image2020.png"/><Relationship Id="rId4253" Type="http://schemas.openxmlformats.org/officeDocument/2006/relationships/hyperlink" Target="https://api.qrserver.com/v1/create-qr-code/?size=150x150&amp;data=F245642515" TargetMode="External"/><Relationship Id="rId4460" Type="http://schemas.openxmlformats.org/officeDocument/2006/relationships/image" Target="../media/image2227.png"/><Relationship Id="rId1707" Type="http://schemas.openxmlformats.org/officeDocument/2006/relationships/image" Target="../media/image853.png"/><Relationship Id="rId3062" Type="http://schemas.openxmlformats.org/officeDocument/2006/relationships/image" Target="../media/image1529.png"/><Relationship Id="rId4113" Type="http://schemas.openxmlformats.org/officeDocument/2006/relationships/hyperlink" Target="https://api.qrserver.com/v1/create-qr-code/?size=150x150&amp;data=F245642445" TargetMode="External"/><Relationship Id="rId4320" Type="http://schemas.openxmlformats.org/officeDocument/2006/relationships/image" Target="../media/image2157.png"/><Relationship Id="rId190" Type="http://schemas.openxmlformats.org/officeDocument/2006/relationships/image" Target="../media/image95.png"/><Relationship Id="rId1914" Type="http://schemas.openxmlformats.org/officeDocument/2006/relationships/hyperlink" Target="https://api.qrserver.com/v1/create-qr-code/?size=150x150&amp;data=F245641343" TargetMode="External"/><Relationship Id="rId3879" Type="http://schemas.openxmlformats.org/officeDocument/2006/relationships/hyperlink" Target="https://api.qrserver.com/v1/create-qr-code/?size=150x150&amp;data=F245642328" TargetMode="External"/><Relationship Id="rId2688" Type="http://schemas.openxmlformats.org/officeDocument/2006/relationships/hyperlink" Target="https://api.qrserver.com/v1/create-qr-code/?size=150x150&amp;data=F245641731" TargetMode="External"/><Relationship Id="rId2895" Type="http://schemas.openxmlformats.org/officeDocument/2006/relationships/image" Target="../media/image1446.png"/><Relationship Id="rId3739" Type="http://schemas.openxmlformats.org/officeDocument/2006/relationships/hyperlink" Target="https://api.qrserver.com/v1/create-qr-code/?size=150x150&amp;data=F245642258" TargetMode="External"/><Relationship Id="rId3946" Type="http://schemas.openxmlformats.org/officeDocument/2006/relationships/image" Target="../media/image1970.png"/><Relationship Id="rId867" Type="http://schemas.openxmlformats.org/officeDocument/2006/relationships/hyperlink" Target="https://api.qrserver.com/v1/create-qr-code/?size=150x150&amp;data=F245640815" TargetMode="External"/><Relationship Id="rId1497" Type="http://schemas.openxmlformats.org/officeDocument/2006/relationships/hyperlink" Target="https://api.qrserver.com/v1/create-qr-code/?size=150x150&amp;data=F245641130" TargetMode="External"/><Relationship Id="rId2548" Type="http://schemas.openxmlformats.org/officeDocument/2006/relationships/hyperlink" Target="https://api.qrserver.com/v1/create-qr-code/?size=150x150&amp;data=F245641661" TargetMode="External"/><Relationship Id="rId2755" Type="http://schemas.openxmlformats.org/officeDocument/2006/relationships/image" Target="../media/image1376.png"/><Relationship Id="rId2962" Type="http://schemas.openxmlformats.org/officeDocument/2006/relationships/hyperlink" Target="https://api.qrserver.com/v1/create-qr-code/?size=150x150&amp;data=F245641868" TargetMode="External"/><Relationship Id="rId3806" Type="http://schemas.openxmlformats.org/officeDocument/2006/relationships/image" Target="../media/image1900.png"/><Relationship Id="rId727" Type="http://schemas.openxmlformats.org/officeDocument/2006/relationships/hyperlink" Target="https://api.qrserver.com/v1/create-qr-code/?size=150x150&amp;data=F245640745" TargetMode="External"/><Relationship Id="rId934" Type="http://schemas.openxmlformats.org/officeDocument/2006/relationships/image" Target="../media/image467.png"/><Relationship Id="rId1357" Type="http://schemas.openxmlformats.org/officeDocument/2006/relationships/hyperlink" Target="https://api.qrserver.com/v1/create-qr-code/?size=150x150&amp;data=F245641060" TargetMode="External"/><Relationship Id="rId1564" Type="http://schemas.openxmlformats.org/officeDocument/2006/relationships/image" Target="../media/image782.png"/><Relationship Id="rId1771" Type="http://schemas.openxmlformats.org/officeDocument/2006/relationships/image" Target="../media/image885.png"/><Relationship Id="rId2408" Type="http://schemas.openxmlformats.org/officeDocument/2006/relationships/image" Target="../media/image1203.png"/><Relationship Id="rId2615" Type="http://schemas.openxmlformats.org/officeDocument/2006/relationships/image" Target="../media/image1306.png"/><Relationship Id="rId2822" Type="http://schemas.openxmlformats.org/officeDocument/2006/relationships/hyperlink" Target="https://api.qrserver.com/v1/create-qr-code/?size=150x150&amp;data=F245641798" TargetMode="External"/><Relationship Id="rId63" Type="http://schemas.openxmlformats.org/officeDocument/2006/relationships/hyperlink" Target="https://api.qrserver.com/v1/create-qr-code/?size=150x150&amp;data=F245640413" TargetMode="External"/><Relationship Id="rId1217" Type="http://schemas.openxmlformats.org/officeDocument/2006/relationships/hyperlink" Target="https://api.qrserver.com/v1/create-qr-code/?size=150x150&amp;data=F245640990" TargetMode="External"/><Relationship Id="rId1424" Type="http://schemas.openxmlformats.org/officeDocument/2006/relationships/image" Target="../media/image712.png"/><Relationship Id="rId1631" Type="http://schemas.openxmlformats.org/officeDocument/2006/relationships/hyperlink" Target="https://api.qrserver.com/v1/create-qr-code/?size=150x150&amp;data=F245641197" TargetMode="External"/><Relationship Id="rId4787" Type="http://schemas.openxmlformats.org/officeDocument/2006/relationships/image" Target="../media/image2390.png"/><Relationship Id="rId3389" Type="http://schemas.openxmlformats.org/officeDocument/2006/relationships/hyperlink" Target="https://api.qrserver.com/v1/create-qr-code/?size=150x150&amp;data=F245642082" TargetMode="External"/><Relationship Id="rId3596" Type="http://schemas.openxmlformats.org/officeDocument/2006/relationships/image" Target="../media/image1796.png"/><Relationship Id="rId4647" Type="http://schemas.openxmlformats.org/officeDocument/2006/relationships/image" Target="../media/image2320.png"/><Relationship Id="rId2198" Type="http://schemas.openxmlformats.org/officeDocument/2006/relationships/hyperlink" Target="https://api.qrserver.com/v1/create-qr-code/?size=150x150&amp;data=F245641485" TargetMode="External"/><Relationship Id="rId3249" Type="http://schemas.openxmlformats.org/officeDocument/2006/relationships/hyperlink" Target="https://api.qrserver.com/v1/create-qr-code/?size=150x150&amp;data=F245642012" TargetMode="External"/><Relationship Id="rId3456" Type="http://schemas.openxmlformats.org/officeDocument/2006/relationships/image" Target="../media/image1726.png"/><Relationship Id="rId4854" Type="http://schemas.openxmlformats.org/officeDocument/2006/relationships/hyperlink" Target="https://api.qrserver.com/v1/create-qr-code/?size=150x150&amp;data=F245642816" TargetMode="External"/><Relationship Id="rId377" Type="http://schemas.openxmlformats.org/officeDocument/2006/relationships/hyperlink" Target="https://api.qrserver.com/v1/create-qr-code/?size=150x150&amp;data=F245640570" TargetMode="External"/><Relationship Id="rId584" Type="http://schemas.openxmlformats.org/officeDocument/2006/relationships/image" Target="../media/image292.png"/><Relationship Id="rId2058" Type="http://schemas.openxmlformats.org/officeDocument/2006/relationships/hyperlink" Target="https://api.qrserver.com/v1/create-qr-code/?size=150x150&amp;data=F245641415" TargetMode="External"/><Relationship Id="rId2265" Type="http://schemas.openxmlformats.org/officeDocument/2006/relationships/image" Target="../media/image1132.png"/><Relationship Id="rId3109" Type="http://schemas.openxmlformats.org/officeDocument/2006/relationships/hyperlink" Target="https://api.qrserver.com/v1/create-qr-code/?size=150x150&amp;data=F245641942" TargetMode="External"/><Relationship Id="rId3663" Type="http://schemas.openxmlformats.org/officeDocument/2006/relationships/hyperlink" Target="https://api.qrserver.com/v1/create-qr-code/?size=150x150&amp;data=F245642220" TargetMode="External"/><Relationship Id="rId3870" Type="http://schemas.openxmlformats.org/officeDocument/2006/relationships/image" Target="../media/image1932.png"/><Relationship Id="rId4507" Type="http://schemas.openxmlformats.org/officeDocument/2006/relationships/image" Target="../media/image2250.png"/><Relationship Id="rId4714" Type="http://schemas.openxmlformats.org/officeDocument/2006/relationships/hyperlink" Target="https://api.qrserver.com/v1/create-qr-code/?size=150x150&amp;data=F245642746" TargetMode="External"/><Relationship Id="rId4921" Type="http://schemas.openxmlformats.org/officeDocument/2006/relationships/hyperlink" Target="https://api.qrserver.com/v1/create-qr-code/?size=150x150&amp;data=F245642850" TargetMode="External"/><Relationship Id="rId237" Type="http://schemas.openxmlformats.org/officeDocument/2006/relationships/hyperlink" Target="https://api.qrserver.com/v1/create-qr-code/?size=150x150&amp;data=F245640500" TargetMode="External"/><Relationship Id="rId791" Type="http://schemas.openxmlformats.org/officeDocument/2006/relationships/hyperlink" Target="https://api.qrserver.com/v1/create-qr-code/?size=150x150&amp;data=F245640777" TargetMode="External"/><Relationship Id="rId1074" Type="http://schemas.openxmlformats.org/officeDocument/2006/relationships/image" Target="../media/image537.png"/><Relationship Id="rId2472" Type="http://schemas.openxmlformats.org/officeDocument/2006/relationships/hyperlink" Target="https://api.qrserver.com/v1/create-qr-code/?size=150x150&amp;data=F245641623" TargetMode="External"/><Relationship Id="rId3316" Type="http://schemas.openxmlformats.org/officeDocument/2006/relationships/image" Target="../media/image1656.png"/><Relationship Id="rId3523" Type="http://schemas.openxmlformats.org/officeDocument/2006/relationships/hyperlink" Target="https://api.qrserver.com/v1/create-qr-code/?size=150x150&amp;data=F245642149" TargetMode="External"/><Relationship Id="rId3730" Type="http://schemas.openxmlformats.org/officeDocument/2006/relationships/image" Target="../media/image1862.png"/><Relationship Id="rId444" Type="http://schemas.openxmlformats.org/officeDocument/2006/relationships/image" Target="../media/image222.png"/><Relationship Id="rId651" Type="http://schemas.openxmlformats.org/officeDocument/2006/relationships/hyperlink" Target="https://api.qrserver.com/v1/create-qr-code/?size=150x150&amp;data=F245640707" TargetMode="External"/><Relationship Id="rId1281" Type="http://schemas.openxmlformats.org/officeDocument/2006/relationships/hyperlink" Target="https://api.qrserver.com/v1/create-qr-code/?size=150x150&amp;data=F245641022" TargetMode="External"/><Relationship Id="rId2125" Type="http://schemas.openxmlformats.org/officeDocument/2006/relationships/image" Target="../media/image1062.png"/><Relationship Id="rId2332" Type="http://schemas.openxmlformats.org/officeDocument/2006/relationships/hyperlink" Target="https://api.qrserver.com/v1/create-qr-code/?size=150x150&amp;data=F245641552" TargetMode="External"/><Relationship Id="rId304" Type="http://schemas.openxmlformats.org/officeDocument/2006/relationships/image" Target="../media/image152.png"/><Relationship Id="rId511" Type="http://schemas.openxmlformats.org/officeDocument/2006/relationships/hyperlink" Target="https://api.qrserver.com/v1/create-qr-code/?size=150x150&amp;data=F245640637" TargetMode="External"/><Relationship Id="rId1141" Type="http://schemas.openxmlformats.org/officeDocument/2006/relationships/hyperlink" Target="https://api.qrserver.com/v1/create-qr-code/?size=150x150&amp;data=F245640952" TargetMode="External"/><Relationship Id="rId4297" Type="http://schemas.openxmlformats.org/officeDocument/2006/relationships/hyperlink" Target="https://api.qrserver.com/v1/create-qr-code/?size=150x150&amp;data=F245642537" TargetMode="External"/><Relationship Id="rId1001" Type="http://schemas.openxmlformats.org/officeDocument/2006/relationships/hyperlink" Target="https://api.qrserver.com/v1/create-qr-code/?size=150x150&amp;data=F245640882" TargetMode="External"/><Relationship Id="rId4157" Type="http://schemas.openxmlformats.org/officeDocument/2006/relationships/hyperlink" Target="https://api.qrserver.com/v1/create-qr-code/?size=150x150&amp;data=F245642467" TargetMode="External"/><Relationship Id="rId4364" Type="http://schemas.openxmlformats.org/officeDocument/2006/relationships/image" Target="../media/image2179.png"/><Relationship Id="rId4571" Type="http://schemas.openxmlformats.org/officeDocument/2006/relationships/image" Target="../media/image2282.png"/><Relationship Id="rId1958" Type="http://schemas.openxmlformats.org/officeDocument/2006/relationships/hyperlink" Target="https://api.qrserver.com/v1/create-qr-code/?size=150x150&amp;data=F245641365" TargetMode="External"/><Relationship Id="rId3173" Type="http://schemas.openxmlformats.org/officeDocument/2006/relationships/hyperlink" Target="https://api.qrserver.com/v1/create-qr-code/?size=150x150&amp;data=F245641974" TargetMode="External"/><Relationship Id="rId3380" Type="http://schemas.openxmlformats.org/officeDocument/2006/relationships/image" Target="../media/image1688.png"/><Relationship Id="rId4017" Type="http://schemas.openxmlformats.org/officeDocument/2006/relationships/hyperlink" Target="https://api.qrserver.com/v1/create-qr-code/?size=150x150&amp;data=F245642397" TargetMode="External"/><Relationship Id="rId4224" Type="http://schemas.openxmlformats.org/officeDocument/2006/relationships/image" Target="../media/image2109.png"/><Relationship Id="rId4431" Type="http://schemas.openxmlformats.org/officeDocument/2006/relationships/hyperlink" Target="https://api.qrserver.com/v1/create-qr-code/?size=150x150&amp;data=F245642604" TargetMode="External"/><Relationship Id="rId1818" Type="http://schemas.openxmlformats.org/officeDocument/2006/relationships/hyperlink" Target="https://api.qrserver.com/v1/create-qr-code/?size=150x150&amp;data=F245641295" TargetMode="External"/><Relationship Id="rId3033" Type="http://schemas.openxmlformats.org/officeDocument/2006/relationships/hyperlink" Target="https://api.qrserver.com/v1/create-qr-code/?size=150x150&amp;data=F245641904" TargetMode="External"/><Relationship Id="rId3240" Type="http://schemas.openxmlformats.org/officeDocument/2006/relationships/image" Target="../media/image1618.png"/><Relationship Id="rId161" Type="http://schemas.openxmlformats.org/officeDocument/2006/relationships/hyperlink" Target="https://api.qrserver.com/v1/create-qr-code/?size=150x150&amp;data=F245640462" TargetMode="External"/><Relationship Id="rId2799" Type="http://schemas.openxmlformats.org/officeDocument/2006/relationships/image" Target="../media/image1398.png"/><Relationship Id="rId3100" Type="http://schemas.openxmlformats.org/officeDocument/2006/relationships/image" Target="../media/image1548.png"/><Relationship Id="rId978" Type="http://schemas.openxmlformats.org/officeDocument/2006/relationships/image" Target="../media/image489.png"/><Relationship Id="rId2659" Type="http://schemas.openxmlformats.org/officeDocument/2006/relationships/image" Target="../media/image1328.png"/><Relationship Id="rId2866" Type="http://schemas.openxmlformats.org/officeDocument/2006/relationships/hyperlink" Target="https://api.qrserver.com/v1/create-qr-code/?size=150x150&amp;data=F245641820" TargetMode="External"/><Relationship Id="rId3917" Type="http://schemas.openxmlformats.org/officeDocument/2006/relationships/hyperlink" Target="https://api.qrserver.com/v1/create-qr-code/?size=150x150&amp;data=F245642347" TargetMode="External"/><Relationship Id="rId838" Type="http://schemas.openxmlformats.org/officeDocument/2006/relationships/image" Target="../media/image419.png"/><Relationship Id="rId1468" Type="http://schemas.openxmlformats.org/officeDocument/2006/relationships/image" Target="../media/image734.png"/><Relationship Id="rId1675" Type="http://schemas.openxmlformats.org/officeDocument/2006/relationships/image" Target="../media/image837.png"/><Relationship Id="rId1882" Type="http://schemas.openxmlformats.org/officeDocument/2006/relationships/hyperlink" Target="https://api.qrserver.com/v1/create-qr-code/?size=150x150&amp;data=F245641327" TargetMode="External"/><Relationship Id="rId2519" Type="http://schemas.openxmlformats.org/officeDocument/2006/relationships/image" Target="../media/image1258.png"/><Relationship Id="rId2726" Type="http://schemas.openxmlformats.org/officeDocument/2006/relationships/hyperlink" Target="https://api.qrserver.com/v1/create-qr-code/?size=150x150&amp;data=F245641750" TargetMode="External"/><Relationship Id="rId4081" Type="http://schemas.openxmlformats.org/officeDocument/2006/relationships/hyperlink" Target="https://api.qrserver.com/v1/create-qr-code/?size=150x150&amp;data=F245642429" TargetMode="External"/><Relationship Id="rId1328" Type="http://schemas.openxmlformats.org/officeDocument/2006/relationships/image" Target="../media/image664.png"/><Relationship Id="rId1535" Type="http://schemas.openxmlformats.org/officeDocument/2006/relationships/hyperlink" Target="https://api.qrserver.com/v1/create-qr-code/?size=150x150&amp;data=F245641149" TargetMode="External"/><Relationship Id="rId2933" Type="http://schemas.openxmlformats.org/officeDocument/2006/relationships/image" Target="../media/image1465.png"/><Relationship Id="rId905" Type="http://schemas.openxmlformats.org/officeDocument/2006/relationships/hyperlink" Target="https://api.qrserver.com/v1/create-qr-code/?size=150x150&amp;data=F245640834" TargetMode="External"/><Relationship Id="rId1742" Type="http://schemas.openxmlformats.org/officeDocument/2006/relationships/hyperlink" Target="https://api.qrserver.com/v1/create-qr-code/?size=150x150&amp;data=F245641254" TargetMode="External"/><Relationship Id="rId4898" Type="http://schemas.openxmlformats.org/officeDocument/2006/relationships/image" Target="../media/image2445.png"/><Relationship Id="rId34" Type="http://schemas.openxmlformats.org/officeDocument/2006/relationships/image" Target="../media/image17.png"/><Relationship Id="rId1602" Type="http://schemas.openxmlformats.org/officeDocument/2006/relationships/image" Target="../media/image801.png"/><Relationship Id="rId4758" Type="http://schemas.openxmlformats.org/officeDocument/2006/relationships/hyperlink" Target="https://api.qrserver.com/v1/create-qr-code/?size=150x150&amp;data=F245642768" TargetMode="External"/><Relationship Id="rId4965" Type="http://schemas.openxmlformats.org/officeDocument/2006/relationships/hyperlink" Target="https://api.qrserver.com/v1/create-qr-code/?size=150x150&amp;data=F245642872" TargetMode="External"/><Relationship Id="rId3567" Type="http://schemas.openxmlformats.org/officeDocument/2006/relationships/hyperlink" Target="https://api.qrserver.com/v1/create-qr-code/?size=150x150&amp;data=F245642171" TargetMode="External"/><Relationship Id="rId3774" Type="http://schemas.openxmlformats.org/officeDocument/2006/relationships/image" Target="../media/image1884.png"/><Relationship Id="rId3981" Type="http://schemas.openxmlformats.org/officeDocument/2006/relationships/hyperlink" Target="https://api.qrserver.com/v1/create-qr-code/?size=150x150&amp;data=F245642379" TargetMode="External"/><Relationship Id="rId4618" Type="http://schemas.openxmlformats.org/officeDocument/2006/relationships/hyperlink" Target="https://api.qrserver.com/v1/create-qr-code/?size=150x150&amp;data=F245642698" TargetMode="External"/><Relationship Id="rId4825" Type="http://schemas.openxmlformats.org/officeDocument/2006/relationships/image" Target="../media/image2409.png"/><Relationship Id="rId488" Type="http://schemas.openxmlformats.org/officeDocument/2006/relationships/image" Target="../media/image244.png"/><Relationship Id="rId695" Type="http://schemas.openxmlformats.org/officeDocument/2006/relationships/hyperlink" Target="https://api.qrserver.com/v1/create-qr-code/?size=150x150&amp;data=F245640729" TargetMode="External"/><Relationship Id="rId2169" Type="http://schemas.openxmlformats.org/officeDocument/2006/relationships/image" Target="../media/image1084.png"/><Relationship Id="rId2376" Type="http://schemas.openxmlformats.org/officeDocument/2006/relationships/hyperlink" Target="https://api.qrserver.com/v1/create-qr-code/?size=150x150&amp;data=F245641574" TargetMode="External"/><Relationship Id="rId2583" Type="http://schemas.openxmlformats.org/officeDocument/2006/relationships/image" Target="../media/image1290.png"/><Relationship Id="rId2790" Type="http://schemas.openxmlformats.org/officeDocument/2006/relationships/hyperlink" Target="https://api.qrserver.com/v1/create-qr-code/?size=150x150&amp;data=F245641782" TargetMode="External"/><Relationship Id="rId3427" Type="http://schemas.openxmlformats.org/officeDocument/2006/relationships/hyperlink" Target="https://api.qrserver.com/v1/create-qr-code/?size=150x150&amp;data=F245642101" TargetMode="External"/><Relationship Id="rId3634" Type="http://schemas.openxmlformats.org/officeDocument/2006/relationships/hyperlink" Target="https://api.qrserver.com/v1/create-qr-code/?size=150x150&amp;data=F245642205" TargetMode="External"/><Relationship Id="rId3841" Type="http://schemas.openxmlformats.org/officeDocument/2006/relationships/hyperlink" Target="https://api.qrserver.com/v1/create-qr-code/?size=150x150&amp;data=F245642309" TargetMode="External"/><Relationship Id="rId348" Type="http://schemas.openxmlformats.org/officeDocument/2006/relationships/image" Target="../media/image174.png"/><Relationship Id="rId555" Type="http://schemas.openxmlformats.org/officeDocument/2006/relationships/hyperlink" Target="https://api.qrserver.com/v1/create-qr-code/?size=150x150&amp;data=F245640659" TargetMode="External"/><Relationship Id="rId762" Type="http://schemas.openxmlformats.org/officeDocument/2006/relationships/image" Target="../media/image381.png"/><Relationship Id="rId1185" Type="http://schemas.openxmlformats.org/officeDocument/2006/relationships/hyperlink" Target="https://api.qrserver.com/v1/create-qr-code/?size=150x150&amp;data=F245640974" TargetMode="External"/><Relationship Id="rId1392" Type="http://schemas.openxmlformats.org/officeDocument/2006/relationships/image" Target="../media/image696.png"/><Relationship Id="rId2029" Type="http://schemas.openxmlformats.org/officeDocument/2006/relationships/image" Target="../media/image1014.png"/><Relationship Id="rId2236" Type="http://schemas.openxmlformats.org/officeDocument/2006/relationships/hyperlink" Target="https://api.qrserver.com/v1/create-qr-code/?size=150x150&amp;data=F245641504" TargetMode="External"/><Relationship Id="rId2443" Type="http://schemas.openxmlformats.org/officeDocument/2006/relationships/hyperlink" Target="https://api.qrserver.com/v1/create-qr-code/?size=150x150&amp;data=F245641608" TargetMode="External"/><Relationship Id="rId2650" Type="http://schemas.openxmlformats.org/officeDocument/2006/relationships/hyperlink" Target="https://api.qrserver.com/v1/create-qr-code/?size=150x150&amp;data=F245641712" TargetMode="External"/><Relationship Id="rId3701" Type="http://schemas.openxmlformats.org/officeDocument/2006/relationships/hyperlink" Target="https://api.qrserver.com/v1/create-qr-code/?size=150x150&amp;data=F245642239" TargetMode="External"/><Relationship Id="rId208" Type="http://schemas.openxmlformats.org/officeDocument/2006/relationships/image" Target="../media/image104.png"/><Relationship Id="rId415" Type="http://schemas.openxmlformats.org/officeDocument/2006/relationships/hyperlink" Target="https://api.qrserver.com/v1/create-qr-code/?size=150x150&amp;data=F245640589" TargetMode="External"/><Relationship Id="rId622" Type="http://schemas.openxmlformats.org/officeDocument/2006/relationships/image" Target="../media/image311.png"/><Relationship Id="rId1045" Type="http://schemas.openxmlformats.org/officeDocument/2006/relationships/hyperlink" Target="https://api.qrserver.com/v1/create-qr-code/?size=150x150&amp;data=F245640904" TargetMode="External"/><Relationship Id="rId1252" Type="http://schemas.openxmlformats.org/officeDocument/2006/relationships/image" Target="../media/image626.png"/><Relationship Id="rId2303" Type="http://schemas.openxmlformats.org/officeDocument/2006/relationships/image" Target="../media/image1151.png"/><Relationship Id="rId2510" Type="http://schemas.openxmlformats.org/officeDocument/2006/relationships/hyperlink" Target="https://api.qrserver.com/v1/create-qr-code/?size=150x150&amp;data=F245641642" TargetMode="External"/><Relationship Id="rId1112" Type="http://schemas.openxmlformats.org/officeDocument/2006/relationships/image" Target="../media/image556.png"/><Relationship Id="rId4268" Type="http://schemas.openxmlformats.org/officeDocument/2006/relationships/image" Target="../media/image2131.png"/><Relationship Id="rId4475" Type="http://schemas.openxmlformats.org/officeDocument/2006/relationships/hyperlink" Target="https://api.qrserver.com/v1/create-qr-code/?size=150x150&amp;data=F245642626" TargetMode="External"/><Relationship Id="rId3077" Type="http://schemas.openxmlformats.org/officeDocument/2006/relationships/hyperlink" Target="https://api.qrserver.com/v1/create-qr-code/?size=150x150&amp;data=F245641926" TargetMode="External"/><Relationship Id="rId3284" Type="http://schemas.openxmlformats.org/officeDocument/2006/relationships/image" Target="../media/image1640.png"/><Relationship Id="rId4128" Type="http://schemas.openxmlformats.org/officeDocument/2006/relationships/image" Target="../media/image2061.png"/><Relationship Id="rId4682" Type="http://schemas.openxmlformats.org/officeDocument/2006/relationships/hyperlink" Target="https://api.qrserver.com/v1/create-qr-code/?size=150x150&amp;data=F245642730" TargetMode="External"/><Relationship Id="rId1929" Type="http://schemas.openxmlformats.org/officeDocument/2006/relationships/image" Target="../media/image964.png"/><Relationship Id="rId2093" Type="http://schemas.openxmlformats.org/officeDocument/2006/relationships/image" Target="../media/image1046.png"/><Relationship Id="rId3491" Type="http://schemas.openxmlformats.org/officeDocument/2006/relationships/hyperlink" Target="https://api.qrserver.com/v1/create-qr-code/?size=150x150&amp;data=F245642133" TargetMode="External"/><Relationship Id="rId4335" Type="http://schemas.openxmlformats.org/officeDocument/2006/relationships/hyperlink" Target="https://api.qrserver.com/v1/create-qr-code/?size=150x150&amp;data=F245642556" TargetMode="External"/><Relationship Id="rId4542" Type="http://schemas.openxmlformats.org/officeDocument/2006/relationships/hyperlink" Target="https://api.qrserver.com/v1/create-qr-code/?size=150x150&amp;data=F245642660" TargetMode="External"/><Relationship Id="rId3144" Type="http://schemas.openxmlformats.org/officeDocument/2006/relationships/image" Target="../media/image1570.png"/><Relationship Id="rId3351" Type="http://schemas.openxmlformats.org/officeDocument/2006/relationships/hyperlink" Target="https://api.qrserver.com/v1/create-qr-code/?size=150x150&amp;data=F245642063" TargetMode="External"/><Relationship Id="rId4402" Type="http://schemas.openxmlformats.org/officeDocument/2006/relationships/image" Target="../media/image2198.png"/><Relationship Id="rId272" Type="http://schemas.openxmlformats.org/officeDocument/2006/relationships/image" Target="../media/image136.png"/><Relationship Id="rId2160" Type="http://schemas.openxmlformats.org/officeDocument/2006/relationships/hyperlink" Target="https://api.qrserver.com/v1/create-qr-code/?size=150x150&amp;data=F245641466" TargetMode="External"/><Relationship Id="rId3004" Type="http://schemas.openxmlformats.org/officeDocument/2006/relationships/hyperlink" Target="https://api.qrserver.com/v1/create-qr-code/?size=150x150&amp;data=F245641889" TargetMode="External"/><Relationship Id="rId3211" Type="http://schemas.openxmlformats.org/officeDocument/2006/relationships/hyperlink" Target="https://api.qrserver.com/v1/create-qr-code/?size=150x150&amp;data=F245641993" TargetMode="External"/><Relationship Id="rId132" Type="http://schemas.openxmlformats.org/officeDocument/2006/relationships/image" Target="../media/image66.png"/><Relationship Id="rId2020" Type="http://schemas.openxmlformats.org/officeDocument/2006/relationships/hyperlink" Target="https://api.qrserver.com/v1/create-qr-code/?size=150x150&amp;data=F245641396" TargetMode="External"/><Relationship Id="rId1579" Type="http://schemas.openxmlformats.org/officeDocument/2006/relationships/hyperlink" Target="https://api.qrserver.com/v1/create-qr-code/?size=150x150&amp;data=F245641171" TargetMode="External"/><Relationship Id="rId2977" Type="http://schemas.openxmlformats.org/officeDocument/2006/relationships/image" Target="../media/image1487.png"/><Relationship Id="rId4192" Type="http://schemas.openxmlformats.org/officeDocument/2006/relationships/image" Target="../media/image2093.png"/><Relationship Id="rId949" Type="http://schemas.openxmlformats.org/officeDocument/2006/relationships/hyperlink" Target="https://api.qrserver.com/v1/create-qr-code/?size=150x150&amp;data=F245640856" TargetMode="External"/><Relationship Id="rId1786" Type="http://schemas.openxmlformats.org/officeDocument/2006/relationships/hyperlink" Target="https://api.qrserver.com/v1/create-qr-code/?size=150x150&amp;data=F245641279" TargetMode="External"/><Relationship Id="rId1993" Type="http://schemas.openxmlformats.org/officeDocument/2006/relationships/image" Target="../media/image996.png"/><Relationship Id="rId2837" Type="http://schemas.openxmlformats.org/officeDocument/2006/relationships/image" Target="../media/image1417.png"/><Relationship Id="rId4052" Type="http://schemas.openxmlformats.org/officeDocument/2006/relationships/image" Target="../media/image2023.png"/><Relationship Id="rId78" Type="http://schemas.openxmlformats.org/officeDocument/2006/relationships/image" Target="../media/image39.png"/><Relationship Id="rId809" Type="http://schemas.openxmlformats.org/officeDocument/2006/relationships/hyperlink" Target="https://api.qrserver.com/v1/create-qr-code/?size=150x150&amp;data=F245640786" TargetMode="External"/><Relationship Id="rId1439" Type="http://schemas.openxmlformats.org/officeDocument/2006/relationships/hyperlink" Target="https://api.qrserver.com/v1/create-qr-code/?size=150x150&amp;data=F245641101" TargetMode="External"/><Relationship Id="rId1646" Type="http://schemas.openxmlformats.org/officeDocument/2006/relationships/image" Target="../media/image823.png"/><Relationship Id="rId1853" Type="http://schemas.openxmlformats.org/officeDocument/2006/relationships/image" Target="../media/image926.png"/><Relationship Id="rId2904" Type="http://schemas.openxmlformats.org/officeDocument/2006/relationships/hyperlink" Target="https://api.qrserver.com/v1/create-qr-code/?size=150x150&amp;data=F245641839" TargetMode="External"/><Relationship Id="rId1506" Type="http://schemas.openxmlformats.org/officeDocument/2006/relationships/image" Target="../media/image753.png"/><Relationship Id="rId1713" Type="http://schemas.openxmlformats.org/officeDocument/2006/relationships/image" Target="../media/image856.png"/><Relationship Id="rId1920" Type="http://schemas.openxmlformats.org/officeDocument/2006/relationships/hyperlink" Target="https://api.qrserver.com/v1/create-qr-code/?size=150x150&amp;data=F245641346" TargetMode="External"/><Relationship Id="rId4869" Type="http://schemas.openxmlformats.org/officeDocument/2006/relationships/hyperlink" Target="https://api.qrserver.com/v1/create-qr-code/?size=150x150&amp;data=F245642824" TargetMode="External"/><Relationship Id="rId3678" Type="http://schemas.openxmlformats.org/officeDocument/2006/relationships/image" Target="../media/image1836.png"/><Relationship Id="rId3885" Type="http://schemas.openxmlformats.org/officeDocument/2006/relationships/hyperlink" Target="https://api.qrserver.com/v1/create-qr-code/?size=150x150&amp;data=F245642331" TargetMode="External"/><Relationship Id="rId4729" Type="http://schemas.openxmlformats.org/officeDocument/2006/relationships/image" Target="../media/image2361.png"/><Relationship Id="rId4936" Type="http://schemas.openxmlformats.org/officeDocument/2006/relationships/image" Target="../media/image2464.png"/><Relationship Id="rId599" Type="http://schemas.openxmlformats.org/officeDocument/2006/relationships/hyperlink" Target="https://api.qrserver.com/v1/create-qr-code/?size=150x150&amp;data=F245640681" TargetMode="External"/><Relationship Id="rId2487" Type="http://schemas.openxmlformats.org/officeDocument/2006/relationships/image" Target="../media/image1242.png"/><Relationship Id="rId2694" Type="http://schemas.openxmlformats.org/officeDocument/2006/relationships/hyperlink" Target="https://api.qrserver.com/v1/create-qr-code/?size=150x150&amp;data=F245641734" TargetMode="External"/><Relationship Id="rId3538" Type="http://schemas.openxmlformats.org/officeDocument/2006/relationships/image" Target="../media/image1767.png"/><Relationship Id="rId3745" Type="http://schemas.openxmlformats.org/officeDocument/2006/relationships/hyperlink" Target="https://api.qrserver.com/v1/create-qr-code/?size=150x150&amp;data=F245642261" TargetMode="External"/><Relationship Id="rId459" Type="http://schemas.openxmlformats.org/officeDocument/2006/relationships/hyperlink" Target="https://api.qrserver.com/v1/create-qr-code/?size=150x150&amp;data=F245640611" TargetMode="External"/><Relationship Id="rId666" Type="http://schemas.openxmlformats.org/officeDocument/2006/relationships/image" Target="../media/image333.png"/><Relationship Id="rId873" Type="http://schemas.openxmlformats.org/officeDocument/2006/relationships/hyperlink" Target="https://api.qrserver.com/v1/create-qr-code/?size=150x150&amp;data=F245640818" TargetMode="External"/><Relationship Id="rId1089" Type="http://schemas.openxmlformats.org/officeDocument/2006/relationships/hyperlink" Target="https://api.qrserver.com/v1/create-qr-code/?size=150x150&amp;data=F245640926" TargetMode="External"/><Relationship Id="rId1296" Type="http://schemas.openxmlformats.org/officeDocument/2006/relationships/image" Target="../media/image648.png"/><Relationship Id="rId2347" Type="http://schemas.openxmlformats.org/officeDocument/2006/relationships/image" Target="../media/image1173.png"/><Relationship Id="rId2554" Type="http://schemas.openxmlformats.org/officeDocument/2006/relationships/hyperlink" Target="https://api.qrserver.com/v1/create-qr-code/?size=150x150&amp;data=F245641664" TargetMode="External"/><Relationship Id="rId3952" Type="http://schemas.openxmlformats.org/officeDocument/2006/relationships/image" Target="../media/image1973.png"/><Relationship Id="rId319" Type="http://schemas.openxmlformats.org/officeDocument/2006/relationships/hyperlink" Target="https://api.qrserver.com/v1/create-qr-code/?size=150x150&amp;data=F245640541" TargetMode="External"/><Relationship Id="rId526" Type="http://schemas.openxmlformats.org/officeDocument/2006/relationships/image" Target="../media/image263.png"/><Relationship Id="rId1156" Type="http://schemas.openxmlformats.org/officeDocument/2006/relationships/image" Target="../media/image578.png"/><Relationship Id="rId1363" Type="http://schemas.openxmlformats.org/officeDocument/2006/relationships/hyperlink" Target="https://api.qrserver.com/v1/create-qr-code/?size=150x150&amp;data=F245641063" TargetMode="External"/><Relationship Id="rId2207" Type="http://schemas.openxmlformats.org/officeDocument/2006/relationships/image" Target="../media/image1103.png"/><Relationship Id="rId2761" Type="http://schemas.openxmlformats.org/officeDocument/2006/relationships/image" Target="../media/image1379.png"/><Relationship Id="rId3605" Type="http://schemas.openxmlformats.org/officeDocument/2006/relationships/hyperlink" Target="https://api.qrserver.com/v1/create-qr-code/?size=150x150&amp;data=F245642190" TargetMode="External"/><Relationship Id="rId3812" Type="http://schemas.openxmlformats.org/officeDocument/2006/relationships/image" Target="../media/image1903.png"/><Relationship Id="rId733" Type="http://schemas.openxmlformats.org/officeDocument/2006/relationships/hyperlink" Target="https://api.qrserver.com/v1/create-qr-code/?size=150x150&amp;data=F245640748" TargetMode="External"/><Relationship Id="rId940" Type="http://schemas.openxmlformats.org/officeDocument/2006/relationships/image" Target="../media/image470.png"/><Relationship Id="rId1016" Type="http://schemas.openxmlformats.org/officeDocument/2006/relationships/image" Target="../media/image508.png"/><Relationship Id="rId1570" Type="http://schemas.openxmlformats.org/officeDocument/2006/relationships/image" Target="../media/image785.png"/><Relationship Id="rId2414" Type="http://schemas.openxmlformats.org/officeDocument/2006/relationships/image" Target="../media/image1206.png"/><Relationship Id="rId2621" Type="http://schemas.openxmlformats.org/officeDocument/2006/relationships/image" Target="../media/image1309.png"/><Relationship Id="rId800" Type="http://schemas.openxmlformats.org/officeDocument/2006/relationships/image" Target="../media/image400.png"/><Relationship Id="rId1223" Type="http://schemas.openxmlformats.org/officeDocument/2006/relationships/hyperlink" Target="https://api.qrserver.com/v1/create-qr-code/?size=150x150&amp;data=F245640993" TargetMode="External"/><Relationship Id="rId1430" Type="http://schemas.openxmlformats.org/officeDocument/2006/relationships/image" Target="../media/image715.png"/><Relationship Id="rId4379" Type="http://schemas.openxmlformats.org/officeDocument/2006/relationships/hyperlink" Target="https://api.qrserver.com/v1/create-qr-code/?size=150x150&amp;data=F245642578" TargetMode="External"/><Relationship Id="rId4586" Type="http://schemas.openxmlformats.org/officeDocument/2006/relationships/hyperlink" Target="https://api.qrserver.com/v1/create-qr-code/?size=150x150&amp;data=F245642682" TargetMode="External"/><Relationship Id="rId4793" Type="http://schemas.openxmlformats.org/officeDocument/2006/relationships/image" Target="../media/image2393.png"/><Relationship Id="rId3188" Type="http://schemas.openxmlformats.org/officeDocument/2006/relationships/image" Target="../media/image1592.png"/><Relationship Id="rId3395" Type="http://schemas.openxmlformats.org/officeDocument/2006/relationships/hyperlink" Target="https://api.qrserver.com/v1/create-qr-code/?size=150x150&amp;data=F245642085" TargetMode="External"/><Relationship Id="rId4239" Type="http://schemas.openxmlformats.org/officeDocument/2006/relationships/hyperlink" Target="https://api.qrserver.com/v1/create-qr-code/?size=150x150&amp;data=F245642508" TargetMode="External"/><Relationship Id="rId4446" Type="http://schemas.openxmlformats.org/officeDocument/2006/relationships/image" Target="../media/image2220.png"/><Relationship Id="rId4653" Type="http://schemas.openxmlformats.org/officeDocument/2006/relationships/image" Target="../media/image2323.png"/><Relationship Id="rId4860" Type="http://schemas.openxmlformats.org/officeDocument/2006/relationships/hyperlink" Target="https://api.qrserver.com/v1/create-qr-code/?size=150x150&amp;data=F245642819" TargetMode="External"/><Relationship Id="rId3048" Type="http://schemas.openxmlformats.org/officeDocument/2006/relationships/image" Target="../media/image1522.png"/><Relationship Id="rId3255" Type="http://schemas.openxmlformats.org/officeDocument/2006/relationships/hyperlink" Target="https://api.qrserver.com/v1/create-qr-code/?size=150x150&amp;data=F245642015" TargetMode="External"/><Relationship Id="rId3462" Type="http://schemas.openxmlformats.org/officeDocument/2006/relationships/image" Target="../media/image1729.png"/><Relationship Id="rId4306" Type="http://schemas.openxmlformats.org/officeDocument/2006/relationships/image" Target="../media/image2150.png"/><Relationship Id="rId4513" Type="http://schemas.openxmlformats.org/officeDocument/2006/relationships/image" Target="../media/image2253.png"/><Relationship Id="rId4720" Type="http://schemas.openxmlformats.org/officeDocument/2006/relationships/hyperlink" Target="https://api.qrserver.com/v1/create-qr-code/?size=150x150&amp;data=F245642749" TargetMode="External"/><Relationship Id="rId176" Type="http://schemas.openxmlformats.org/officeDocument/2006/relationships/image" Target="../media/image88.png"/><Relationship Id="rId383" Type="http://schemas.openxmlformats.org/officeDocument/2006/relationships/hyperlink" Target="https://api.qrserver.com/v1/create-qr-code/?size=150x150&amp;data=F245640573" TargetMode="External"/><Relationship Id="rId590" Type="http://schemas.openxmlformats.org/officeDocument/2006/relationships/image" Target="../media/image295.png"/><Relationship Id="rId2064" Type="http://schemas.openxmlformats.org/officeDocument/2006/relationships/hyperlink" Target="https://api.qrserver.com/v1/create-qr-code/?size=150x150&amp;data=F245641418" TargetMode="External"/><Relationship Id="rId2271" Type="http://schemas.openxmlformats.org/officeDocument/2006/relationships/image" Target="../media/image1135.png"/><Relationship Id="rId3115" Type="http://schemas.openxmlformats.org/officeDocument/2006/relationships/hyperlink" Target="https://api.qrserver.com/v1/create-qr-code/?size=150x150&amp;data=F245641945" TargetMode="External"/><Relationship Id="rId3322" Type="http://schemas.openxmlformats.org/officeDocument/2006/relationships/image" Target="../media/image1659.png"/><Relationship Id="rId243" Type="http://schemas.openxmlformats.org/officeDocument/2006/relationships/hyperlink" Target="https://api.qrserver.com/v1/create-qr-code/?size=150x150&amp;data=F245640503" TargetMode="External"/><Relationship Id="rId450" Type="http://schemas.openxmlformats.org/officeDocument/2006/relationships/image" Target="../media/image225.png"/><Relationship Id="rId1080" Type="http://schemas.openxmlformats.org/officeDocument/2006/relationships/image" Target="../media/image540.png"/><Relationship Id="rId2131" Type="http://schemas.openxmlformats.org/officeDocument/2006/relationships/image" Target="../media/image1065.png"/><Relationship Id="rId103" Type="http://schemas.openxmlformats.org/officeDocument/2006/relationships/hyperlink" Target="https://api.qrserver.com/v1/create-qr-code/?size=150x150&amp;data=F245640433" TargetMode="External"/><Relationship Id="rId310" Type="http://schemas.openxmlformats.org/officeDocument/2006/relationships/image" Target="../media/image155.png"/><Relationship Id="rId4096" Type="http://schemas.openxmlformats.org/officeDocument/2006/relationships/image" Target="../media/image2045.png"/><Relationship Id="rId1897" Type="http://schemas.openxmlformats.org/officeDocument/2006/relationships/image" Target="../media/image948.png"/><Relationship Id="rId2948" Type="http://schemas.openxmlformats.org/officeDocument/2006/relationships/hyperlink" Target="https://api.qrserver.com/v1/create-qr-code/?size=150x150&amp;data=F245641861" TargetMode="External"/><Relationship Id="rId1757" Type="http://schemas.openxmlformats.org/officeDocument/2006/relationships/image" Target="../media/image878.png"/><Relationship Id="rId1964" Type="http://schemas.openxmlformats.org/officeDocument/2006/relationships/hyperlink" Target="https://api.qrserver.com/v1/create-qr-code/?size=150x150&amp;data=F245641368" TargetMode="External"/><Relationship Id="rId2808" Type="http://schemas.openxmlformats.org/officeDocument/2006/relationships/hyperlink" Target="https://api.qrserver.com/v1/create-qr-code/?size=150x150&amp;data=F245641791" TargetMode="External"/><Relationship Id="rId4163" Type="http://schemas.openxmlformats.org/officeDocument/2006/relationships/hyperlink" Target="https://api.qrserver.com/v1/create-qr-code/?size=150x150&amp;data=F245642470" TargetMode="External"/><Relationship Id="rId4370" Type="http://schemas.openxmlformats.org/officeDocument/2006/relationships/image" Target="../media/image2182.png"/><Relationship Id="rId49" Type="http://schemas.openxmlformats.org/officeDocument/2006/relationships/hyperlink" Target="https://api.qrserver.com/v1/create-qr-code/?size=150x150&amp;data=F245640406" TargetMode="External"/><Relationship Id="rId1617" Type="http://schemas.openxmlformats.org/officeDocument/2006/relationships/hyperlink" Target="https://api.qrserver.com/v1/create-qr-code/?size=150x150&amp;data=F245641190" TargetMode="External"/><Relationship Id="rId1824" Type="http://schemas.openxmlformats.org/officeDocument/2006/relationships/hyperlink" Target="https://api.qrserver.com/v1/create-qr-code/?size=150x150&amp;data=F245641298" TargetMode="External"/><Relationship Id="rId4023" Type="http://schemas.openxmlformats.org/officeDocument/2006/relationships/hyperlink" Target="https://api.qrserver.com/v1/create-qr-code/?size=150x150&amp;data=F245642400" TargetMode="External"/><Relationship Id="rId4230" Type="http://schemas.openxmlformats.org/officeDocument/2006/relationships/image" Target="../media/image2112.png"/><Relationship Id="rId3789" Type="http://schemas.openxmlformats.org/officeDocument/2006/relationships/hyperlink" Target="https://api.qrserver.com/v1/create-qr-code/?size=150x150&amp;data=F245642283" TargetMode="External"/><Relationship Id="rId2598" Type="http://schemas.openxmlformats.org/officeDocument/2006/relationships/hyperlink" Target="https://api.qrserver.com/v1/create-qr-code/?size=150x150&amp;data=F245641686" TargetMode="External"/><Relationship Id="rId3996" Type="http://schemas.openxmlformats.org/officeDocument/2006/relationships/image" Target="../media/image1995.png"/><Relationship Id="rId3649" Type="http://schemas.openxmlformats.org/officeDocument/2006/relationships/image" Target="../media/image1822.png"/><Relationship Id="rId3856" Type="http://schemas.openxmlformats.org/officeDocument/2006/relationships/image" Target="../media/image1925.png"/><Relationship Id="rId4907" Type="http://schemas.openxmlformats.org/officeDocument/2006/relationships/hyperlink" Target="https://api.qrserver.com/v1/create-qr-code/?size=150x150&amp;data=F245642843" TargetMode="External"/><Relationship Id="rId777" Type="http://schemas.openxmlformats.org/officeDocument/2006/relationships/hyperlink" Target="https://api.qrserver.com/v1/create-qr-code/?size=150x150&amp;data=F245640770" TargetMode="External"/><Relationship Id="rId984" Type="http://schemas.openxmlformats.org/officeDocument/2006/relationships/image" Target="../media/image492.png"/><Relationship Id="rId2458" Type="http://schemas.openxmlformats.org/officeDocument/2006/relationships/hyperlink" Target="https://api.qrserver.com/v1/create-qr-code/?size=150x150&amp;data=F245641616" TargetMode="External"/><Relationship Id="rId2665" Type="http://schemas.openxmlformats.org/officeDocument/2006/relationships/image" Target="../media/image1331.png"/><Relationship Id="rId2872" Type="http://schemas.openxmlformats.org/officeDocument/2006/relationships/hyperlink" Target="https://api.qrserver.com/v1/create-qr-code/?size=150x150&amp;data=F245641823" TargetMode="External"/><Relationship Id="rId3509" Type="http://schemas.openxmlformats.org/officeDocument/2006/relationships/hyperlink" Target="https://api.qrserver.com/v1/create-qr-code/?size=150x150&amp;data=F245642142" TargetMode="External"/><Relationship Id="rId3716" Type="http://schemas.openxmlformats.org/officeDocument/2006/relationships/image" Target="../media/image1855.png"/><Relationship Id="rId3923" Type="http://schemas.openxmlformats.org/officeDocument/2006/relationships/hyperlink" Target="https://api.qrserver.com/v1/create-qr-code/?size=150x150&amp;data=F245642350" TargetMode="External"/><Relationship Id="rId637" Type="http://schemas.openxmlformats.org/officeDocument/2006/relationships/hyperlink" Target="https://api.qrserver.com/v1/create-qr-code/?size=150x150&amp;data=F245640700" TargetMode="External"/><Relationship Id="rId844" Type="http://schemas.openxmlformats.org/officeDocument/2006/relationships/image" Target="../media/image422.png"/><Relationship Id="rId1267" Type="http://schemas.openxmlformats.org/officeDocument/2006/relationships/hyperlink" Target="https://api.qrserver.com/v1/create-qr-code/?size=150x150&amp;data=F245641015" TargetMode="External"/><Relationship Id="rId1474" Type="http://schemas.openxmlformats.org/officeDocument/2006/relationships/image" Target="../media/image737.png"/><Relationship Id="rId1681" Type="http://schemas.openxmlformats.org/officeDocument/2006/relationships/image" Target="../media/image840.png"/><Relationship Id="rId2318" Type="http://schemas.openxmlformats.org/officeDocument/2006/relationships/hyperlink" Target="https://api.qrserver.com/v1/create-qr-code/?size=150x150&amp;data=F245641545" TargetMode="External"/><Relationship Id="rId2525" Type="http://schemas.openxmlformats.org/officeDocument/2006/relationships/image" Target="../media/image1261.png"/><Relationship Id="rId2732" Type="http://schemas.openxmlformats.org/officeDocument/2006/relationships/hyperlink" Target="https://api.qrserver.com/v1/create-qr-code/?size=150x150&amp;data=F245641753" TargetMode="External"/><Relationship Id="rId704" Type="http://schemas.openxmlformats.org/officeDocument/2006/relationships/image" Target="../media/image352.png"/><Relationship Id="rId911" Type="http://schemas.openxmlformats.org/officeDocument/2006/relationships/hyperlink" Target="https://api.qrserver.com/v1/create-qr-code/?size=150x150&amp;data=F245640837" TargetMode="External"/><Relationship Id="rId1127" Type="http://schemas.openxmlformats.org/officeDocument/2006/relationships/hyperlink" Target="https://api.qrserver.com/v1/create-qr-code/?size=150x150&amp;data=F245640945" TargetMode="External"/><Relationship Id="rId1334" Type="http://schemas.openxmlformats.org/officeDocument/2006/relationships/image" Target="../media/image667.png"/><Relationship Id="rId1541" Type="http://schemas.openxmlformats.org/officeDocument/2006/relationships/hyperlink" Target="https://api.qrserver.com/v1/create-qr-code/?size=150x150&amp;data=F245641152" TargetMode="External"/><Relationship Id="rId4697" Type="http://schemas.openxmlformats.org/officeDocument/2006/relationships/image" Target="../media/image2345.png"/><Relationship Id="rId40" Type="http://schemas.openxmlformats.org/officeDocument/2006/relationships/image" Target="../media/image20.png"/><Relationship Id="rId1401" Type="http://schemas.openxmlformats.org/officeDocument/2006/relationships/hyperlink" Target="https://api.qrserver.com/v1/create-qr-code/?size=150x150&amp;data=F245641082" TargetMode="External"/><Relationship Id="rId3299" Type="http://schemas.openxmlformats.org/officeDocument/2006/relationships/hyperlink" Target="https://api.qrserver.com/v1/create-qr-code/?size=150x150&amp;data=F245642037" TargetMode="External"/><Relationship Id="rId4557" Type="http://schemas.openxmlformats.org/officeDocument/2006/relationships/image" Target="../media/image2275.png"/><Relationship Id="rId4764" Type="http://schemas.openxmlformats.org/officeDocument/2006/relationships/hyperlink" Target="https://api.qrserver.com/v1/create-qr-code/?size=150x150&amp;data=F245642771" TargetMode="External"/><Relationship Id="rId3159" Type="http://schemas.openxmlformats.org/officeDocument/2006/relationships/hyperlink" Target="https://api.qrserver.com/v1/create-qr-code/?size=150x150&amp;data=F245641967" TargetMode="External"/><Relationship Id="rId3366" Type="http://schemas.openxmlformats.org/officeDocument/2006/relationships/image" Target="../media/image1681.png"/><Relationship Id="rId3573" Type="http://schemas.openxmlformats.org/officeDocument/2006/relationships/hyperlink" Target="https://api.qrserver.com/v1/create-qr-code/?size=150x150&amp;data=F245642174" TargetMode="External"/><Relationship Id="rId4417" Type="http://schemas.openxmlformats.org/officeDocument/2006/relationships/hyperlink" Target="https://api.qrserver.com/v1/create-qr-code/?size=150x150&amp;data=F245642597" TargetMode="External"/><Relationship Id="rId4971" Type="http://schemas.openxmlformats.org/officeDocument/2006/relationships/hyperlink" Target="https://api.qrserver.com/v1/create-qr-code/?size=150x150&amp;data=F245642875" TargetMode="External"/><Relationship Id="rId287" Type="http://schemas.openxmlformats.org/officeDocument/2006/relationships/hyperlink" Target="https://api.qrserver.com/v1/create-qr-code/?size=150x150&amp;data=F245640525" TargetMode="External"/><Relationship Id="rId494" Type="http://schemas.openxmlformats.org/officeDocument/2006/relationships/image" Target="../media/image247.png"/><Relationship Id="rId2175" Type="http://schemas.openxmlformats.org/officeDocument/2006/relationships/image" Target="../media/image1087.png"/><Relationship Id="rId2382" Type="http://schemas.openxmlformats.org/officeDocument/2006/relationships/hyperlink" Target="https://api.qrserver.com/v1/create-qr-code/?size=150x150&amp;data=F245641577" TargetMode="External"/><Relationship Id="rId3019" Type="http://schemas.openxmlformats.org/officeDocument/2006/relationships/image" Target="../media/image1508.png"/><Relationship Id="rId3226" Type="http://schemas.openxmlformats.org/officeDocument/2006/relationships/image" Target="../media/image1611.png"/><Relationship Id="rId3780" Type="http://schemas.openxmlformats.org/officeDocument/2006/relationships/image" Target="../media/image1887.png"/><Relationship Id="rId4624" Type="http://schemas.openxmlformats.org/officeDocument/2006/relationships/hyperlink" Target="https://api.qrserver.com/v1/create-qr-code/?size=150x150&amp;data=F245642701" TargetMode="External"/><Relationship Id="rId4831" Type="http://schemas.openxmlformats.org/officeDocument/2006/relationships/image" Target="../media/image2412.png"/><Relationship Id="rId147" Type="http://schemas.openxmlformats.org/officeDocument/2006/relationships/hyperlink" Target="https://api.qrserver.com/v1/create-qr-code/?size=150x150&amp;data=F245640455" TargetMode="External"/><Relationship Id="rId354" Type="http://schemas.openxmlformats.org/officeDocument/2006/relationships/image" Target="../media/image177.png"/><Relationship Id="rId1191" Type="http://schemas.openxmlformats.org/officeDocument/2006/relationships/hyperlink" Target="https://api.qrserver.com/v1/create-qr-code/?size=150x150&amp;data=F245640977" TargetMode="External"/><Relationship Id="rId2035" Type="http://schemas.openxmlformats.org/officeDocument/2006/relationships/image" Target="../media/image1017.png"/><Relationship Id="rId3433" Type="http://schemas.openxmlformats.org/officeDocument/2006/relationships/hyperlink" Target="https://api.qrserver.com/v1/create-qr-code/?size=150x150&amp;data=F245642104" TargetMode="External"/><Relationship Id="rId3640" Type="http://schemas.openxmlformats.org/officeDocument/2006/relationships/hyperlink" Target="https://api.qrserver.com/v1/create-qr-code/?size=150x150&amp;data=F245642208" TargetMode="External"/><Relationship Id="rId561" Type="http://schemas.openxmlformats.org/officeDocument/2006/relationships/hyperlink" Target="https://api.qrserver.com/v1/create-qr-code/?size=150x150&amp;data=F245640662" TargetMode="External"/><Relationship Id="rId2242" Type="http://schemas.openxmlformats.org/officeDocument/2006/relationships/hyperlink" Target="https://api.qrserver.com/v1/create-qr-code/?size=150x150&amp;data=F245641507" TargetMode="External"/><Relationship Id="rId3500" Type="http://schemas.openxmlformats.org/officeDocument/2006/relationships/image" Target="../media/image1748.png"/><Relationship Id="rId214" Type="http://schemas.openxmlformats.org/officeDocument/2006/relationships/image" Target="../media/image107.png"/><Relationship Id="rId421" Type="http://schemas.openxmlformats.org/officeDocument/2006/relationships/hyperlink" Target="https://api.qrserver.com/v1/create-qr-code/?size=150x150&amp;data=F245640592" TargetMode="External"/><Relationship Id="rId1051" Type="http://schemas.openxmlformats.org/officeDocument/2006/relationships/hyperlink" Target="https://api.qrserver.com/v1/create-qr-code/?size=150x150&amp;data=F245640907" TargetMode="External"/><Relationship Id="rId2102" Type="http://schemas.openxmlformats.org/officeDocument/2006/relationships/hyperlink" Target="https://api.qrserver.com/v1/create-qr-code/?size=150x150&amp;data=F245641437" TargetMode="External"/><Relationship Id="rId1868" Type="http://schemas.openxmlformats.org/officeDocument/2006/relationships/hyperlink" Target="https://api.qrserver.com/v1/create-qr-code/?size=150x150&amp;data=F245641320" TargetMode="External"/><Relationship Id="rId4067" Type="http://schemas.openxmlformats.org/officeDocument/2006/relationships/hyperlink" Target="https://api.qrserver.com/v1/create-qr-code/?size=150x150&amp;data=F245642422" TargetMode="External"/><Relationship Id="rId4274" Type="http://schemas.openxmlformats.org/officeDocument/2006/relationships/image" Target="../media/image2134.png"/><Relationship Id="rId4481" Type="http://schemas.openxmlformats.org/officeDocument/2006/relationships/hyperlink" Target="https://api.qrserver.com/v1/create-qr-code/?size=150x150&amp;data=F245642629" TargetMode="External"/><Relationship Id="rId2919" Type="http://schemas.openxmlformats.org/officeDocument/2006/relationships/image" Target="../media/image1458.png"/><Relationship Id="rId3083" Type="http://schemas.openxmlformats.org/officeDocument/2006/relationships/hyperlink" Target="https://api.qrserver.com/v1/create-qr-code/?size=150x150&amp;data=F245641929" TargetMode="External"/><Relationship Id="rId3290" Type="http://schemas.openxmlformats.org/officeDocument/2006/relationships/image" Target="../media/image1643.png"/><Relationship Id="rId4134" Type="http://schemas.openxmlformats.org/officeDocument/2006/relationships/image" Target="../media/image2064.png"/><Relationship Id="rId4341" Type="http://schemas.openxmlformats.org/officeDocument/2006/relationships/hyperlink" Target="https://api.qrserver.com/v1/create-qr-code/?size=150x150&amp;data=F245642559" TargetMode="External"/><Relationship Id="rId1728" Type="http://schemas.openxmlformats.org/officeDocument/2006/relationships/hyperlink" Target="https://api.qrserver.com/v1/create-qr-code/?size=150x150&amp;data=F245641246" TargetMode="External"/><Relationship Id="rId1935" Type="http://schemas.openxmlformats.org/officeDocument/2006/relationships/image" Target="../media/image967.png"/><Relationship Id="rId3150" Type="http://schemas.openxmlformats.org/officeDocument/2006/relationships/image" Target="../media/image1573.png"/><Relationship Id="rId4201" Type="http://schemas.openxmlformats.org/officeDocument/2006/relationships/hyperlink" Target="https://api.qrserver.com/v1/create-qr-code/?size=150x150&amp;data=F245642489" TargetMode="External"/><Relationship Id="rId3010" Type="http://schemas.openxmlformats.org/officeDocument/2006/relationships/hyperlink" Target="https://api.qrserver.com/v1/create-qr-code/?size=150x150&amp;data=F245641892" TargetMode="External"/><Relationship Id="rId3967" Type="http://schemas.openxmlformats.org/officeDocument/2006/relationships/hyperlink" Target="https://api.qrserver.com/v1/create-qr-code/?size=150x150&amp;data=F245642372" TargetMode="External"/><Relationship Id="rId4" Type="http://schemas.openxmlformats.org/officeDocument/2006/relationships/image" Target="../media/image2.png"/><Relationship Id="rId888" Type="http://schemas.openxmlformats.org/officeDocument/2006/relationships/image" Target="../media/image444.png"/><Relationship Id="rId2569" Type="http://schemas.openxmlformats.org/officeDocument/2006/relationships/image" Target="../media/image1283.png"/><Relationship Id="rId2776" Type="http://schemas.openxmlformats.org/officeDocument/2006/relationships/hyperlink" Target="https://api.qrserver.com/v1/create-qr-code/?size=150x150&amp;data=F245641775" TargetMode="External"/><Relationship Id="rId2983" Type="http://schemas.openxmlformats.org/officeDocument/2006/relationships/image" Target="../media/image1490.png"/><Relationship Id="rId3827" Type="http://schemas.openxmlformats.org/officeDocument/2006/relationships/hyperlink" Target="https://api.qrserver.com/v1/create-qr-code/?size=150x150&amp;data=F245642302" TargetMode="External"/><Relationship Id="rId748" Type="http://schemas.openxmlformats.org/officeDocument/2006/relationships/image" Target="../media/image374.png"/><Relationship Id="rId955" Type="http://schemas.openxmlformats.org/officeDocument/2006/relationships/hyperlink" Target="https://api.qrserver.com/v1/create-qr-code/?size=150x150&amp;data=F245640859" TargetMode="External"/><Relationship Id="rId1378" Type="http://schemas.openxmlformats.org/officeDocument/2006/relationships/image" Target="../media/image689.png"/><Relationship Id="rId1585" Type="http://schemas.openxmlformats.org/officeDocument/2006/relationships/hyperlink" Target="https://api.qrserver.com/v1/create-qr-code/?size=150x150&amp;data=F245641174" TargetMode="External"/><Relationship Id="rId1792" Type="http://schemas.openxmlformats.org/officeDocument/2006/relationships/hyperlink" Target="https://api.qrserver.com/v1/create-qr-code/?size=150x150&amp;data=F245641282" TargetMode="External"/><Relationship Id="rId2429" Type="http://schemas.openxmlformats.org/officeDocument/2006/relationships/hyperlink" Target="https://api.qrserver.com/v1/create-qr-code/?size=150x150&amp;data=F245641601" TargetMode="External"/><Relationship Id="rId2636" Type="http://schemas.openxmlformats.org/officeDocument/2006/relationships/hyperlink" Target="https://api.qrserver.com/v1/create-qr-code/?size=150x150&amp;data=F245641705" TargetMode="External"/><Relationship Id="rId2843" Type="http://schemas.openxmlformats.org/officeDocument/2006/relationships/image" Target="../media/image1420.png"/><Relationship Id="rId84" Type="http://schemas.openxmlformats.org/officeDocument/2006/relationships/image" Target="../media/image42.png"/><Relationship Id="rId608" Type="http://schemas.openxmlformats.org/officeDocument/2006/relationships/image" Target="../media/image304.png"/><Relationship Id="rId815" Type="http://schemas.openxmlformats.org/officeDocument/2006/relationships/hyperlink" Target="https://api.qrserver.com/v1/create-qr-code/?size=150x150&amp;data=F245640789" TargetMode="External"/><Relationship Id="rId1238" Type="http://schemas.openxmlformats.org/officeDocument/2006/relationships/image" Target="../media/image619.png"/><Relationship Id="rId1445" Type="http://schemas.openxmlformats.org/officeDocument/2006/relationships/hyperlink" Target="https://api.qrserver.com/v1/create-qr-code/?size=150x150&amp;data=F245641104" TargetMode="External"/><Relationship Id="rId1652" Type="http://schemas.openxmlformats.org/officeDocument/2006/relationships/hyperlink" Target="https://api.qrserver.com/v1/create-qr-code/?size=150x150&amp;data=F245641208" TargetMode="External"/><Relationship Id="rId1305" Type="http://schemas.openxmlformats.org/officeDocument/2006/relationships/hyperlink" Target="https://api.qrserver.com/v1/create-qr-code/?size=150x150&amp;data=F245641034" TargetMode="External"/><Relationship Id="rId2703" Type="http://schemas.openxmlformats.org/officeDocument/2006/relationships/image" Target="../media/image1350.png"/><Relationship Id="rId2910" Type="http://schemas.openxmlformats.org/officeDocument/2006/relationships/hyperlink" Target="https://api.qrserver.com/v1/create-qr-code/?size=150x150&amp;data=F245641842" TargetMode="External"/><Relationship Id="rId1512" Type="http://schemas.openxmlformats.org/officeDocument/2006/relationships/image" Target="../media/image756.png"/><Relationship Id="rId4668" Type="http://schemas.openxmlformats.org/officeDocument/2006/relationships/hyperlink" Target="https://api.qrserver.com/v1/create-qr-code/?size=150x150&amp;data=F245642723" TargetMode="External"/><Relationship Id="rId4875" Type="http://schemas.openxmlformats.org/officeDocument/2006/relationships/hyperlink" Target="https://api.qrserver.com/v1/create-qr-code/?size=150x150&amp;data=F245642827" TargetMode="External"/><Relationship Id="rId11" Type="http://schemas.openxmlformats.org/officeDocument/2006/relationships/hyperlink" Target="https://api.qrserver.com/v1/create-qr-code/?size=150x150&amp;data=F245640387" TargetMode="External"/><Relationship Id="rId398" Type="http://schemas.openxmlformats.org/officeDocument/2006/relationships/image" Target="../media/image199.png"/><Relationship Id="rId2079" Type="http://schemas.openxmlformats.org/officeDocument/2006/relationships/image" Target="../media/image1039.png"/><Relationship Id="rId3477" Type="http://schemas.openxmlformats.org/officeDocument/2006/relationships/hyperlink" Target="https://api.qrserver.com/v1/create-qr-code/?size=150x150&amp;data=F245642126" TargetMode="External"/><Relationship Id="rId3684" Type="http://schemas.openxmlformats.org/officeDocument/2006/relationships/image" Target="../media/image1839.png"/><Relationship Id="rId3891" Type="http://schemas.openxmlformats.org/officeDocument/2006/relationships/hyperlink" Target="https://api.qrserver.com/v1/create-qr-code/?size=150x150&amp;data=F245642334" TargetMode="External"/><Relationship Id="rId4528" Type="http://schemas.openxmlformats.org/officeDocument/2006/relationships/hyperlink" Target="https://api.qrserver.com/v1/create-qr-code/?size=150x150&amp;data=F245642653" TargetMode="External"/><Relationship Id="rId4735" Type="http://schemas.openxmlformats.org/officeDocument/2006/relationships/image" Target="../media/image2364.png"/><Relationship Id="rId4942" Type="http://schemas.openxmlformats.org/officeDocument/2006/relationships/image" Target="../media/image2467.png"/><Relationship Id="rId2286" Type="http://schemas.openxmlformats.org/officeDocument/2006/relationships/hyperlink" Target="https://api.qrserver.com/v1/create-qr-code/?size=150x150&amp;data=F245641529" TargetMode="External"/><Relationship Id="rId2493" Type="http://schemas.openxmlformats.org/officeDocument/2006/relationships/image" Target="../media/image1245.png"/><Relationship Id="rId3337" Type="http://schemas.openxmlformats.org/officeDocument/2006/relationships/hyperlink" Target="https://api.qrserver.com/v1/create-qr-code/?size=150x150&amp;data=F245642056" TargetMode="External"/><Relationship Id="rId3544" Type="http://schemas.openxmlformats.org/officeDocument/2006/relationships/image" Target="../media/image1770.png"/><Relationship Id="rId3751" Type="http://schemas.openxmlformats.org/officeDocument/2006/relationships/hyperlink" Target="https://api.qrserver.com/v1/create-qr-code/?size=150x150&amp;data=F245642264" TargetMode="External"/><Relationship Id="rId4802" Type="http://schemas.openxmlformats.org/officeDocument/2006/relationships/hyperlink" Target="https://api.qrserver.com/v1/create-qr-code/?size=150x150&amp;data=F245642790" TargetMode="External"/><Relationship Id="rId258" Type="http://schemas.openxmlformats.org/officeDocument/2006/relationships/image" Target="../media/image129.png"/><Relationship Id="rId465" Type="http://schemas.openxmlformats.org/officeDocument/2006/relationships/hyperlink" Target="https://api.qrserver.com/v1/create-qr-code/?size=150x150&amp;data=F245640614" TargetMode="External"/><Relationship Id="rId672" Type="http://schemas.openxmlformats.org/officeDocument/2006/relationships/image" Target="../media/image336.png"/><Relationship Id="rId1095" Type="http://schemas.openxmlformats.org/officeDocument/2006/relationships/hyperlink" Target="https://api.qrserver.com/v1/create-qr-code/?size=150x150&amp;data=F245640929" TargetMode="External"/><Relationship Id="rId2146" Type="http://schemas.openxmlformats.org/officeDocument/2006/relationships/hyperlink" Target="https://api.qrserver.com/v1/create-qr-code/?size=150x150&amp;data=F245641459" TargetMode="External"/><Relationship Id="rId2353" Type="http://schemas.openxmlformats.org/officeDocument/2006/relationships/image" Target="../media/image1176.png"/><Relationship Id="rId2560" Type="http://schemas.openxmlformats.org/officeDocument/2006/relationships/hyperlink" Target="https://api.qrserver.com/v1/create-qr-code/?size=150x150&amp;data=F245641667" TargetMode="External"/><Relationship Id="rId3404" Type="http://schemas.openxmlformats.org/officeDocument/2006/relationships/image" Target="../media/image1700.png"/><Relationship Id="rId3611" Type="http://schemas.openxmlformats.org/officeDocument/2006/relationships/image" Target="../media/image1803.png"/><Relationship Id="rId118" Type="http://schemas.openxmlformats.org/officeDocument/2006/relationships/image" Target="../media/image59.png"/><Relationship Id="rId325" Type="http://schemas.openxmlformats.org/officeDocument/2006/relationships/hyperlink" Target="https://api.qrserver.com/v1/create-qr-code/?size=150x150&amp;data=F245640544" TargetMode="External"/><Relationship Id="rId532" Type="http://schemas.openxmlformats.org/officeDocument/2006/relationships/image" Target="../media/image266.png"/><Relationship Id="rId1162" Type="http://schemas.openxmlformats.org/officeDocument/2006/relationships/image" Target="../media/image581.png"/><Relationship Id="rId2006" Type="http://schemas.openxmlformats.org/officeDocument/2006/relationships/hyperlink" Target="https://api.qrserver.com/v1/create-qr-code/?size=150x150&amp;data=F245641389" TargetMode="External"/><Relationship Id="rId2213" Type="http://schemas.openxmlformats.org/officeDocument/2006/relationships/image" Target="../media/image1106.png"/><Relationship Id="rId2420" Type="http://schemas.openxmlformats.org/officeDocument/2006/relationships/image" Target="../media/image1209.png"/><Relationship Id="rId1022" Type="http://schemas.openxmlformats.org/officeDocument/2006/relationships/image" Target="../media/image511.png"/><Relationship Id="rId4178" Type="http://schemas.openxmlformats.org/officeDocument/2006/relationships/image" Target="../media/image2086.png"/><Relationship Id="rId4385" Type="http://schemas.openxmlformats.org/officeDocument/2006/relationships/hyperlink" Target="https://api.qrserver.com/v1/create-qr-code/?size=150x150&amp;data=F245642581" TargetMode="External"/><Relationship Id="rId4592" Type="http://schemas.openxmlformats.org/officeDocument/2006/relationships/hyperlink" Target="https://api.qrserver.com/v1/create-qr-code/?size=150x150&amp;data=F245642685" TargetMode="External"/><Relationship Id="rId1979" Type="http://schemas.openxmlformats.org/officeDocument/2006/relationships/image" Target="../media/image989.png"/><Relationship Id="rId3194" Type="http://schemas.openxmlformats.org/officeDocument/2006/relationships/image" Target="../media/image1595.png"/><Relationship Id="rId4038" Type="http://schemas.openxmlformats.org/officeDocument/2006/relationships/image" Target="../media/image2016.png"/><Relationship Id="rId4245" Type="http://schemas.openxmlformats.org/officeDocument/2006/relationships/hyperlink" Target="https://api.qrserver.com/v1/create-qr-code/?size=150x150&amp;data=F245642511" TargetMode="External"/><Relationship Id="rId1839" Type="http://schemas.openxmlformats.org/officeDocument/2006/relationships/image" Target="../media/image919.png"/><Relationship Id="rId3054" Type="http://schemas.openxmlformats.org/officeDocument/2006/relationships/image" Target="../media/image1525.png"/><Relationship Id="rId4452" Type="http://schemas.openxmlformats.org/officeDocument/2006/relationships/image" Target="../media/image2223.png"/><Relationship Id="rId182" Type="http://schemas.openxmlformats.org/officeDocument/2006/relationships/image" Target="../media/image91.png"/><Relationship Id="rId1906" Type="http://schemas.openxmlformats.org/officeDocument/2006/relationships/hyperlink" Target="https://api.qrserver.com/v1/create-qr-code/?size=150x150&amp;data=F245641339" TargetMode="External"/><Relationship Id="rId3261" Type="http://schemas.openxmlformats.org/officeDocument/2006/relationships/hyperlink" Target="https://api.qrserver.com/v1/create-qr-code/?size=150x150&amp;data=F245642018" TargetMode="External"/><Relationship Id="rId4105" Type="http://schemas.openxmlformats.org/officeDocument/2006/relationships/hyperlink" Target="https://api.qrserver.com/v1/create-qr-code/?size=150x150&amp;data=F245642441" TargetMode="External"/><Relationship Id="rId4312" Type="http://schemas.openxmlformats.org/officeDocument/2006/relationships/image" Target="../media/image2153.png"/><Relationship Id="rId2070" Type="http://schemas.openxmlformats.org/officeDocument/2006/relationships/hyperlink" Target="https://api.qrserver.com/v1/create-qr-code/?size=150x150&amp;data=F245641421" TargetMode="External"/><Relationship Id="rId3121" Type="http://schemas.openxmlformats.org/officeDocument/2006/relationships/hyperlink" Target="https://api.qrserver.com/v1/create-qr-code/?size=150x150&amp;data=F245641948" TargetMode="External"/><Relationship Id="rId999" Type="http://schemas.openxmlformats.org/officeDocument/2006/relationships/hyperlink" Target="https://api.qrserver.com/v1/create-qr-code/?size=150x150&amp;data=F245640881" TargetMode="External"/><Relationship Id="rId2887" Type="http://schemas.openxmlformats.org/officeDocument/2006/relationships/image" Target="../media/image1442.png"/><Relationship Id="rId859" Type="http://schemas.openxmlformats.org/officeDocument/2006/relationships/hyperlink" Target="https://api.qrserver.com/v1/create-qr-code/?size=150x150&amp;data=F245640811" TargetMode="External"/><Relationship Id="rId1489" Type="http://schemas.openxmlformats.org/officeDocument/2006/relationships/hyperlink" Target="https://api.qrserver.com/v1/create-qr-code/?size=150x150&amp;data=F245641126" TargetMode="External"/><Relationship Id="rId1696" Type="http://schemas.openxmlformats.org/officeDocument/2006/relationships/hyperlink" Target="https://api.qrserver.com/v1/create-qr-code/?size=150x150&amp;data=F245641230" TargetMode="External"/><Relationship Id="rId3938" Type="http://schemas.openxmlformats.org/officeDocument/2006/relationships/image" Target="../media/image1966.png"/><Relationship Id="rId1349" Type="http://schemas.openxmlformats.org/officeDocument/2006/relationships/hyperlink" Target="https://api.qrserver.com/v1/create-qr-code/?size=150x150&amp;data=F245641056" TargetMode="External"/><Relationship Id="rId2747" Type="http://schemas.openxmlformats.org/officeDocument/2006/relationships/image" Target="../media/image1372.png"/><Relationship Id="rId2954" Type="http://schemas.openxmlformats.org/officeDocument/2006/relationships/hyperlink" Target="https://api.qrserver.com/v1/create-qr-code/?size=150x150&amp;data=F245641864" TargetMode="External"/><Relationship Id="rId719" Type="http://schemas.openxmlformats.org/officeDocument/2006/relationships/hyperlink" Target="https://api.qrserver.com/v1/create-qr-code/?size=150x150&amp;data=F245640741" TargetMode="External"/><Relationship Id="rId926" Type="http://schemas.openxmlformats.org/officeDocument/2006/relationships/image" Target="../media/image463.png"/><Relationship Id="rId1556" Type="http://schemas.openxmlformats.org/officeDocument/2006/relationships/image" Target="../media/image778.png"/><Relationship Id="rId1763" Type="http://schemas.openxmlformats.org/officeDocument/2006/relationships/image" Target="../media/image881.png"/><Relationship Id="rId1970" Type="http://schemas.openxmlformats.org/officeDocument/2006/relationships/hyperlink" Target="https://api.qrserver.com/v1/create-qr-code/?size=150x150&amp;data=F245641371" TargetMode="External"/><Relationship Id="rId2607" Type="http://schemas.openxmlformats.org/officeDocument/2006/relationships/image" Target="../media/image1302.png"/><Relationship Id="rId2814" Type="http://schemas.openxmlformats.org/officeDocument/2006/relationships/hyperlink" Target="https://api.qrserver.com/v1/create-qr-code/?size=150x150&amp;data=F245641794" TargetMode="External"/><Relationship Id="rId55" Type="http://schemas.openxmlformats.org/officeDocument/2006/relationships/hyperlink" Target="https://api.qrserver.com/v1/create-qr-code/?size=150x150&amp;data=F245640409" TargetMode="External"/><Relationship Id="rId1209" Type="http://schemas.openxmlformats.org/officeDocument/2006/relationships/hyperlink" Target="https://api.qrserver.com/v1/create-qr-code/?size=150x150&amp;data=F245640986" TargetMode="External"/><Relationship Id="rId1416" Type="http://schemas.openxmlformats.org/officeDocument/2006/relationships/image" Target="../media/image708.png"/><Relationship Id="rId1623" Type="http://schemas.openxmlformats.org/officeDocument/2006/relationships/hyperlink" Target="https://api.qrserver.com/v1/create-qr-code/?size=150x150&amp;data=F245641193" TargetMode="External"/><Relationship Id="rId1830" Type="http://schemas.openxmlformats.org/officeDocument/2006/relationships/hyperlink" Target="https://api.qrserver.com/v1/create-qr-code/?size=150x150&amp;data=F245641301" TargetMode="External"/><Relationship Id="rId4779" Type="http://schemas.openxmlformats.org/officeDocument/2006/relationships/image" Target="../media/image2386.png"/><Relationship Id="rId3588" Type="http://schemas.openxmlformats.org/officeDocument/2006/relationships/image" Target="../media/image1792.png"/><Relationship Id="rId3795" Type="http://schemas.openxmlformats.org/officeDocument/2006/relationships/hyperlink" Target="https://api.qrserver.com/v1/create-qr-code/?size=150x150&amp;data=F245642286" TargetMode="External"/><Relationship Id="rId4639" Type="http://schemas.openxmlformats.org/officeDocument/2006/relationships/image" Target="../media/image2316.png"/><Relationship Id="rId4846" Type="http://schemas.openxmlformats.org/officeDocument/2006/relationships/hyperlink" Target="https://api.qrserver.com/v1/create-qr-code/?size=150x150&amp;data=F245642812" TargetMode="External"/><Relationship Id="rId2397" Type="http://schemas.openxmlformats.org/officeDocument/2006/relationships/hyperlink" Target="https://api.qrserver.com/v1/create-qr-code/?size=150x150&amp;data=F245641585" TargetMode="External"/><Relationship Id="rId3448" Type="http://schemas.openxmlformats.org/officeDocument/2006/relationships/image" Target="../media/image1722.png"/><Relationship Id="rId3655" Type="http://schemas.openxmlformats.org/officeDocument/2006/relationships/hyperlink" Target="https://api.qrserver.com/v1/create-qr-code/?size=150x150&amp;data=F245642216" TargetMode="External"/><Relationship Id="rId3862" Type="http://schemas.openxmlformats.org/officeDocument/2006/relationships/image" Target="../media/image1928.png"/><Relationship Id="rId4706" Type="http://schemas.openxmlformats.org/officeDocument/2006/relationships/hyperlink" Target="https://api.qrserver.com/v1/create-qr-code/?size=150x150&amp;data=F245642742" TargetMode="External"/><Relationship Id="rId369" Type="http://schemas.openxmlformats.org/officeDocument/2006/relationships/hyperlink" Target="https://api.qrserver.com/v1/create-qr-code/?size=150x150&amp;data=F245640566" TargetMode="External"/><Relationship Id="rId576" Type="http://schemas.openxmlformats.org/officeDocument/2006/relationships/image" Target="../media/image288.png"/><Relationship Id="rId783" Type="http://schemas.openxmlformats.org/officeDocument/2006/relationships/hyperlink" Target="https://api.qrserver.com/v1/create-qr-code/?size=150x150&amp;data=F245640773" TargetMode="External"/><Relationship Id="rId990" Type="http://schemas.openxmlformats.org/officeDocument/2006/relationships/image" Target="../media/image495.png"/><Relationship Id="rId2257" Type="http://schemas.openxmlformats.org/officeDocument/2006/relationships/image" Target="../media/image1128.png"/><Relationship Id="rId2464" Type="http://schemas.openxmlformats.org/officeDocument/2006/relationships/hyperlink" Target="https://api.qrserver.com/v1/create-qr-code/?size=150x150&amp;data=F245641619" TargetMode="External"/><Relationship Id="rId2671" Type="http://schemas.openxmlformats.org/officeDocument/2006/relationships/image" Target="../media/image1334.png"/><Relationship Id="rId3308" Type="http://schemas.openxmlformats.org/officeDocument/2006/relationships/image" Target="../media/image1652.png"/><Relationship Id="rId3515" Type="http://schemas.openxmlformats.org/officeDocument/2006/relationships/hyperlink" Target="https://api.qrserver.com/v1/create-qr-code/?size=150x150&amp;data=F245642145" TargetMode="External"/><Relationship Id="rId4913" Type="http://schemas.openxmlformats.org/officeDocument/2006/relationships/hyperlink" Target="https://api.qrserver.com/v1/create-qr-code/?size=150x150&amp;data=F245642846" TargetMode="External"/><Relationship Id="rId229" Type="http://schemas.openxmlformats.org/officeDocument/2006/relationships/hyperlink" Target="https://api.qrserver.com/v1/create-qr-code/?size=150x150&amp;data=F245640496" TargetMode="External"/><Relationship Id="rId436" Type="http://schemas.openxmlformats.org/officeDocument/2006/relationships/image" Target="../media/image218.png"/><Relationship Id="rId643" Type="http://schemas.openxmlformats.org/officeDocument/2006/relationships/hyperlink" Target="https://api.qrserver.com/v1/create-qr-code/?size=150x150&amp;data=F245640703" TargetMode="External"/><Relationship Id="rId1066" Type="http://schemas.openxmlformats.org/officeDocument/2006/relationships/image" Target="../media/image533.png"/><Relationship Id="rId1273" Type="http://schemas.openxmlformats.org/officeDocument/2006/relationships/hyperlink" Target="https://api.qrserver.com/v1/create-qr-code/?size=150x150&amp;data=F245641018" TargetMode="External"/><Relationship Id="rId1480" Type="http://schemas.openxmlformats.org/officeDocument/2006/relationships/image" Target="../media/image740.png"/><Relationship Id="rId2117" Type="http://schemas.openxmlformats.org/officeDocument/2006/relationships/image" Target="../media/image1058.png"/><Relationship Id="rId2324" Type="http://schemas.openxmlformats.org/officeDocument/2006/relationships/hyperlink" Target="https://api.qrserver.com/v1/create-qr-code/?size=150x150&amp;data=F245641548" TargetMode="External"/><Relationship Id="rId3722" Type="http://schemas.openxmlformats.org/officeDocument/2006/relationships/image" Target="../media/image1858.png"/><Relationship Id="rId850" Type="http://schemas.openxmlformats.org/officeDocument/2006/relationships/image" Target="../media/image425.png"/><Relationship Id="rId1133" Type="http://schemas.openxmlformats.org/officeDocument/2006/relationships/hyperlink" Target="https://api.qrserver.com/v1/create-qr-code/?size=150x150&amp;data=F245640948" TargetMode="External"/><Relationship Id="rId2531" Type="http://schemas.openxmlformats.org/officeDocument/2006/relationships/image" Target="../media/image1264.png"/><Relationship Id="rId4289" Type="http://schemas.openxmlformats.org/officeDocument/2006/relationships/hyperlink" Target="https://api.qrserver.com/v1/create-qr-code/?size=150x150&amp;data=F245642533" TargetMode="External"/><Relationship Id="rId503" Type="http://schemas.openxmlformats.org/officeDocument/2006/relationships/hyperlink" Target="https://api.qrserver.com/v1/create-qr-code/?size=150x150&amp;data=F245640633" TargetMode="External"/><Relationship Id="rId710" Type="http://schemas.openxmlformats.org/officeDocument/2006/relationships/image" Target="../media/image355.png"/><Relationship Id="rId1340" Type="http://schemas.openxmlformats.org/officeDocument/2006/relationships/image" Target="../media/image670.png"/><Relationship Id="rId3098" Type="http://schemas.openxmlformats.org/officeDocument/2006/relationships/image" Target="../media/image1547.png"/><Relationship Id="rId4496" Type="http://schemas.openxmlformats.org/officeDocument/2006/relationships/hyperlink" Target="https://api.qrserver.com/v1/create-qr-code/?size=150x150&amp;data=F245642637" TargetMode="External"/><Relationship Id="rId1200" Type="http://schemas.openxmlformats.org/officeDocument/2006/relationships/image" Target="../media/image600.png"/><Relationship Id="rId4149" Type="http://schemas.openxmlformats.org/officeDocument/2006/relationships/hyperlink" Target="https://api.qrserver.com/v1/create-qr-code/?size=150x150&amp;data=F245642463" TargetMode="External"/><Relationship Id="rId4356" Type="http://schemas.openxmlformats.org/officeDocument/2006/relationships/image" Target="../media/image2175.png"/><Relationship Id="rId4563" Type="http://schemas.openxmlformats.org/officeDocument/2006/relationships/image" Target="../media/image2278.png"/><Relationship Id="rId4770" Type="http://schemas.openxmlformats.org/officeDocument/2006/relationships/hyperlink" Target="https://api.qrserver.com/v1/create-qr-code/?size=150x150&amp;data=F245642774" TargetMode="External"/><Relationship Id="rId3165" Type="http://schemas.openxmlformats.org/officeDocument/2006/relationships/hyperlink" Target="https://api.qrserver.com/v1/create-qr-code/?size=150x150&amp;data=F245641970" TargetMode="External"/><Relationship Id="rId3372" Type="http://schemas.openxmlformats.org/officeDocument/2006/relationships/image" Target="../media/image1684.png"/><Relationship Id="rId4009" Type="http://schemas.openxmlformats.org/officeDocument/2006/relationships/hyperlink" Target="https://api.qrserver.com/v1/create-qr-code/?size=150x150&amp;data=F245642393" TargetMode="External"/><Relationship Id="rId4216" Type="http://schemas.openxmlformats.org/officeDocument/2006/relationships/image" Target="../media/image2105.png"/><Relationship Id="rId4423" Type="http://schemas.openxmlformats.org/officeDocument/2006/relationships/hyperlink" Target="https://api.qrserver.com/v1/create-qr-code/?size=150x150&amp;data=F245642600" TargetMode="External"/><Relationship Id="rId4630" Type="http://schemas.openxmlformats.org/officeDocument/2006/relationships/hyperlink" Target="https://api.qrserver.com/v1/create-qr-code/?size=150x150&amp;data=F245642704" TargetMode="External"/><Relationship Id="rId293" Type="http://schemas.openxmlformats.org/officeDocument/2006/relationships/hyperlink" Target="https://api.qrserver.com/v1/create-qr-code/?size=150x150&amp;data=F245640528" TargetMode="External"/><Relationship Id="rId2181" Type="http://schemas.openxmlformats.org/officeDocument/2006/relationships/image" Target="../media/image1090.png"/><Relationship Id="rId3025" Type="http://schemas.openxmlformats.org/officeDocument/2006/relationships/hyperlink" Target="https://api.qrserver.com/v1/create-qr-code/?size=150x150&amp;data=F245641900" TargetMode="External"/><Relationship Id="rId3232" Type="http://schemas.openxmlformats.org/officeDocument/2006/relationships/image" Target="../media/image1614.png"/><Relationship Id="rId153" Type="http://schemas.openxmlformats.org/officeDocument/2006/relationships/hyperlink" Target="https://api.qrserver.com/v1/create-qr-code/?size=150x150&amp;data=F245640458" TargetMode="External"/><Relationship Id="rId360" Type="http://schemas.openxmlformats.org/officeDocument/2006/relationships/image" Target="../media/image180.png"/><Relationship Id="rId2041" Type="http://schemas.openxmlformats.org/officeDocument/2006/relationships/image" Target="../media/image1020.png"/><Relationship Id="rId220" Type="http://schemas.openxmlformats.org/officeDocument/2006/relationships/image" Target="../media/image110.png"/><Relationship Id="rId2998" Type="http://schemas.openxmlformats.org/officeDocument/2006/relationships/hyperlink" Target="https://api.qrserver.com/v1/create-qr-code/?size=150x150&amp;data=F245641886" TargetMode="External"/><Relationship Id="rId2858" Type="http://schemas.openxmlformats.org/officeDocument/2006/relationships/hyperlink" Target="https://api.qrserver.com/v1/create-qr-code/?size=150x150&amp;data=F245641816" TargetMode="External"/><Relationship Id="rId3909" Type="http://schemas.openxmlformats.org/officeDocument/2006/relationships/hyperlink" Target="https://api.qrserver.com/v1/create-qr-code/?size=150x150&amp;data=F245642343" TargetMode="External"/><Relationship Id="rId4073" Type="http://schemas.openxmlformats.org/officeDocument/2006/relationships/hyperlink" Target="https://api.qrserver.com/v1/create-qr-code/?size=150x150&amp;data=F245642425" TargetMode="External"/><Relationship Id="rId99" Type="http://schemas.openxmlformats.org/officeDocument/2006/relationships/hyperlink" Target="https://api.qrserver.com/v1/create-qr-code/?size=150x150&amp;data=F245640431" TargetMode="External"/><Relationship Id="rId1667" Type="http://schemas.openxmlformats.org/officeDocument/2006/relationships/image" Target="../media/image833.png"/><Relationship Id="rId1874" Type="http://schemas.openxmlformats.org/officeDocument/2006/relationships/hyperlink" Target="https://api.qrserver.com/v1/create-qr-code/?size=150x150&amp;data=F245641323" TargetMode="External"/><Relationship Id="rId2718" Type="http://schemas.openxmlformats.org/officeDocument/2006/relationships/hyperlink" Target="https://api.qrserver.com/v1/create-qr-code/?size=150x150&amp;data=F245641746" TargetMode="External"/><Relationship Id="rId2925" Type="http://schemas.openxmlformats.org/officeDocument/2006/relationships/image" Target="../media/image1461.png"/><Relationship Id="rId4280" Type="http://schemas.openxmlformats.org/officeDocument/2006/relationships/image" Target="../media/image2137.png"/><Relationship Id="rId1527" Type="http://schemas.openxmlformats.org/officeDocument/2006/relationships/hyperlink" Target="https://api.qrserver.com/v1/create-qr-code/?size=150x150&amp;data=F245641145" TargetMode="External"/><Relationship Id="rId1734" Type="http://schemas.openxmlformats.org/officeDocument/2006/relationships/hyperlink" Target="https://api.qrserver.com/v1/create-qr-code/?size=150x150&amp;data=F245641250" TargetMode="External"/><Relationship Id="rId1941" Type="http://schemas.openxmlformats.org/officeDocument/2006/relationships/image" Target="../media/image970.png"/><Relationship Id="rId4140" Type="http://schemas.openxmlformats.org/officeDocument/2006/relationships/image" Target="../media/image2067.png"/><Relationship Id="rId26" Type="http://schemas.openxmlformats.org/officeDocument/2006/relationships/image" Target="../media/image13.png"/><Relationship Id="rId3699" Type="http://schemas.openxmlformats.org/officeDocument/2006/relationships/hyperlink" Target="https://api.qrserver.com/v1/create-qr-code/?size=150x150&amp;data=F245642238" TargetMode="External"/><Relationship Id="rId4000" Type="http://schemas.openxmlformats.org/officeDocument/2006/relationships/image" Target="../media/image1997.png"/><Relationship Id="rId1801" Type="http://schemas.openxmlformats.org/officeDocument/2006/relationships/image" Target="../media/image900.png"/><Relationship Id="rId3559" Type="http://schemas.openxmlformats.org/officeDocument/2006/relationships/hyperlink" Target="https://api.qrserver.com/v1/create-qr-code/?size=150x150&amp;data=F245642167" TargetMode="External"/><Relationship Id="rId4957" Type="http://schemas.openxmlformats.org/officeDocument/2006/relationships/hyperlink" Target="https://api.qrserver.com/v1/create-qr-code/?size=150x150&amp;data=F245642868" TargetMode="External"/><Relationship Id="rId687" Type="http://schemas.openxmlformats.org/officeDocument/2006/relationships/hyperlink" Target="https://api.qrserver.com/v1/create-qr-code/?size=150x150&amp;data=F245640725" TargetMode="External"/><Relationship Id="rId2368" Type="http://schemas.openxmlformats.org/officeDocument/2006/relationships/hyperlink" Target="https://api.qrserver.com/v1/create-qr-code/?size=150x150&amp;data=F245641570" TargetMode="External"/><Relationship Id="rId3766" Type="http://schemas.openxmlformats.org/officeDocument/2006/relationships/image" Target="../media/image1880.png"/><Relationship Id="rId3973" Type="http://schemas.openxmlformats.org/officeDocument/2006/relationships/hyperlink" Target="https://api.qrserver.com/v1/create-qr-code/?size=150x150&amp;data=F245642375" TargetMode="External"/><Relationship Id="rId4817" Type="http://schemas.openxmlformats.org/officeDocument/2006/relationships/image" Target="../media/image2405.png"/><Relationship Id="rId894" Type="http://schemas.openxmlformats.org/officeDocument/2006/relationships/image" Target="../media/image447.png"/><Relationship Id="rId1177" Type="http://schemas.openxmlformats.org/officeDocument/2006/relationships/hyperlink" Target="https://api.qrserver.com/v1/create-qr-code/?size=150x150&amp;data=F245640970" TargetMode="External"/><Relationship Id="rId2575" Type="http://schemas.openxmlformats.org/officeDocument/2006/relationships/image" Target="../media/image1286.png"/><Relationship Id="rId2782" Type="http://schemas.openxmlformats.org/officeDocument/2006/relationships/hyperlink" Target="https://api.qrserver.com/v1/create-qr-code/?size=150x150&amp;data=F245641778" TargetMode="External"/><Relationship Id="rId3419" Type="http://schemas.openxmlformats.org/officeDocument/2006/relationships/hyperlink" Target="https://api.qrserver.com/v1/create-qr-code/?size=150x150&amp;data=F245642097" TargetMode="External"/><Relationship Id="rId3626" Type="http://schemas.openxmlformats.org/officeDocument/2006/relationships/hyperlink" Target="https://api.qrserver.com/v1/create-qr-code/?size=150x150&amp;data=F245642201" TargetMode="External"/><Relationship Id="rId3833" Type="http://schemas.openxmlformats.org/officeDocument/2006/relationships/hyperlink" Target="https://api.qrserver.com/v1/create-qr-code/?size=150x150&amp;data=F245642305" TargetMode="External"/><Relationship Id="rId547" Type="http://schemas.openxmlformats.org/officeDocument/2006/relationships/hyperlink" Target="https://api.qrserver.com/v1/create-qr-code/?size=150x150&amp;data=F245640655" TargetMode="External"/><Relationship Id="rId754" Type="http://schemas.openxmlformats.org/officeDocument/2006/relationships/image" Target="../media/image377.png"/><Relationship Id="rId961" Type="http://schemas.openxmlformats.org/officeDocument/2006/relationships/hyperlink" Target="https://api.qrserver.com/v1/create-qr-code/?size=150x150&amp;data=F245640862" TargetMode="External"/><Relationship Id="rId1384" Type="http://schemas.openxmlformats.org/officeDocument/2006/relationships/image" Target="../media/image692.png"/><Relationship Id="rId1591" Type="http://schemas.openxmlformats.org/officeDocument/2006/relationships/hyperlink" Target="https://api.qrserver.com/v1/create-qr-code/?size=150x150&amp;data=F245641177" TargetMode="External"/><Relationship Id="rId2228" Type="http://schemas.openxmlformats.org/officeDocument/2006/relationships/hyperlink" Target="https://api.qrserver.com/v1/create-qr-code/?size=150x150&amp;data=F245641500" TargetMode="External"/><Relationship Id="rId2435" Type="http://schemas.openxmlformats.org/officeDocument/2006/relationships/hyperlink" Target="https://api.qrserver.com/v1/create-qr-code/?size=150x150&amp;data=F245641604" TargetMode="External"/><Relationship Id="rId2642" Type="http://schemas.openxmlformats.org/officeDocument/2006/relationships/hyperlink" Target="https://api.qrserver.com/v1/create-qr-code/?size=150x150&amp;data=F245641708" TargetMode="External"/><Relationship Id="rId3900" Type="http://schemas.openxmlformats.org/officeDocument/2006/relationships/image" Target="../media/image1947.png"/><Relationship Id="rId90" Type="http://schemas.openxmlformats.org/officeDocument/2006/relationships/image" Target="../media/image45.png"/><Relationship Id="rId407" Type="http://schemas.openxmlformats.org/officeDocument/2006/relationships/hyperlink" Target="https://api.qrserver.com/v1/create-qr-code/?size=150x150&amp;data=F245640585" TargetMode="External"/><Relationship Id="rId614" Type="http://schemas.openxmlformats.org/officeDocument/2006/relationships/image" Target="../media/image307.png"/><Relationship Id="rId821" Type="http://schemas.openxmlformats.org/officeDocument/2006/relationships/hyperlink" Target="https://api.qrserver.com/v1/create-qr-code/?size=150x150&amp;data=F245640792" TargetMode="External"/><Relationship Id="rId1037" Type="http://schemas.openxmlformats.org/officeDocument/2006/relationships/hyperlink" Target="https://api.qrserver.com/v1/create-qr-code/?size=150x150&amp;data=F245640900" TargetMode="External"/><Relationship Id="rId1244" Type="http://schemas.openxmlformats.org/officeDocument/2006/relationships/image" Target="../media/image622.png"/><Relationship Id="rId1451" Type="http://schemas.openxmlformats.org/officeDocument/2006/relationships/hyperlink" Target="https://api.qrserver.com/v1/create-qr-code/?size=150x150&amp;data=F245641107" TargetMode="External"/><Relationship Id="rId2502" Type="http://schemas.openxmlformats.org/officeDocument/2006/relationships/hyperlink" Target="https://api.qrserver.com/v1/create-qr-code/?size=150x150&amp;data=F245641638" TargetMode="External"/><Relationship Id="rId1104" Type="http://schemas.openxmlformats.org/officeDocument/2006/relationships/image" Target="../media/image552.png"/><Relationship Id="rId1311" Type="http://schemas.openxmlformats.org/officeDocument/2006/relationships/hyperlink" Target="https://api.qrserver.com/v1/create-qr-code/?size=150x150&amp;data=F245641037" TargetMode="External"/><Relationship Id="rId4467" Type="http://schemas.openxmlformats.org/officeDocument/2006/relationships/hyperlink" Target="https://api.qrserver.com/v1/create-qr-code/?size=150x150&amp;data=F245642622" TargetMode="External"/><Relationship Id="rId4674" Type="http://schemas.openxmlformats.org/officeDocument/2006/relationships/hyperlink" Target="https://api.qrserver.com/v1/create-qr-code/?size=150x150&amp;data=F245642726" TargetMode="External"/><Relationship Id="rId4881" Type="http://schemas.openxmlformats.org/officeDocument/2006/relationships/hyperlink" Target="https://api.qrserver.com/v1/create-qr-code/?size=150x150&amp;data=F245642830" TargetMode="External"/><Relationship Id="rId3069" Type="http://schemas.openxmlformats.org/officeDocument/2006/relationships/hyperlink" Target="https://api.qrserver.com/v1/create-qr-code/?size=150x150&amp;data=F245641922" TargetMode="External"/><Relationship Id="rId3276" Type="http://schemas.openxmlformats.org/officeDocument/2006/relationships/image" Target="../media/image1636.png"/><Relationship Id="rId3483" Type="http://schemas.openxmlformats.org/officeDocument/2006/relationships/hyperlink" Target="https://api.qrserver.com/v1/create-qr-code/?size=150x150&amp;data=F245642129" TargetMode="External"/><Relationship Id="rId3690" Type="http://schemas.openxmlformats.org/officeDocument/2006/relationships/image" Target="../media/image1842.png"/><Relationship Id="rId4327" Type="http://schemas.openxmlformats.org/officeDocument/2006/relationships/hyperlink" Target="https://api.qrserver.com/v1/create-qr-code/?size=150x150&amp;data=F245642552" TargetMode="External"/><Relationship Id="rId4534" Type="http://schemas.openxmlformats.org/officeDocument/2006/relationships/hyperlink" Target="https://api.qrserver.com/v1/create-qr-code/?size=150x150&amp;data=F245642656" TargetMode="External"/><Relationship Id="rId197" Type="http://schemas.openxmlformats.org/officeDocument/2006/relationships/hyperlink" Target="https://api.qrserver.com/v1/create-qr-code/?size=150x150&amp;data=F245640480" TargetMode="External"/><Relationship Id="rId2085" Type="http://schemas.openxmlformats.org/officeDocument/2006/relationships/image" Target="../media/image1042.png"/><Relationship Id="rId2292" Type="http://schemas.openxmlformats.org/officeDocument/2006/relationships/hyperlink" Target="https://api.qrserver.com/v1/create-qr-code/?size=150x150&amp;data=F245641532" TargetMode="External"/><Relationship Id="rId3136" Type="http://schemas.openxmlformats.org/officeDocument/2006/relationships/image" Target="../media/image1566.png"/><Relationship Id="rId3343" Type="http://schemas.openxmlformats.org/officeDocument/2006/relationships/hyperlink" Target="https://api.qrserver.com/v1/create-qr-code/?size=150x150&amp;data=F245642059" TargetMode="External"/><Relationship Id="rId4741" Type="http://schemas.openxmlformats.org/officeDocument/2006/relationships/image" Target="../media/image2367.png"/><Relationship Id="rId264" Type="http://schemas.openxmlformats.org/officeDocument/2006/relationships/image" Target="../media/image132.png"/><Relationship Id="rId471" Type="http://schemas.openxmlformats.org/officeDocument/2006/relationships/hyperlink" Target="https://api.qrserver.com/v1/create-qr-code/?size=150x150&amp;data=F245640617" TargetMode="External"/><Relationship Id="rId2152" Type="http://schemas.openxmlformats.org/officeDocument/2006/relationships/hyperlink" Target="https://api.qrserver.com/v1/create-qr-code/?size=150x150&amp;data=F245641462" TargetMode="External"/><Relationship Id="rId3550" Type="http://schemas.openxmlformats.org/officeDocument/2006/relationships/image" Target="../media/image1773.png"/><Relationship Id="rId4601" Type="http://schemas.openxmlformats.org/officeDocument/2006/relationships/image" Target="../media/image2297.png"/><Relationship Id="rId124" Type="http://schemas.openxmlformats.org/officeDocument/2006/relationships/image" Target="../media/image62.png"/><Relationship Id="rId3203" Type="http://schemas.openxmlformats.org/officeDocument/2006/relationships/hyperlink" Target="https://api.qrserver.com/v1/create-qr-code/?size=150x150&amp;data=F245641989" TargetMode="External"/><Relationship Id="rId3410" Type="http://schemas.openxmlformats.org/officeDocument/2006/relationships/image" Target="../media/image1703.png"/><Relationship Id="rId331" Type="http://schemas.openxmlformats.org/officeDocument/2006/relationships/hyperlink" Target="https://api.qrserver.com/v1/create-qr-code/?size=150x150&amp;data=F245640547" TargetMode="External"/><Relationship Id="rId2012" Type="http://schemas.openxmlformats.org/officeDocument/2006/relationships/hyperlink" Target="https://api.qrserver.com/v1/create-qr-code/?size=150x150&amp;data=F245641392" TargetMode="External"/><Relationship Id="rId2969" Type="http://schemas.openxmlformats.org/officeDocument/2006/relationships/image" Target="../media/image1483.png"/><Relationship Id="rId1778" Type="http://schemas.openxmlformats.org/officeDocument/2006/relationships/hyperlink" Target="https://api.qrserver.com/v1/create-qr-code/?size=150x150&amp;data=F245641275" TargetMode="External"/><Relationship Id="rId1985" Type="http://schemas.openxmlformats.org/officeDocument/2006/relationships/image" Target="../media/image992.png"/><Relationship Id="rId2829" Type="http://schemas.openxmlformats.org/officeDocument/2006/relationships/image" Target="../media/image1413.png"/><Relationship Id="rId4184" Type="http://schemas.openxmlformats.org/officeDocument/2006/relationships/image" Target="../media/image2089.png"/><Relationship Id="rId4391" Type="http://schemas.openxmlformats.org/officeDocument/2006/relationships/hyperlink" Target="https://api.qrserver.com/v1/create-qr-code/?size=150x150&amp;data=F245642584" TargetMode="External"/><Relationship Id="rId1638" Type="http://schemas.openxmlformats.org/officeDocument/2006/relationships/image" Target="../media/image819.png"/><Relationship Id="rId4044" Type="http://schemas.openxmlformats.org/officeDocument/2006/relationships/image" Target="../media/image2019.png"/><Relationship Id="rId4251" Type="http://schemas.openxmlformats.org/officeDocument/2006/relationships/hyperlink" Target="https://api.qrserver.com/v1/create-qr-code/?size=150x150&amp;data=F245642514" TargetMode="External"/><Relationship Id="rId1845" Type="http://schemas.openxmlformats.org/officeDocument/2006/relationships/image" Target="../media/image922.png"/><Relationship Id="rId3060" Type="http://schemas.openxmlformats.org/officeDocument/2006/relationships/image" Target="../media/image1528.png"/><Relationship Id="rId4111" Type="http://schemas.openxmlformats.org/officeDocument/2006/relationships/hyperlink" Target="https://api.qrserver.com/v1/create-qr-code/?size=150x150&amp;data=F245642444" TargetMode="External"/><Relationship Id="rId1705" Type="http://schemas.openxmlformats.org/officeDocument/2006/relationships/image" Target="../media/image852.png"/><Relationship Id="rId1912" Type="http://schemas.openxmlformats.org/officeDocument/2006/relationships/hyperlink" Target="https://api.qrserver.com/v1/create-qr-code/?size=150x150&amp;data=F245641342" TargetMode="External"/><Relationship Id="rId3877" Type="http://schemas.openxmlformats.org/officeDocument/2006/relationships/hyperlink" Target="https://api.qrserver.com/v1/create-qr-code/?size=150x150&amp;data=F245642327" TargetMode="External"/><Relationship Id="rId4928" Type="http://schemas.openxmlformats.org/officeDocument/2006/relationships/image" Target="../media/image2460.png"/><Relationship Id="rId798" Type="http://schemas.openxmlformats.org/officeDocument/2006/relationships/image" Target="../media/image399.png"/><Relationship Id="rId2479" Type="http://schemas.openxmlformats.org/officeDocument/2006/relationships/image" Target="../media/image1238.png"/><Relationship Id="rId2686" Type="http://schemas.openxmlformats.org/officeDocument/2006/relationships/hyperlink" Target="https://api.qrserver.com/v1/create-qr-code/?size=150x150&amp;data=F245641730" TargetMode="External"/><Relationship Id="rId2893" Type="http://schemas.openxmlformats.org/officeDocument/2006/relationships/image" Target="../media/image1445.png"/><Relationship Id="rId3737" Type="http://schemas.openxmlformats.org/officeDocument/2006/relationships/hyperlink" Target="https://api.qrserver.com/v1/create-qr-code/?size=150x150&amp;data=F245642257" TargetMode="External"/><Relationship Id="rId3944" Type="http://schemas.openxmlformats.org/officeDocument/2006/relationships/image" Target="../media/image1969.png"/><Relationship Id="rId658" Type="http://schemas.openxmlformats.org/officeDocument/2006/relationships/image" Target="../media/image329.png"/><Relationship Id="rId865" Type="http://schemas.openxmlformats.org/officeDocument/2006/relationships/hyperlink" Target="https://api.qrserver.com/v1/create-qr-code/?size=150x150&amp;data=F245640814" TargetMode="External"/><Relationship Id="rId1288" Type="http://schemas.openxmlformats.org/officeDocument/2006/relationships/image" Target="../media/image644.png"/><Relationship Id="rId1495" Type="http://schemas.openxmlformats.org/officeDocument/2006/relationships/hyperlink" Target="https://api.qrserver.com/v1/create-qr-code/?size=150x150&amp;data=F245641129" TargetMode="External"/><Relationship Id="rId2339" Type="http://schemas.openxmlformats.org/officeDocument/2006/relationships/image" Target="../media/image1169.png"/><Relationship Id="rId2546" Type="http://schemas.openxmlformats.org/officeDocument/2006/relationships/hyperlink" Target="https://api.qrserver.com/v1/create-qr-code/?size=150x150&amp;data=F245641660" TargetMode="External"/><Relationship Id="rId2753" Type="http://schemas.openxmlformats.org/officeDocument/2006/relationships/image" Target="../media/image1375.png"/><Relationship Id="rId2960" Type="http://schemas.openxmlformats.org/officeDocument/2006/relationships/hyperlink" Target="https://api.qrserver.com/v1/create-qr-code/?size=150x150&amp;data=F245641867" TargetMode="External"/><Relationship Id="rId3804" Type="http://schemas.openxmlformats.org/officeDocument/2006/relationships/image" Target="../media/image1899.png"/><Relationship Id="rId518" Type="http://schemas.openxmlformats.org/officeDocument/2006/relationships/image" Target="../media/image259.png"/><Relationship Id="rId725" Type="http://schemas.openxmlformats.org/officeDocument/2006/relationships/hyperlink" Target="https://api.qrserver.com/v1/create-qr-code/?size=150x150&amp;data=F245640744" TargetMode="External"/><Relationship Id="rId932" Type="http://schemas.openxmlformats.org/officeDocument/2006/relationships/image" Target="../media/image466.png"/><Relationship Id="rId1148" Type="http://schemas.openxmlformats.org/officeDocument/2006/relationships/image" Target="../media/image574.png"/><Relationship Id="rId1355" Type="http://schemas.openxmlformats.org/officeDocument/2006/relationships/hyperlink" Target="https://api.qrserver.com/v1/create-qr-code/?size=150x150&amp;data=F245641059" TargetMode="External"/><Relationship Id="rId1562" Type="http://schemas.openxmlformats.org/officeDocument/2006/relationships/image" Target="../media/image781.png"/><Relationship Id="rId2406" Type="http://schemas.openxmlformats.org/officeDocument/2006/relationships/image" Target="../media/image1202.png"/><Relationship Id="rId2613" Type="http://schemas.openxmlformats.org/officeDocument/2006/relationships/image" Target="../media/image1305.png"/><Relationship Id="rId1008" Type="http://schemas.openxmlformats.org/officeDocument/2006/relationships/image" Target="../media/image504.png"/><Relationship Id="rId1215" Type="http://schemas.openxmlformats.org/officeDocument/2006/relationships/hyperlink" Target="https://api.qrserver.com/v1/create-qr-code/?size=150x150&amp;data=F245640989" TargetMode="External"/><Relationship Id="rId1422" Type="http://schemas.openxmlformats.org/officeDocument/2006/relationships/image" Target="../media/image711.png"/><Relationship Id="rId2820" Type="http://schemas.openxmlformats.org/officeDocument/2006/relationships/hyperlink" Target="https://api.qrserver.com/v1/create-qr-code/?size=150x150&amp;data=F245641797" TargetMode="External"/><Relationship Id="rId4578" Type="http://schemas.openxmlformats.org/officeDocument/2006/relationships/hyperlink" Target="https://api.qrserver.com/v1/create-qr-code/?size=150x150&amp;data=F245642678" TargetMode="External"/><Relationship Id="rId61" Type="http://schemas.openxmlformats.org/officeDocument/2006/relationships/hyperlink" Target="https://api.qrserver.com/v1/create-qr-code/?size=150x150&amp;data=F245640412" TargetMode="External"/><Relationship Id="rId3387" Type="http://schemas.openxmlformats.org/officeDocument/2006/relationships/hyperlink" Target="https://api.qrserver.com/v1/create-qr-code/?size=150x150&amp;data=F245642081" TargetMode="External"/><Relationship Id="rId4785" Type="http://schemas.openxmlformats.org/officeDocument/2006/relationships/image" Target="../media/image2389.png"/><Relationship Id="rId2196" Type="http://schemas.openxmlformats.org/officeDocument/2006/relationships/hyperlink" Target="https://api.qrserver.com/v1/create-qr-code/?size=150x150&amp;data=F245641484" TargetMode="External"/><Relationship Id="rId3594" Type="http://schemas.openxmlformats.org/officeDocument/2006/relationships/image" Target="../media/image1795.png"/><Relationship Id="rId4438" Type="http://schemas.openxmlformats.org/officeDocument/2006/relationships/image" Target="../media/image2216.png"/><Relationship Id="rId4645" Type="http://schemas.openxmlformats.org/officeDocument/2006/relationships/image" Target="../media/image2319.png"/><Relationship Id="rId4852" Type="http://schemas.openxmlformats.org/officeDocument/2006/relationships/hyperlink" Target="https://api.qrserver.com/v1/create-qr-code/?size=150x150&amp;data=F245642815" TargetMode="External"/><Relationship Id="rId168" Type="http://schemas.openxmlformats.org/officeDocument/2006/relationships/image" Target="../media/image84.png"/><Relationship Id="rId3247" Type="http://schemas.openxmlformats.org/officeDocument/2006/relationships/hyperlink" Target="https://api.qrserver.com/v1/create-qr-code/?size=150x150&amp;data=F245642011" TargetMode="External"/><Relationship Id="rId3454" Type="http://schemas.openxmlformats.org/officeDocument/2006/relationships/image" Target="../media/image1725.png"/><Relationship Id="rId3661" Type="http://schemas.openxmlformats.org/officeDocument/2006/relationships/hyperlink" Target="https://api.qrserver.com/v1/create-qr-code/?size=150x150&amp;data=F245642219" TargetMode="External"/><Relationship Id="rId4505" Type="http://schemas.openxmlformats.org/officeDocument/2006/relationships/image" Target="../media/image2249.png"/><Relationship Id="rId4712" Type="http://schemas.openxmlformats.org/officeDocument/2006/relationships/hyperlink" Target="https://api.qrserver.com/v1/create-qr-code/?size=150x150&amp;data=F245642745" TargetMode="External"/><Relationship Id="rId375" Type="http://schemas.openxmlformats.org/officeDocument/2006/relationships/hyperlink" Target="https://api.qrserver.com/v1/create-qr-code/?size=150x150&amp;data=F245640569" TargetMode="External"/><Relationship Id="rId582" Type="http://schemas.openxmlformats.org/officeDocument/2006/relationships/image" Target="../media/image291.png"/><Relationship Id="rId2056" Type="http://schemas.openxmlformats.org/officeDocument/2006/relationships/hyperlink" Target="https://api.qrserver.com/v1/create-qr-code/?size=150x150&amp;data=F245641414" TargetMode="External"/><Relationship Id="rId2263" Type="http://schemas.openxmlformats.org/officeDocument/2006/relationships/image" Target="../media/image1131.png"/><Relationship Id="rId2470" Type="http://schemas.openxmlformats.org/officeDocument/2006/relationships/hyperlink" Target="https://api.qrserver.com/v1/create-qr-code/?size=150x150&amp;data=F245641622" TargetMode="External"/><Relationship Id="rId3107" Type="http://schemas.openxmlformats.org/officeDocument/2006/relationships/hyperlink" Target="https://api.qrserver.com/v1/create-qr-code/?size=150x150&amp;data=F245641941" TargetMode="External"/><Relationship Id="rId3314" Type="http://schemas.openxmlformats.org/officeDocument/2006/relationships/image" Target="../media/image1655.png"/><Relationship Id="rId3521" Type="http://schemas.openxmlformats.org/officeDocument/2006/relationships/hyperlink" Target="https://api.qrserver.com/v1/create-qr-code/?size=150x150&amp;data=F245642148" TargetMode="External"/><Relationship Id="rId235" Type="http://schemas.openxmlformats.org/officeDocument/2006/relationships/hyperlink" Target="https://api.qrserver.com/v1/create-qr-code/?size=150x150&amp;data=F245640499" TargetMode="External"/><Relationship Id="rId442" Type="http://schemas.openxmlformats.org/officeDocument/2006/relationships/image" Target="../media/image221.png"/><Relationship Id="rId1072" Type="http://schemas.openxmlformats.org/officeDocument/2006/relationships/image" Target="../media/image536.png"/><Relationship Id="rId2123" Type="http://schemas.openxmlformats.org/officeDocument/2006/relationships/image" Target="../media/image1061.png"/><Relationship Id="rId2330" Type="http://schemas.openxmlformats.org/officeDocument/2006/relationships/hyperlink" Target="https://api.qrserver.com/v1/create-qr-code/?size=150x150&amp;data=F245641551" TargetMode="External"/><Relationship Id="rId302" Type="http://schemas.openxmlformats.org/officeDocument/2006/relationships/image" Target="../media/image151.png"/><Relationship Id="rId4088" Type="http://schemas.openxmlformats.org/officeDocument/2006/relationships/image" Target="../media/image2041.png"/><Relationship Id="rId4295" Type="http://schemas.openxmlformats.org/officeDocument/2006/relationships/hyperlink" Target="https://api.qrserver.com/v1/create-qr-code/?size=150x150&amp;data=F245642536" TargetMode="External"/><Relationship Id="rId1889" Type="http://schemas.openxmlformats.org/officeDocument/2006/relationships/image" Target="../media/image944.png"/><Relationship Id="rId4155" Type="http://schemas.openxmlformats.org/officeDocument/2006/relationships/hyperlink" Target="https://api.qrserver.com/v1/create-qr-code/?size=150x150&amp;data=F245642466" TargetMode="External"/><Relationship Id="rId4362" Type="http://schemas.openxmlformats.org/officeDocument/2006/relationships/image" Target="../media/image2178.png"/><Relationship Id="rId1749" Type="http://schemas.openxmlformats.org/officeDocument/2006/relationships/image" Target="../media/image874.png"/><Relationship Id="rId1956" Type="http://schemas.openxmlformats.org/officeDocument/2006/relationships/hyperlink" Target="https://api.qrserver.com/v1/create-qr-code/?size=150x150&amp;data=F245641364" TargetMode="External"/><Relationship Id="rId3171" Type="http://schemas.openxmlformats.org/officeDocument/2006/relationships/hyperlink" Target="https://api.qrserver.com/v1/create-qr-code/?size=150x150&amp;data=F245641973" TargetMode="External"/><Relationship Id="rId4015" Type="http://schemas.openxmlformats.org/officeDocument/2006/relationships/hyperlink" Target="https://api.qrserver.com/v1/create-qr-code/?size=150x150&amp;data=F245642396" TargetMode="External"/><Relationship Id="rId1609" Type="http://schemas.openxmlformats.org/officeDocument/2006/relationships/hyperlink" Target="https://api.qrserver.com/v1/create-qr-code/?size=150x150&amp;data=F245641186" TargetMode="External"/><Relationship Id="rId1816" Type="http://schemas.openxmlformats.org/officeDocument/2006/relationships/hyperlink" Target="https://api.qrserver.com/v1/create-qr-code/?size=150x150&amp;data=F245641294" TargetMode="External"/><Relationship Id="rId4222" Type="http://schemas.openxmlformats.org/officeDocument/2006/relationships/image" Target="../media/image2108.png"/><Relationship Id="rId3031" Type="http://schemas.openxmlformats.org/officeDocument/2006/relationships/hyperlink" Target="https://api.qrserver.com/v1/create-qr-code/?size=150x150&amp;data=F245641903" TargetMode="External"/><Relationship Id="rId3988" Type="http://schemas.openxmlformats.org/officeDocument/2006/relationships/image" Target="../media/image1991.png"/><Relationship Id="rId2797" Type="http://schemas.openxmlformats.org/officeDocument/2006/relationships/image" Target="../media/image1397.png"/><Relationship Id="rId3848" Type="http://schemas.openxmlformats.org/officeDocument/2006/relationships/image" Target="../media/image1921.png"/><Relationship Id="rId769" Type="http://schemas.openxmlformats.org/officeDocument/2006/relationships/hyperlink" Target="https://api.qrserver.com/v1/create-qr-code/?size=150x150&amp;data=F245640766" TargetMode="External"/><Relationship Id="rId976" Type="http://schemas.openxmlformats.org/officeDocument/2006/relationships/image" Target="../media/image488.png"/><Relationship Id="rId1399" Type="http://schemas.openxmlformats.org/officeDocument/2006/relationships/hyperlink" Target="https://api.qrserver.com/v1/create-qr-code/?size=150x150&amp;data=F245641081" TargetMode="External"/><Relationship Id="rId2657" Type="http://schemas.openxmlformats.org/officeDocument/2006/relationships/image" Target="../media/image1327.png"/><Relationship Id="rId629" Type="http://schemas.openxmlformats.org/officeDocument/2006/relationships/hyperlink" Target="https://api.qrserver.com/v1/create-qr-code/?size=150x150&amp;data=F245640696" TargetMode="External"/><Relationship Id="rId1259" Type="http://schemas.openxmlformats.org/officeDocument/2006/relationships/hyperlink" Target="https://api.qrserver.com/v1/create-qr-code/?size=150x150&amp;data=F245641011" TargetMode="External"/><Relationship Id="rId1466" Type="http://schemas.openxmlformats.org/officeDocument/2006/relationships/image" Target="../media/image733.png"/><Relationship Id="rId2864" Type="http://schemas.openxmlformats.org/officeDocument/2006/relationships/hyperlink" Target="https://api.qrserver.com/v1/create-qr-code/?size=150x150&amp;data=F245641819" TargetMode="External"/><Relationship Id="rId3708" Type="http://schemas.openxmlformats.org/officeDocument/2006/relationships/image" Target="../media/image1851.png"/><Relationship Id="rId3915" Type="http://schemas.openxmlformats.org/officeDocument/2006/relationships/hyperlink" Target="https://api.qrserver.com/v1/create-qr-code/?size=150x150&amp;data=F245642346" TargetMode="External"/><Relationship Id="rId836" Type="http://schemas.openxmlformats.org/officeDocument/2006/relationships/image" Target="../media/image418.png"/><Relationship Id="rId1119" Type="http://schemas.openxmlformats.org/officeDocument/2006/relationships/hyperlink" Target="https://api.qrserver.com/v1/create-qr-code/?size=150x150&amp;data=F245640941" TargetMode="External"/><Relationship Id="rId1673" Type="http://schemas.openxmlformats.org/officeDocument/2006/relationships/image" Target="../media/image836.png"/><Relationship Id="rId1880" Type="http://schemas.openxmlformats.org/officeDocument/2006/relationships/hyperlink" Target="https://api.qrserver.com/v1/create-qr-code/?size=150x150&amp;data=F245641326" TargetMode="External"/><Relationship Id="rId2517" Type="http://schemas.openxmlformats.org/officeDocument/2006/relationships/image" Target="../media/image1257.png"/><Relationship Id="rId2724" Type="http://schemas.openxmlformats.org/officeDocument/2006/relationships/hyperlink" Target="https://api.qrserver.com/v1/create-qr-code/?size=150x150&amp;data=F245641749" TargetMode="External"/><Relationship Id="rId2931" Type="http://schemas.openxmlformats.org/officeDocument/2006/relationships/image" Target="../media/image1464.png"/><Relationship Id="rId903" Type="http://schemas.openxmlformats.org/officeDocument/2006/relationships/hyperlink" Target="https://api.qrserver.com/v1/create-qr-code/?size=150x150&amp;data=F245640833" TargetMode="External"/><Relationship Id="rId1326" Type="http://schemas.openxmlformats.org/officeDocument/2006/relationships/image" Target="../media/image663.png"/><Relationship Id="rId1533" Type="http://schemas.openxmlformats.org/officeDocument/2006/relationships/hyperlink" Target="https://api.qrserver.com/v1/create-qr-code/?size=150x150&amp;data=F245641148" TargetMode="External"/><Relationship Id="rId1740" Type="http://schemas.openxmlformats.org/officeDocument/2006/relationships/hyperlink" Target="https://api.qrserver.com/v1/create-qr-code/?size=150x150&amp;data=F245641253" TargetMode="External"/><Relationship Id="rId4689" Type="http://schemas.openxmlformats.org/officeDocument/2006/relationships/image" Target="../media/image2341.png"/><Relationship Id="rId4896" Type="http://schemas.openxmlformats.org/officeDocument/2006/relationships/image" Target="../media/image2444.png"/><Relationship Id="rId32" Type="http://schemas.openxmlformats.org/officeDocument/2006/relationships/image" Target="../media/image16.png"/><Relationship Id="rId1600" Type="http://schemas.openxmlformats.org/officeDocument/2006/relationships/image" Target="../media/image800.png"/><Relationship Id="rId3498" Type="http://schemas.openxmlformats.org/officeDocument/2006/relationships/image" Target="../media/image1747.png"/><Relationship Id="rId4549" Type="http://schemas.openxmlformats.org/officeDocument/2006/relationships/image" Target="../media/image2271.png"/><Relationship Id="rId4756" Type="http://schemas.openxmlformats.org/officeDocument/2006/relationships/hyperlink" Target="https://api.qrserver.com/v1/create-qr-code/?size=150x150&amp;data=F245642767" TargetMode="External"/><Relationship Id="rId4963" Type="http://schemas.openxmlformats.org/officeDocument/2006/relationships/hyperlink" Target="https://api.qrserver.com/v1/create-qr-code/?size=150x150&amp;data=F245642871" TargetMode="External"/><Relationship Id="rId3358" Type="http://schemas.openxmlformats.org/officeDocument/2006/relationships/image" Target="../media/image1677.png"/><Relationship Id="rId3565" Type="http://schemas.openxmlformats.org/officeDocument/2006/relationships/hyperlink" Target="https://api.qrserver.com/v1/create-qr-code/?size=150x150&amp;data=F245642170" TargetMode="External"/><Relationship Id="rId3772" Type="http://schemas.openxmlformats.org/officeDocument/2006/relationships/image" Target="../media/image1883.png"/><Relationship Id="rId4409" Type="http://schemas.openxmlformats.org/officeDocument/2006/relationships/hyperlink" Target="https://api.qrserver.com/v1/create-qr-code/?size=150x150&amp;data=F245642593" TargetMode="External"/><Relationship Id="rId4616" Type="http://schemas.openxmlformats.org/officeDocument/2006/relationships/hyperlink" Target="https://api.qrserver.com/v1/create-qr-code/?size=150x150&amp;data=F245642697" TargetMode="External"/><Relationship Id="rId4823" Type="http://schemas.openxmlformats.org/officeDocument/2006/relationships/image" Target="../media/image2408.png"/><Relationship Id="rId279" Type="http://schemas.openxmlformats.org/officeDocument/2006/relationships/hyperlink" Target="https://api.qrserver.com/v1/create-qr-code/?size=150x150&amp;data=F245640521" TargetMode="External"/><Relationship Id="rId486" Type="http://schemas.openxmlformats.org/officeDocument/2006/relationships/image" Target="../media/image243.png"/><Relationship Id="rId693" Type="http://schemas.openxmlformats.org/officeDocument/2006/relationships/hyperlink" Target="https://api.qrserver.com/v1/create-qr-code/?size=150x150&amp;data=F245640728" TargetMode="External"/><Relationship Id="rId2167" Type="http://schemas.openxmlformats.org/officeDocument/2006/relationships/image" Target="../media/image1083.png"/><Relationship Id="rId2374" Type="http://schemas.openxmlformats.org/officeDocument/2006/relationships/hyperlink" Target="https://api.qrserver.com/v1/create-qr-code/?size=150x150&amp;data=F245641573" TargetMode="External"/><Relationship Id="rId2581" Type="http://schemas.openxmlformats.org/officeDocument/2006/relationships/image" Target="../media/image1289.png"/><Relationship Id="rId3218" Type="http://schemas.openxmlformats.org/officeDocument/2006/relationships/image" Target="../media/image1607.png"/><Relationship Id="rId3425" Type="http://schemas.openxmlformats.org/officeDocument/2006/relationships/hyperlink" Target="https://api.qrserver.com/v1/create-qr-code/?size=150x150&amp;data=F245642100" TargetMode="External"/><Relationship Id="rId3632" Type="http://schemas.openxmlformats.org/officeDocument/2006/relationships/hyperlink" Target="https://api.qrserver.com/v1/create-qr-code/?size=150x150&amp;data=F245642204" TargetMode="External"/><Relationship Id="rId139" Type="http://schemas.openxmlformats.org/officeDocument/2006/relationships/hyperlink" Target="https://api.qrserver.com/v1/create-qr-code/?size=150x150&amp;data=F245640451" TargetMode="External"/><Relationship Id="rId346" Type="http://schemas.openxmlformats.org/officeDocument/2006/relationships/image" Target="../media/image173.png"/><Relationship Id="rId553" Type="http://schemas.openxmlformats.org/officeDocument/2006/relationships/hyperlink" Target="https://api.qrserver.com/v1/create-qr-code/?size=150x150&amp;data=F245640658" TargetMode="External"/><Relationship Id="rId760" Type="http://schemas.openxmlformats.org/officeDocument/2006/relationships/image" Target="../media/image380.png"/><Relationship Id="rId1183" Type="http://schemas.openxmlformats.org/officeDocument/2006/relationships/hyperlink" Target="https://api.qrserver.com/v1/create-qr-code/?size=150x150&amp;data=F245640973" TargetMode="External"/><Relationship Id="rId1390" Type="http://schemas.openxmlformats.org/officeDocument/2006/relationships/image" Target="../media/image695.png"/><Relationship Id="rId2027" Type="http://schemas.openxmlformats.org/officeDocument/2006/relationships/image" Target="../media/image1013.png"/><Relationship Id="rId2234" Type="http://schemas.openxmlformats.org/officeDocument/2006/relationships/hyperlink" Target="https://api.qrserver.com/v1/create-qr-code/?size=150x150&amp;data=F245641503" TargetMode="External"/><Relationship Id="rId2441" Type="http://schemas.openxmlformats.org/officeDocument/2006/relationships/hyperlink" Target="https://api.qrserver.com/v1/create-qr-code/?size=150x150&amp;data=F245641607" TargetMode="External"/><Relationship Id="rId206" Type="http://schemas.openxmlformats.org/officeDocument/2006/relationships/image" Target="../media/image103.png"/><Relationship Id="rId413" Type="http://schemas.openxmlformats.org/officeDocument/2006/relationships/hyperlink" Target="https://api.qrserver.com/v1/create-qr-code/?size=150x150&amp;data=F245640588" TargetMode="External"/><Relationship Id="rId1043" Type="http://schemas.openxmlformats.org/officeDocument/2006/relationships/hyperlink" Target="https://api.qrserver.com/v1/create-qr-code/?size=150x150&amp;data=F245640903" TargetMode="External"/><Relationship Id="rId4199" Type="http://schemas.openxmlformats.org/officeDocument/2006/relationships/hyperlink" Target="https://api.qrserver.com/v1/create-qr-code/?size=150x150&amp;data=F245642488" TargetMode="External"/><Relationship Id="rId620" Type="http://schemas.openxmlformats.org/officeDocument/2006/relationships/image" Target="../media/image310.png"/><Relationship Id="rId1250" Type="http://schemas.openxmlformats.org/officeDocument/2006/relationships/image" Target="../media/image625.png"/><Relationship Id="rId2301" Type="http://schemas.openxmlformats.org/officeDocument/2006/relationships/image" Target="../media/image1150.png"/><Relationship Id="rId4059" Type="http://schemas.openxmlformats.org/officeDocument/2006/relationships/hyperlink" Target="https://api.qrserver.com/v1/create-qr-code/?size=150x150&amp;data=F245642418" TargetMode="External"/><Relationship Id="rId1110" Type="http://schemas.openxmlformats.org/officeDocument/2006/relationships/image" Target="../media/image555.png"/><Relationship Id="rId4266" Type="http://schemas.openxmlformats.org/officeDocument/2006/relationships/image" Target="../media/image2130.png"/><Relationship Id="rId4473" Type="http://schemas.openxmlformats.org/officeDocument/2006/relationships/hyperlink" Target="https://api.qrserver.com/v1/create-qr-code/?size=150x150&amp;data=F245642625" TargetMode="External"/><Relationship Id="rId4680" Type="http://schemas.openxmlformats.org/officeDocument/2006/relationships/hyperlink" Target="https://api.qrserver.com/v1/create-qr-code/?size=150x150&amp;data=F245642729" TargetMode="External"/><Relationship Id="rId1927" Type="http://schemas.openxmlformats.org/officeDocument/2006/relationships/image" Target="../media/image963.png"/><Relationship Id="rId3075" Type="http://schemas.openxmlformats.org/officeDocument/2006/relationships/hyperlink" Target="https://api.qrserver.com/v1/create-qr-code/?size=150x150&amp;data=F245641925" TargetMode="External"/><Relationship Id="rId3282" Type="http://schemas.openxmlformats.org/officeDocument/2006/relationships/image" Target="../media/image1639.png"/><Relationship Id="rId4126" Type="http://schemas.openxmlformats.org/officeDocument/2006/relationships/image" Target="../media/image2060.png"/><Relationship Id="rId4333" Type="http://schemas.openxmlformats.org/officeDocument/2006/relationships/hyperlink" Target="https://api.qrserver.com/v1/create-qr-code/?size=150x150&amp;data=F245642555" TargetMode="External"/><Relationship Id="rId4540" Type="http://schemas.openxmlformats.org/officeDocument/2006/relationships/hyperlink" Target="https://api.qrserver.com/v1/create-qr-code/?size=150x150&amp;data=F245642659" TargetMode="External"/><Relationship Id="rId2091" Type="http://schemas.openxmlformats.org/officeDocument/2006/relationships/image" Target="../media/image1045.png"/><Relationship Id="rId3142" Type="http://schemas.openxmlformats.org/officeDocument/2006/relationships/image" Target="../media/image1569.png"/><Relationship Id="rId4400" Type="http://schemas.openxmlformats.org/officeDocument/2006/relationships/image" Target="../media/image2197.png"/><Relationship Id="rId270" Type="http://schemas.openxmlformats.org/officeDocument/2006/relationships/image" Target="../media/image135.png"/><Relationship Id="rId3002" Type="http://schemas.openxmlformats.org/officeDocument/2006/relationships/hyperlink" Target="https://api.qrserver.com/v1/create-qr-code/?size=150x150&amp;data=F245641888" TargetMode="External"/><Relationship Id="rId130" Type="http://schemas.openxmlformats.org/officeDocument/2006/relationships/image" Target="../media/image65.png"/><Relationship Id="rId3959" Type="http://schemas.openxmlformats.org/officeDocument/2006/relationships/hyperlink" Target="https://api.qrserver.com/v1/create-qr-code/?size=150x150&amp;data=F245642368" TargetMode="External"/><Relationship Id="rId2768" Type="http://schemas.openxmlformats.org/officeDocument/2006/relationships/hyperlink" Target="https://api.qrserver.com/v1/create-qr-code/?size=150x150&amp;data=F245641771" TargetMode="External"/><Relationship Id="rId2975" Type="http://schemas.openxmlformats.org/officeDocument/2006/relationships/image" Target="../media/image1486.png"/><Relationship Id="rId3819" Type="http://schemas.openxmlformats.org/officeDocument/2006/relationships/hyperlink" Target="https://api.qrserver.com/v1/create-qr-code/?size=150x150&amp;data=F245642298" TargetMode="External"/><Relationship Id="rId947" Type="http://schemas.openxmlformats.org/officeDocument/2006/relationships/hyperlink" Target="https://api.qrserver.com/v1/create-qr-code/?size=150x150&amp;data=F245640855" TargetMode="External"/><Relationship Id="rId1577" Type="http://schemas.openxmlformats.org/officeDocument/2006/relationships/hyperlink" Target="https://api.qrserver.com/v1/create-qr-code/?size=150x150&amp;data=F245641170" TargetMode="External"/><Relationship Id="rId1784" Type="http://schemas.openxmlformats.org/officeDocument/2006/relationships/hyperlink" Target="https://api.qrserver.com/v1/create-qr-code/?size=150x150&amp;data=F245641278" TargetMode="External"/><Relationship Id="rId1991" Type="http://schemas.openxmlformats.org/officeDocument/2006/relationships/image" Target="../media/image995.png"/><Relationship Id="rId2628" Type="http://schemas.openxmlformats.org/officeDocument/2006/relationships/hyperlink" Target="https://api.qrserver.com/v1/create-qr-code/?size=150x150&amp;data=F245641701" TargetMode="External"/><Relationship Id="rId2835" Type="http://schemas.openxmlformats.org/officeDocument/2006/relationships/image" Target="../media/image1416.png"/><Relationship Id="rId4190" Type="http://schemas.openxmlformats.org/officeDocument/2006/relationships/image" Target="../media/image2092.png"/><Relationship Id="rId76" Type="http://schemas.openxmlformats.org/officeDocument/2006/relationships/image" Target="../media/image38.png"/><Relationship Id="rId807" Type="http://schemas.openxmlformats.org/officeDocument/2006/relationships/hyperlink" Target="https://api.qrserver.com/v1/create-qr-code/?size=150x150&amp;data=F245640785" TargetMode="External"/><Relationship Id="rId1437" Type="http://schemas.openxmlformats.org/officeDocument/2006/relationships/hyperlink" Target="https://api.qrserver.com/v1/create-qr-code/?size=150x150&amp;data=F245641100" TargetMode="External"/><Relationship Id="rId1644" Type="http://schemas.openxmlformats.org/officeDocument/2006/relationships/image" Target="../media/image822.png"/><Relationship Id="rId1851" Type="http://schemas.openxmlformats.org/officeDocument/2006/relationships/image" Target="../media/image925.png"/><Relationship Id="rId2902" Type="http://schemas.openxmlformats.org/officeDocument/2006/relationships/hyperlink" Target="https://api.qrserver.com/v1/create-qr-code/?size=150x150&amp;data=F245641838" TargetMode="External"/><Relationship Id="rId4050" Type="http://schemas.openxmlformats.org/officeDocument/2006/relationships/image" Target="../media/image2022.png"/><Relationship Id="rId1504" Type="http://schemas.openxmlformats.org/officeDocument/2006/relationships/image" Target="../media/image752.png"/><Relationship Id="rId1711" Type="http://schemas.openxmlformats.org/officeDocument/2006/relationships/image" Target="../media/image855.png"/><Relationship Id="rId4867" Type="http://schemas.openxmlformats.org/officeDocument/2006/relationships/hyperlink" Target="https://api.qrserver.com/v1/create-qr-code/?size=150x150&amp;data=F245642823" TargetMode="External"/><Relationship Id="rId3469" Type="http://schemas.openxmlformats.org/officeDocument/2006/relationships/hyperlink" Target="https://api.qrserver.com/v1/create-qr-code/?size=150x150&amp;data=F245642122" TargetMode="External"/><Relationship Id="rId3676" Type="http://schemas.openxmlformats.org/officeDocument/2006/relationships/image" Target="../media/image1835.png"/><Relationship Id="rId597" Type="http://schemas.openxmlformats.org/officeDocument/2006/relationships/hyperlink" Target="https://api.qrserver.com/v1/create-qr-code/?size=150x150&amp;data=F245640680" TargetMode="External"/><Relationship Id="rId2278" Type="http://schemas.openxmlformats.org/officeDocument/2006/relationships/hyperlink" Target="https://api.qrserver.com/v1/create-qr-code/?size=150x150&amp;data=F245641525" TargetMode="External"/><Relationship Id="rId2485" Type="http://schemas.openxmlformats.org/officeDocument/2006/relationships/image" Target="../media/image1241.png"/><Relationship Id="rId3329" Type="http://schemas.openxmlformats.org/officeDocument/2006/relationships/hyperlink" Target="https://api.qrserver.com/v1/create-qr-code/?size=150x150&amp;data=F245642052" TargetMode="External"/><Relationship Id="rId3883" Type="http://schemas.openxmlformats.org/officeDocument/2006/relationships/hyperlink" Target="https://api.qrserver.com/v1/create-qr-code/?size=150x150&amp;data=F245642330" TargetMode="External"/><Relationship Id="rId4727" Type="http://schemas.openxmlformats.org/officeDocument/2006/relationships/image" Target="../media/image2360.png"/><Relationship Id="rId4934" Type="http://schemas.openxmlformats.org/officeDocument/2006/relationships/image" Target="../media/image2463.png"/><Relationship Id="rId457" Type="http://schemas.openxmlformats.org/officeDocument/2006/relationships/hyperlink" Target="https://api.qrserver.com/v1/create-qr-code/?size=150x150&amp;data=F245640610" TargetMode="External"/><Relationship Id="rId1087" Type="http://schemas.openxmlformats.org/officeDocument/2006/relationships/hyperlink" Target="https://api.qrserver.com/v1/create-qr-code/?size=150x150&amp;data=F245640925" TargetMode="External"/><Relationship Id="rId1294" Type="http://schemas.openxmlformats.org/officeDocument/2006/relationships/image" Target="../media/image647.png"/><Relationship Id="rId2138" Type="http://schemas.openxmlformats.org/officeDocument/2006/relationships/hyperlink" Target="https://api.qrserver.com/v1/create-qr-code/?size=150x150&amp;data=F245641455" TargetMode="External"/><Relationship Id="rId2692" Type="http://schemas.openxmlformats.org/officeDocument/2006/relationships/hyperlink" Target="https://api.qrserver.com/v1/create-qr-code/?size=150x150&amp;data=F245641733" TargetMode="External"/><Relationship Id="rId3536" Type="http://schemas.openxmlformats.org/officeDocument/2006/relationships/image" Target="../media/image1766.png"/><Relationship Id="rId3743" Type="http://schemas.openxmlformats.org/officeDocument/2006/relationships/hyperlink" Target="https://api.qrserver.com/v1/create-qr-code/?size=150x150&amp;data=F245642260" TargetMode="External"/><Relationship Id="rId3950" Type="http://schemas.openxmlformats.org/officeDocument/2006/relationships/image" Target="../media/image1972.png"/><Relationship Id="rId664" Type="http://schemas.openxmlformats.org/officeDocument/2006/relationships/image" Target="../media/image332.png"/><Relationship Id="rId871" Type="http://schemas.openxmlformats.org/officeDocument/2006/relationships/hyperlink" Target="https://api.qrserver.com/v1/create-qr-code/?size=150x150&amp;data=F245640817" TargetMode="External"/><Relationship Id="rId2345" Type="http://schemas.openxmlformats.org/officeDocument/2006/relationships/image" Target="../media/image1172.png"/><Relationship Id="rId2552" Type="http://schemas.openxmlformats.org/officeDocument/2006/relationships/hyperlink" Target="https://api.qrserver.com/v1/create-qr-code/?size=150x150&amp;data=F245641663" TargetMode="External"/><Relationship Id="rId3603" Type="http://schemas.openxmlformats.org/officeDocument/2006/relationships/hyperlink" Target="https://api.qrserver.com/v1/create-qr-code/?size=150x150&amp;data=F245642189" TargetMode="External"/><Relationship Id="rId3810" Type="http://schemas.openxmlformats.org/officeDocument/2006/relationships/image" Target="../media/image1902.png"/><Relationship Id="rId317" Type="http://schemas.openxmlformats.org/officeDocument/2006/relationships/hyperlink" Target="https://api.qrserver.com/v1/create-qr-code/?size=150x150&amp;data=F245640540" TargetMode="External"/><Relationship Id="rId524" Type="http://schemas.openxmlformats.org/officeDocument/2006/relationships/image" Target="../media/image262.png"/><Relationship Id="rId731" Type="http://schemas.openxmlformats.org/officeDocument/2006/relationships/hyperlink" Target="https://api.qrserver.com/v1/create-qr-code/?size=150x150&amp;data=F245640747" TargetMode="External"/><Relationship Id="rId1154" Type="http://schemas.openxmlformats.org/officeDocument/2006/relationships/image" Target="../media/image577.png"/><Relationship Id="rId1361" Type="http://schemas.openxmlformats.org/officeDocument/2006/relationships/hyperlink" Target="https://api.qrserver.com/v1/create-qr-code/?size=150x150&amp;data=F245641062" TargetMode="External"/><Relationship Id="rId2205" Type="http://schemas.openxmlformats.org/officeDocument/2006/relationships/image" Target="../media/image1102.png"/><Relationship Id="rId2412" Type="http://schemas.openxmlformats.org/officeDocument/2006/relationships/image" Target="../media/image1205.png"/><Relationship Id="rId1014" Type="http://schemas.openxmlformats.org/officeDocument/2006/relationships/image" Target="../media/image507.png"/><Relationship Id="rId1221" Type="http://schemas.openxmlformats.org/officeDocument/2006/relationships/hyperlink" Target="https://api.qrserver.com/v1/create-qr-code/?size=150x150&amp;data=F245640992" TargetMode="External"/><Relationship Id="rId4377" Type="http://schemas.openxmlformats.org/officeDocument/2006/relationships/hyperlink" Target="https://api.qrserver.com/v1/create-qr-code/?size=150x150&amp;data=F245642577" TargetMode="External"/><Relationship Id="rId4584" Type="http://schemas.openxmlformats.org/officeDocument/2006/relationships/hyperlink" Target="https://api.qrserver.com/v1/create-qr-code/?size=150x150&amp;data=F245642681" TargetMode="External"/><Relationship Id="rId4791" Type="http://schemas.openxmlformats.org/officeDocument/2006/relationships/image" Target="../media/image2392.png"/><Relationship Id="rId3186" Type="http://schemas.openxmlformats.org/officeDocument/2006/relationships/image" Target="../media/image1591.png"/><Relationship Id="rId3393" Type="http://schemas.openxmlformats.org/officeDocument/2006/relationships/hyperlink" Target="https://api.qrserver.com/v1/create-qr-code/?size=150x150&amp;data=F245642084" TargetMode="External"/><Relationship Id="rId4237" Type="http://schemas.openxmlformats.org/officeDocument/2006/relationships/hyperlink" Target="https://api.qrserver.com/v1/create-qr-code/?size=150x150&amp;data=F245642507" TargetMode="External"/><Relationship Id="rId4444" Type="http://schemas.openxmlformats.org/officeDocument/2006/relationships/image" Target="../media/image2219.png"/><Relationship Id="rId4651" Type="http://schemas.openxmlformats.org/officeDocument/2006/relationships/image" Target="../media/image2322.png"/><Relationship Id="rId3046" Type="http://schemas.openxmlformats.org/officeDocument/2006/relationships/image" Target="../media/image1521.png"/><Relationship Id="rId3253" Type="http://schemas.openxmlformats.org/officeDocument/2006/relationships/hyperlink" Target="https://api.qrserver.com/v1/create-qr-code/?size=150x150&amp;data=F245642014" TargetMode="External"/><Relationship Id="rId3460" Type="http://schemas.openxmlformats.org/officeDocument/2006/relationships/image" Target="../media/image1728.png"/><Relationship Id="rId4304" Type="http://schemas.openxmlformats.org/officeDocument/2006/relationships/image" Target="../media/image2149.png"/><Relationship Id="rId174" Type="http://schemas.openxmlformats.org/officeDocument/2006/relationships/image" Target="../media/image87.png"/><Relationship Id="rId381" Type="http://schemas.openxmlformats.org/officeDocument/2006/relationships/hyperlink" Target="https://api.qrserver.com/v1/create-qr-code/?size=150x150&amp;data=F245640572" TargetMode="External"/><Relationship Id="rId2062" Type="http://schemas.openxmlformats.org/officeDocument/2006/relationships/hyperlink" Target="https://api.qrserver.com/v1/create-qr-code/?size=150x150&amp;data=F245641417" TargetMode="External"/><Relationship Id="rId3113" Type="http://schemas.openxmlformats.org/officeDocument/2006/relationships/hyperlink" Target="https://api.qrserver.com/v1/create-qr-code/?size=150x150&amp;data=F245641944" TargetMode="External"/><Relationship Id="rId4511" Type="http://schemas.openxmlformats.org/officeDocument/2006/relationships/image" Target="../media/image2252.png"/><Relationship Id="rId241" Type="http://schemas.openxmlformats.org/officeDocument/2006/relationships/hyperlink" Target="https://api.qrserver.com/v1/create-qr-code/?size=150x150&amp;data=F245640502" TargetMode="External"/><Relationship Id="rId3320" Type="http://schemas.openxmlformats.org/officeDocument/2006/relationships/image" Target="../media/image1658.png"/><Relationship Id="rId2879" Type="http://schemas.openxmlformats.org/officeDocument/2006/relationships/image" Target="../media/image1438.png"/><Relationship Id="rId101" Type="http://schemas.openxmlformats.org/officeDocument/2006/relationships/hyperlink" Target="https://api.qrserver.com/v1/create-qr-code/?size=150x150&amp;data=F245640432" TargetMode="External"/><Relationship Id="rId1688" Type="http://schemas.openxmlformats.org/officeDocument/2006/relationships/hyperlink" Target="https://api.qrserver.com/v1/create-qr-code/?size=150x150&amp;data=F245641226" TargetMode="External"/><Relationship Id="rId1895" Type="http://schemas.openxmlformats.org/officeDocument/2006/relationships/image" Target="../media/image947.png"/><Relationship Id="rId2739" Type="http://schemas.openxmlformats.org/officeDocument/2006/relationships/image" Target="../media/image1368.png"/><Relationship Id="rId2946" Type="http://schemas.openxmlformats.org/officeDocument/2006/relationships/hyperlink" Target="https://api.qrserver.com/v1/create-qr-code/?size=150x150&amp;data=F245641860" TargetMode="External"/><Relationship Id="rId4094" Type="http://schemas.openxmlformats.org/officeDocument/2006/relationships/image" Target="../media/image2044.png"/><Relationship Id="rId918" Type="http://schemas.openxmlformats.org/officeDocument/2006/relationships/image" Target="../media/image459.png"/><Relationship Id="rId1548" Type="http://schemas.openxmlformats.org/officeDocument/2006/relationships/image" Target="../media/image774.png"/><Relationship Id="rId1755" Type="http://schemas.openxmlformats.org/officeDocument/2006/relationships/image" Target="../media/image877.png"/><Relationship Id="rId4161" Type="http://schemas.openxmlformats.org/officeDocument/2006/relationships/hyperlink" Target="https://api.qrserver.com/v1/create-qr-code/?size=150x150&amp;data=F245642469" TargetMode="External"/><Relationship Id="rId1408" Type="http://schemas.openxmlformats.org/officeDocument/2006/relationships/image" Target="../media/image704.png"/><Relationship Id="rId1962" Type="http://schemas.openxmlformats.org/officeDocument/2006/relationships/hyperlink" Target="https://api.qrserver.com/v1/create-qr-code/?size=150x150&amp;data=F245641367" TargetMode="External"/><Relationship Id="rId2806" Type="http://schemas.openxmlformats.org/officeDocument/2006/relationships/hyperlink" Target="https://api.qrserver.com/v1/create-qr-code/?size=150x150&amp;data=F245641790" TargetMode="External"/><Relationship Id="rId4021" Type="http://schemas.openxmlformats.org/officeDocument/2006/relationships/hyperlink" Target="https://api.qrserver.com/v1/create-qr-code/?size=150x150&amp;data=F245642399" TargetMode="External"/><Relationship Id="rId47" Type="http://schemas.openxmlformats.org/officeDocument/2006/relationships/hyperlink" Target="https://api.qrserver.com/v1/create-qr-code/?size=150x150&amp;data=F245640405" TargetMode="External"/><Relationship Id="rId1615" Type="http://schemas.openxmlformats.org/officeDocument/2006/relationships/hyperlink" Target="https://api.qrserver.com/v1/create-qr-code/?size=150x150&amp;data=F245641189" TargetMode="External"/><Relationship Id="rId1822" Type="http://schemas.openxmlformats.org/officeDocument/2006/relationships/hyperlink" Target="https://api.qrserver.com/v1/create-qr-code/?size=150x150&amp;data=F245641297" TargetMode="External"/><Relationship Id="rId4978" Type="http://schemas.openxmlformats.org/officeDocument/2006/relationships/image" Target="../media/image2485.png"/><Relationship Id="rId3787" Type="http://schemas.openxmlformats.org/officeDocument/2006/relationships/hyperlink" Target="https://api.qrserver.com/v1/create-qr-code/?size=150x150&amp;data=F245642282" TargetMode="External"/><Relationship Id="rId3994" Type="http://schemas.openxmlformats.org/officeDocument/2006/relationships/image" Target="../media/image1994.png"/><Relationship Id="rId4838" Type="http://schemas.openxmlformats.org/officeDocument/2006/relationships/hyperlink" Target="https://api.qrserver.com/v1/create-qr-code/?size=150x150&amp;data=F245642808" TargetMode="External"/><Relationship Id="rId2389" Type="http://schemas.openxmlformats.org/officeDocument/2006/relationships/image" Target="../media/image1194.png"/><Relationship Id="rId2596" Type="http://schemas.openxmlformats.org/officeDocument/2006/relationships/hyperlink" Target="https://api.qrserver.com/v1/create-qr-code/?size=150x150&amp;data=F245641685" TargetMode="External"/><Relationship Id="rId3647" Type="http://schemas.openxmlformats.org/officeDocument/2006/relationships/image" Target="../media/image1821.png"/><Relationship Id="rId3854" Type="http://schemas.openxmlformats.org/officeDocument/2006/relationships/image" Target="../media/image1924.png"/><Relationship Id="rId4905" Type="http://schemas.openxmlformats.org/officeDocument/2006/relationships/hyperlink" Target="https://api.qrserver.com/v1/create-qr-code/?size=150x150&amp;data=F245642842" TargetMode="External"/><Relationship Id="rId568" Type="http://schemas.openxmlformats.org/officeDocument/2006/relationships/image" Target="../media/image284.png"/><Relationship Id="rId775" Type="http://schemas.openxmlformats.org/officeDocument/2006/relationships/hyperlink" Target="https://api.qrserver.com/v1/create-qr-code/?size=150x150&amp;data=F245640769" TargetMode="External"/><Relationship Id="rId982" Type="http://schemas.openxmlformats.org/officeDocument/2006/relationships/image" Target="../media/image491.png"/><Relationship Id="rId1198" Type="http://schemas.openxmlformats.org/officeDocument/2006/relationships/image" Target="../media/image599.png"/><Relationship Id="rId2249" Type="http://schemas.openxmlformats.org/officeDocument/2006/relationships/image" Target="../media/image1124.png"/><Relationship Id="rId2456" Type="http://schemas.openxmlformats.org/officeDocument/2006/relationships/hyperlink" Target="https://api.qrserver.com/v1/create-qr-code/?size=150x150&amp;data=F245641615" TargetMode="External"/><Relationship Id="rId2663" Type="http://schemas.openxmlformats.org/officeDocument/2006/relationships/image" Target="../media/image1330.png"/><Relationship Id="rId2870" Type="http://schemas.openxmlformats.org/officeDocument/2006/relationships/hyperlink" Target="https://api.qrserver.com/v1/create-qr-code/?size=150x150&amp;data=F245641822" TargetMode="External"/><Relationship Id="rId3507" Type="http://schemas.openxmlformats.org/officeDocument/2006/relationships/hyperlink" Target="https://api.qrserver.com/v1/create-qr-code/?size=150x150&amp;data=F245642141" TargetMode="External"/><Relationship Id="rId3714" Type="http://schemas.openxmlformats.org/officeDocument/2006/relationships/image" Target="../media/image1854.png"/><Relationship Id="rId3921" Type="http://schemas.openxmlformats.org/officeDocument/2006/relationships/hyperlink" Target="https://api.qrserver.com/v1/create-qr-code/?size=150x150&amp;data=F245642349" TargetMode="External"/><Relationship Id="rId428" Type="http://schemas.openxmlformats.org/officeDocument/2006/relationships/image" Target="../media/image214.png"/><Relationship Id="rId635" Type="http://schemas.openxmlformats.org/officeDocument/2006/relationships/hyperlink" Target="https://api.qrserver.com/v1/create-qr-code/?size=150x150&amp;data=F245640699" TargetMode="External"/><Relationship Id="rId842" Type="http://schemas.openxmlformats.org/officeDocument/2006/relationships/image" Target="../media/image421.png"/><Relationship Id="rId1058" Type="http://schemas.openxmlformats.org/officeDocument/2006/relationships/image" Target="../media/image529.png"/><Relationship Id="rId1265" Type="http://schemas.openxmlformats.org/officeDocument/2006/relationships/hyperlink" Target="https://api.qrserver.com/v1/create-qr-code/?size=150x150&amp;data=F245641014" TargetMode="External"/><Relationship Id="rId1472" Type="http://schemas.openxmlformats.org/officeDocument/2006/relationships/image" Target="../media/image736.png"/><Relationship Id="rId2109" Type="http://schemas.openxmlformats.org/officeDocument/2006/relationships/image" Target="../media/image1054.png"/><Relationship Id="rId2316" Type="http://schemas.openxmlformats.org/officeDocument/2006/relationships/hyperlink" Target="https://api.qrserver.com/v1/create-qr-code/?size=150x150&amp;data=F245641544" TargetMode="External"/><Relationship Id="rId2523" Type="http://schemas.openxmlformats.org/officeDocument/2006/relationships/image" Target="../media/image1260.png"/><Relationship Id="rId2730" Type="http://schemas.openxmlformats.org/officeDocument/2006/relationships/hyperlink" Target="https://api.qrserver.com/v1/create-qr-code/?size=150x150&amp;data=F245641752" TargetMode="External"/><Relationship Id="rId702" Type="http://schemas.openxmlformats.org/officeDocument/2006/relationships/image" Target="../media/image351.png"/><Relationship Id="rId1125" Type="http://schemas.openxmlformats.org/officeDocument/2006/relationships/hyperlink" Target="https://api.qrserver.com/v1/create-qr-code/?size=150x150&amp;data=F245640944" TargetMode="External"/><Relationship Id="rId1332" Type="http://schemas.openxmlformats.org/officeDocument/2006/relationships/image" Target="../media/image666.png"/><Relationship Id="rId4488" Type="http://schemas.openxmlformats.org/officeDocument/2006/relationships/hyperlink" Target="https://api.qrserver.com/v1/create-qr-code/?size=150x150&amp;data=F245642633" TargetMode="External"/><Relationship Id="rId4695" Type="http://schemas.openxmlformats.org/officeDocument/2006/relationships/image" Target="../media/image2344.png"/><Relationship Id="rId3297" Type="http://schemas.openxmlformats.org/officeDocument/2006/relationships/hyperlink" Target="https://api.qrserver.com/v1/create-qr-code/?size=150x150&amp;data=F245642036" TargetMode="External"/><Relationship Id="rId4348" Type="http://schemas.openxmlformats.org/officeDocument/2006/relationships/image" Target="../media/image2171.png"/><Relationship Id="rId3157" Type="http://schemas.openxmlformats.org/officeDocument/2006/relationships/hyperlink" Target="https://api.qrserver.com/v1/create-qr-code/?size=150x150&amp;data=F245641966" TargetMode="External"/><Relationship Id="rId4555" Type="http://schemas.openxmlformats.org/officeDocument/2006/relationships/image" Target="../media/image2274.png"/><Relationship Id="rId4762" Type="http://schemas.openxmlformats.org/officeDocument/2006/relationships/hyperlink" Target="https://api.qrserver.com/v1/create-qr-code/?size=150x150&amp;data=F245642770" TargetMode="External"/><Relationship Id="rId285" Type="http://schemas.openxmlformats.org/officeDocument/2006/relationships/hyperlink" Target="https://api.qrserver.com/v1/create-qr-code/?size=150x150&amp;data=F245640524" TargetMode="External"/><Relationship Id="rId3364" Type="http://schemas.openxmlformats.org/officeDocument/2006/relationships/image" Target="../media/image1680.png"/><Relationship Id="rId3571" Type="http://schemas.openxmlformats.org/officeDocument/2006/relationships/hyperlink" Target="https://api.qrserver.com/v1/create-qr-code/?size=150x150&amp;data=F245642173" TargetMode="External"/><Relationship Id="rId4208" Type="http://schemas.openxmlformats.org/officeDocument/2006/relationships/image" Target="../media/image2101.png"/><Relationship Id="rId4415" Type="http://schemas.openxmlformats.org/officeDocument/2006/relationships/hyperlink" Target="https://api.qrserver.com/v1/create-qr-code/?size=150x150&amp;data=F245642596" TargetMode="External"/><Relationship Id="rId4622" Type="http://schemas.openxmlformats.org/officeDocument/2006/relationships/hyperlink" Target="https://api.qrserver.com/v1/create-qr-code/?size=150x150&amp;data=F245642700" TargetMode="External"/><Relationship Id="rId492" Type="http://schemas.openxmlformats.org/officeDocument/2006/relationships/image" Target="../media/image246.png"/><Relationship Id="rId2173" Type="http://schemas.openxmlformats.org/officeDocument/2006/relationships/image" Target="../media/image1086.png"/><Relationship Id="rId2380" Type="http://schemas.openxmlformats.org/officeDocument/2006/relationships/hyperlink" Target="https://api.qrserver.com/v1/create-qr-code/?size=150x150&amp;data=F245641576" TargetMode="External"/><Relationship Id="rId3017" Type="http://schemas.openxmlformats.org/officeDocument/2006/relationships/image" Target="../media/image1507.png"/><Relationship Id="rId3224" Type="http://schemas.openxmlformats.org/officeDocument/2006/relationships/image" Target="../media/image1610.png"/><Relationship Id="rId3431" Type="http://schemas.openxmlformats.org/officeDocument/2006/relationships/hyperlink" Target="https://api.qrserver.com/v1/create-qr-code/?size=150x150&amp;data=F245642103" TargetMode="External"/><Relationship Id="rId145" Type="http://schemas.openxmlformats.org/officeDocument/2006/relationships/hyperlink" Target="https://api.qrserver.com/v1/create-qr-code/?size=150x150&amp;data=F245640454" TargetMode="External"/><Relationship Id="rId352" Type="http://schemas.openxmlformats.org/officeDocument/2006/relationships/image" Target="../media/image176.png"/><Relationship Id="rId2033" Type="http://schemas.openxmlformats.org/officeDocument/2006/relationships/image" Target="../media/image1016.png"/><Relationship Id="rId2240" Type="http://schemas.openxmlformats.org/officeDocument/2006/relationships/hyperlink" Target="https://api.qrserver.com/v1/create-qr-code/?size=150x150&amp;data=F245641506" TargetMode="External"/><Relationship Id="rId212" Type="http://schemas.openxmlformats.org/officeDocument/2006/relationships/image" Target="../media/image106.png"/><Relationship Id="rId1799" Type="http://schemas.openxmlformats.org/officeDocument/2006/relationships/image" Target="../media/image899.png"/><Relationship Id="rId2100" Type="http://schemas.openxmlformats.org/officeDocument/2006/relationships/hyperlink" Target="https://api.qrserver.com/v1/create-qr-code/?size=150x150&amp;data=F245641436" TargetMode="External"/><Relationship Id="rId4065" Type="http://schemas.openxmlformats.org/officeDocument/2006/relationships/hyperlink" Target="https://api.qrserver.com/v1/create-qr-code/?size=150x150&amp;data=F245642421" TargetMode="External"/><Relationship Id="rId4272" Type="http://schemas.openxmlformats.org/officeDocument/2006/relationships/image" Target="../media/image2133.png"/><Relationship Id="rId1659" Type="http://schemas.openxmlformats.org/officeDocument/2006/relationships/image" Target="../media/image829.png"/><Relationship Id="rId1866" Type="http://schemas.openxmlformats.org/officeDocument/2006/relationships/hyperlink" Target="https://api.qrserver.com/v1/create-qr-code/?size=150x150&amp;data=F245641319" TargetMode="External"/><Relationship Id="rId2917" Type="http://schemas.openxmlformats.org/officeDocument/2006/relationships/image" Target="../media/image1457.png"/><Relationship Id="rId3081" Type="http://schemas.openxmlformats.org/officeDocument/2006/relationships/hyperlink" Target="https://api.qrserver.com/v1/create-qr-code/?size=150x150&amp;data=F245641928" TargetMode="External"/><Relationship Id="rId4132" Type="http://schemas.openxmlformats.org/officeDocument/2006/relationships/image" Target="../media/image2063.png"/><Relationship Id="rId1519" Type="http://schemas.openxmlformats.org/officeDocument/2006/relationships/hyperlink" Target="https://api.qrserver.com/v1/create-qr-code/?size=150x150&amp;data=F245641141" TargetMode="External"/><Relationship Id="rId1726" Type="http://schemas.openxmlformats.org/officeDocument/2006/relationships/hyperlink" Target="https://api.qrserver.com/v1/create-qr-code/?size=150x150&amp;data=F245641245" TargetMode="External"/><Relationship Id="rId1933" Type="http://schemas.openxmlformats.org/officeDocument/2006/relationships/image" Target="../media/image966.png"/><Relationship Id="rId18" Type="http://schemas.openxmlformats.org/officeDocument/2006/relationships/image" Target="../media/image9.png"/><Relationship Id="rId3898" Type="http://schemas.openxmlformats.org/officeDocument/2006/relationships/image" Target="../media/image1946.png"/><Relationship Id="rId4949" Type="http://schemas.openxmlformats.org/officeDocument/2006/relationships/hyperlink" Target="https://api.qrserver.com/v1/create-qr-code/?size=150x150&amp;data=F245642864" TargetMode="External"/><Relationship Id="rId3758" Type="http://schemas.openxmlformats.org/officeDocument/2006/relationships/image" Target="../media/image1876.png"/><Relationship Id="rId3965" Type="http://schemas.openxmlformats.org/officeDocument/2006/relationships/hyperlink" Target="https://api.qrserver.com/v1/create-qr-code/?size=150x150&amp;data=F245642371" TargetMode="External"/><Relationship Id="rId4809" Type="http://schemas.openxmlformats.org/officeDocument/2006/relationships/image" Target="../media/image2401.png"/><Relationship Id="rId679" Type="http://schemas.openxmlformats.org/officeDocument/2006/relationships/hyperlink" Target="https://api.qrserver.com/v1/create-qr-code/?size=150x150&amp;data=F245640721" TargetMode="External"/><Relationship Id="rId886" Type="http://schemas.openxmlformats.org/officeDocument/2006/relationships/image" Target="../media/image443.png"/><Relationship Id="rId2567" Type="http://schemas.openxmlformats.org/officeDocument/2006/relationships/image" Target="../media/image1282.png"/><Relationship Id="rId2774" Type="http://schemas.openxmlformats.org/officeDocument/2006/relationships/hyperlink" Target="https://api.qrserver.com/v1/create-qr-code/?size=150x150&amp;data=F245641774" TargetMode="External"/><Relationship Id="rId3618" Type="http://schemas.openxmlformats.org/officeDocument/2006/relationships/hyperlink" Target="https://api.qrserver.com/v1/create-qr-code/?size=150x150&amp;data=F245642197" TargetMode="External"/><Relationship Id="rId2" Type="http://schemas.openxmlformats.org/officeDocument/2006/relationships/image" Target="../media/image1.png"/><Relationship Id="rId539" Type="http://schemas.openxmlformats.org/officeDocument/2006/relationships/hyperlink" Target="https://api.qrserver.com/v1/create-qr-code/?size=150x150&amp;data=F245640651" TargetMode="External"/><Relationship Id="rId746" Type="http://schemas.openxmlformats.org/officeDocument/2006/relationships/image" Target="../media/image373.png"/><Relationship Id="rId1169" Type="http://schemas.openxmlformats.org/officeDocument/2006/relationships/hyperlink" Target="https://api.qrserver.com/v1/create-qr-code/?size=150x150&amp;data=F245640966" TargetMode="External"/><Relationship Id="rId1376" Type="http://schemas.openxmlformats.org/officeDocument/2006/relationships/image" Target="../media/image688.png"/><Relationship Id="rId1583" Type="http://schemas.openxmlformats.org/officeDocument/2006/relationships/hyperlink" Target="https://api.qrserver.com/v1/create-qr-code/?size=150x150&amp;data=F245641173" TargetMode="External"/><Relationship Id="rId2427" Type="http://schemas.openxmlformats.org/officeDocument/2006/relationships/hyperlink" Target="https://api.qrserver.com/v1/create-qr-code/?size=150x150&amp;data=F245641600" TargetMode="External"/><Relationship Id="rId2981" Type="http://schemas.openxmlformats.org/officeDocument/2006/relationships/image" Target="../media/image1489.png"/><Relationship Id="rId3825" Type="http://schemas.openxmlformats.org/officeDocument/2006/relationships/hyperlink" Target="https://api.qrserver.com/v1/create-qr-code/?size=150x150&amp;data=F245642301" TargetMode="External"/><Relationship Id="rId953" Type="http://schemas.openxmlformats.org/officeDocument/2006/relationships/hyperlink" Target="https://api.qrserver.com/v1/create-qr-code/?size=150x150&amp;data=F245640858" TargetMode="External"/><Relationship Id="rId1029" Type="http://schemas.openxmlformats.org/officeDocument/2006/relationships/hyperlink" Target="https://api.qrserver.com/v1/create-qr-code/?size=150x150&amp;data=F245640896" TargetMode="External"/><Relationship Id="rId1236" Type="http://schemas.openxmlformats.org/officeDocument/2006/relationships/image" Target="../media/image618.png"/><Relationship Id="rId1790" Type="http://schemas.openxmlformats.org/officeDocument/2006/relationships/hyperlink" Target="https://api.qrserver.com/v1/create-qr-code/?size=150x150&amp;data=F245641281" TargetMode="External"/><Relationship Id="rId2634" Type="http://schemas.openxmlformats.org/officeDocument/2006/relationships/hyperlink" Target="https://api.qrserver.com/v1/create-qr-code/?size=150x150&amp;data=F245641704" TargetMode="External"/><Relationship Id="rId2841" Type="http://schemas.openxmlformats.org/officeDocument/2006/relationships/image" Target="../media/image1419.png"/><Relationship Id="rId82" Type="http://schemas.openxmlformats.org/officeDocument/2006/relationships/image" Target="../media/image41.png"/><Relationship Id="rId606" Type="http://schemas.openxmlformats.org/officeDocument/2006/relationships/image" Target="../media/image303.png"/><Relationship Id="rId813" Type="http://schemas.openxmlformats.org/officeDocument/2006/relationships/hyperlink" Target="https://api.qrserver.com/v1/create-qr-code/?size=150x150&amp;data=F245640788" TargetMode="External"/><Relationship Id="rId1443" Type="http://schemas.openxmlformats.org/officeDocument/2006/relationships/hyperlink" Target="https://api.qrserver.com/v1/create-qr-code/?size=150x150&amp;data=F245641103" TargetMode="External"/><Relationship Id="rId1650" Type="http://schemas.openxmlformats.org/officeDocument/2006/relationships/hyperlink" Target="https://api.qrserver.com/v1/create-qr-code/?size=150x150&amp;data=F245641207" TargetMode="External"/><Relationship Id="rId2701" Type="http://schemas.openxmlformats.org/officeDocument/2006/relationships/image" Target="../media/image1349.png"/><Relationship Id="rId4599" Type="http://schemas.openxmlformats.org/officeDocument/2006/relationships/image" Target="../media/image2296.png"/><Relationship Id="rId1303" Type="http://schemas.openxmlformats.org/officeDocument/2006/relationships/hyperlink" Target="https://api.qrserver.com/v1/create-qr-code/?size=150x150&amp;data=F245641033" TargetMode="External"/><Relationship Id="rId1510" Type="http://schemas.openxmlformats.org/officeDocument/2006/relationships/image" Target="../media/image755.png"/><Relationship Id="rId4459" Type="http://schemas.openxmlformats.org/officeDocument/2006/relationships/hyperlink" Target="https://api.qrserver.com/v1/create-qr-code/?size=150x150&amp;data=F245642618" TargetMode="External"/><Relationship Id="rId4666" Type="http://schemas.openxmlformats.org/officeDocument/2006/relationships/hyperlink" Target="https://api.qrserver.com/v1/create-qr-code/?size=150x150&amp;data=F245642722" TargetMode="External"/><Relationship Id="rId4873" Type="http://schemas.openxmlformats.org/officeDocument/2006/relationships/hyperlink" Target="https://api.qrserver.com/v1/create-qr-code/?size=150x150&amp;data=F245642826" TargetMode="External"/><Relationship Id="rId3268" Type="http://schemas.openxmlformats.org/officeDocument/2006/relationships/image" Target="../media/image1632.png"/><Relationship Id="rId3475" Type="http://schemas.openxmlformats.org/officeDocument/2006/relationships/hyperlink" Target="https://api.qrserver.com/v1/create-qr-code/?size=150x150&amp;data=F245642125" TargetMode="External"/><Relationship Id="rId3682" Type="http://schemas.openxmlformats.org/officeDocument/2006/relationships/image" Target="../media/image1838.png"/><Relationship Id="rId4319" Type="http://schemas.openxmlformats.org/officeDocument/2006/relationships/hyperlink" Target="https://api.qrserver.com/v1/create-qr-code/?size=150x150&amp;data=F245642548" TargetMode="External"/><Relationship Id="rId4526" Type="http://schemas.openxmlformats.org/officeDocument/2006/relationships/hyperlink" Target="https://api.qrserver.com/v1/create-qr-code/?size=150x150&amp;data=F245642652" TargetMode="External"/><Relationship Id="rId4733" Type="http://schemas.openxmlformats.org/officeDocument/2006/relationships/image" Target="../media/image2363.png"/><Relationship Id="rId4940" Type="http://schemas.openxmlformats.org/officeDocument/2006/relationships/image" Target="../media/image2466.png"/><Relationship Id="rId189" Type="http://schemas.openxmlformats.org/officeDocument/2006/relationships/hyperlink" Target="https://api.qrserver.com/v1/create-qr-code/?size=150x150&amp;data=F245640476" TargetMode="External"/><Relationship Id="rId396" Type="http://schemas.openxmlformats.org/officeDocument/2006/relationships/image" Target="../media/image198.png"/><Relationship Id="rId2077" Type="http://schemas.openxmlformats.org/officeDocument/2006/relationships/image" Target="../media/image1038.png"/><Relationship Id="rId2284" Type="http://schemas.openxmlformats.org/officeDocument/2006/relationships/hyperlink" Target="https://api.qrserver.com/v1/create-qr-code/?size=150x150&amp;data=F245641528" TargetMode="External"/><Relationship Id="rId2491" Type="http://schemas.openxmlformats.org/officeDocument/2006/relationships/image" Target="../media/image1244.png"/><Relationship Id="rId3128" Type="http://schemas.openxmlformats.org/officeDocument/2006/relationships/image" Target="../media/image1562.png"/><Relationship Id="rId3335" Type="http://schemas.openxmlformats.org/officeDocument/2006/relationships/hyperlink" Target="https://api.qrserver.com/v1/create-qr-code/?size=150x150&amp;data=F245642055" TargetMode="External"/><Relationship Id="rId3542" Type="http://schemas.openxmlformats.org/officeDocument/2006/relationships/image" Target="../media/image1769.png"/><Relationship Id="rId256" Type="http://schemas.openxmlformats.org/officeDocument/2006/relationships/image" Target="../media/image128.png"/><Relationship Id="rId463" Type="http://schemas.openxmlformats.org/officeDocument/2006/relationships/hyperlink" Target="https://api.qrserver.com/v1/create-qr-code/?size=150x150&amp;data=F245640613" TargetMode="External"/><Relationship Id="rId670" Type="http://schemas.openxmlformats.org/officeDocument/2006/relationships/image" Target="../media/image335.png"/><Relationship Id="rId1093" Type="http://schemas.openxmlformats.org/officeDocument/2006/relationships/hyperlink" Target="https://api.qrserver.com/v1/create-qr-code/?size=150x150&amp;data=F245640928" TargetMode="External"/><Relationship Id="rId2144" Type="http://schemas.openxmlformats.org/officeDocument/2006/relationships/hyperlink" Target="https://api.qrserver.com/v1/create-qr-code/?size=150x150&amp;data=F245641458" TargetMode="External"/><Relationship Id="rId2351" Type="http://schemas.openxmlformats.org/officeDocument/2006/relationships/image" Target="../media/image1175.png"/><Relationship Id="rId3402" Type="http://schemas.openxmlformats.org/officeDocument/2006/relationships/image" Target="../media/image1699.png"/><Relationship Id="rId4800" Type="http://schemas.openxmlformats.org/officeDocument/2006/relationships/hyperlink" Target="https://api.qrserver.com/v1/create-qr-code/?size=150x150&amp;data=F245642789" TargetMode="External"/><Relationship Id="rId116" Type="http://schemas.openxmlformats.org/officeDocument/2006/relationships/image" Target="../media/image58.png"/><Relationship Id="rId323" Type="http://schemas.openxmlformats.org/officeDocument/2006/relationships/hyperlink" Target="https://api.qrserver.com/v1/create-qr-code/?size=150x150&amp;data=F245640543" TargetMode="External"/><Relationship Id="rId530" Type="http://schemas.openxmlformats.org/officeDocument/2006/relationships/image" Target="../media/image265.png"/><Relationship Id="rId1160" Type="http://schemas.openxmlformats.org/officeDocument/2006/relationships/image" Target="../media/image580.png"/><Relationship Id="rId2004" Type="http://schemas.openxmlformats.org/officeDocument/2006/relationships/hyperlink" Target="https://api.qrserver.com/v1/create-qr-code/?size=150x150&amp;data=F245641388" TargetMode="External"/><Relationship Id="rId2211" Type="http://schemas.openxmlformats.org/officeDocument/2006/relationships/image" Target="../media/image1105.png"/><Relationship Id="rId4176" Type="http://schemas.openxmlformats.org/officeDocument/2006/relationships/image" Target="../media/image2085.png"/><Relationship Id="rId1020" Type="http://schemas.openxmlformats.org/officeDocument/2006/relationships/image" Target="../media/image510.png"/><Relationship Id="rId1977" Type="http://schemas.openxmlformats.org/officeDocument/2006/relationships/image" Target="../media/image988.png"/><Relationship Id="rId4383" Type="http://schemas.openxmlformats.org/officeDocument/2006/relationships/hyperlink" Target="https://api.qrserver.com/v1/create-qr-code/?size=150x150&amp;data=F245642580" TargetMode="External"/><Relationship Id="rId4590" Type="http://schemas.openxmlformats.org/officeDocument/2006/relationships/hyperlink" Target="https://api.qrserver.com/v1/create-qr-code/?size=150x150&amp;data=F245642684" TargetMode="External"/><Relationship Id="rId1837" Type="http://schemas.openxmlformats.org/officeDocument/2006/relationships/image" Target="../media/image918.png"/><Relationship Id="rId3192" Type="http://schemas.openxmlformats.org/officeDocument/2006/relationships/image" Target="../media/image1594.png"/><Relationship Id="rId4036" Type="http://schemas.openxmlformats.org/officeDocument/2006/relationships/image" Target="../media/image2015.png"/><Relationship Id="rId4243" Type="http://schemas.openxmlformats.org/officeDocument/2006/relationships/hyperlink" Target="https://api.qrserver.com/v1/create-qr-code/?size=150x150&amp;data=F245642510" TargetMode="External"/><Relationship Id="rId4450" Type="http://schemas.openxmlformats.org/officeDocument/2006/relationships/image" Target="../media/image2222.png"/><Relationship Id="rId3052" Type="http://schemas.openxmlformats.org/officeDocument/2006/relationships/image" Target="../media/image1524.png"/><Relationship Id="rId4103" Type="http://schemas.openxmlformats.org/officeDocument/2006/relationships/hyperlink" Target="https://api.qrserver.com/v1/create-qr-code/?size=150x150&amp;data=F245642440" TargetMode="External"/><Relationship Id="rId4310" Type="http://schemas.openxmlformats.org/officeDocument/2006/relationships/image" Target="../media/image2152.png"/><Relationship Id="rId180" Type="http://schemas.openxmlformats.org/officeDocument/2006/relationships/image" Target="../media/image90.png"/><Relationship Id="rId1904" Type="http://schemas.openxmlformats.org/officeDocument/2006/relationships/hyperlink" Target="https://api.qrserver.com/v1/create-qr-code/?size=150x150&amp;data=F245641338" TargetMode="External"/><Relationship Id="rId3869" Type="http://schemas.openxmlformats.org/officeDocument/2006/relationships/hyperlink" Target="https://api.qrserver.com/v1/create-qr-code/?size=150x150&amp;data=F245642323" TargetMode="External"/><Relationship Id="rId997" Type="http://schemas.openxmlformats.org/officeDocument/2006/relationships/hyperlink" Target="https://api.qrserver.com/v1/create-qr-code/?size=150x150&amp;data=F245640880" TargetMode="External"/><Relationship Id="rId2678" Type="http://schemas.openxmlformats.org/officeDocument/2006/relationships/hyperlink" Target="https://api.qrserver.com/v1/create-qr-code/?size=150x150&amp;data=F245641726" TargetMode="External"/><Relationship Id="rId2885" Type="http://schemas.openxmlformats.org/officeDocument/2006/relationships/image" Target="../media/image1441.png"/><Relationship Id="rId3729" Type="http://schemas.openxmlformats.org/officeDocument/2006/relationships/hyperlink" Target="https://api.qrserver.com/v1/create-qr-code/?size=150x150&amp;data=F245642253" TargetMode="External"/><Relationship Id="rId3936" Type="http://schemas.openxmlformats.org/officeDocument/2006/relationships/image" Target="../media/image1965.png"/><Relationship Id="rId857" Type="http://schemas.openxmlformats.org/officeDocument/2006/relationships/hyperlink" Target="https://api.qrserver.com/v1/create-qr-code/?size=150x150&amp;data=F245640810" TargetMode="External"/><Relationship Id="rId1487" Type="http://schemas.openxmlformats.org/officeDocument/2006/relationships/hyperlink" Target="https://api.qrserver.com/v1/create-qr-code/?size=150x150&amp;data=F245641125" TargetMode="External"/><Relationship Id="rId1694" Type="http://schemas.openxmlformats.org/officeDocument/2006/relationships/hyperlink" Target="https://api.qrserver.com/v1/create-qr-code/?size=150x150&amp;data=F245641229" TargetMode="External"/><Relationship Id="rId2538" Type="http://schemas.openxmlformats.org/officeDocument/2006/relationships/hyperlink" Target="https://api.qrserver.com/v1/create-qr-code/?size=150x150&amp;data=F245641656" TargetMode="External"/><Relationship Id="rId2745" Type="http://schemas.openxmlformats.org/officeDocument/2006/relationships/image" Target="../media/image1371.png"/><Relationship Id="rId2952" Type="http://schemas.openxmlformats.org/officeDocument/2006/relationships/hyperlink" Target="https://api.qrserver.com/v1/create-qr-code/?size=150x150&amp;data=F245641863" TargetMode="External"/><Relationship Id="rId717" Type="http://schemas.openxmlformats.org/officeDocument/2006/relationships/hyperlink" Target="https://api.qrserver.com/v1/create-qr-code/?size=150x150&amp;data=F245640740" TargetMode="External"/><Relationship Id="rId924" Type="http://schemas.openxmlformats.org/officeDocument/2006/relationships/image" Target="../media/image462.png"/><Relationship Id="rId1347" Type="http://schemas.openxmlformats.org/officeDocument/2006/relationships/hyperlink" Target="https://api.qrserver.com/v1/create-qr-code/?size=150x150&amp;data=F245641055" TargetMode="External"/><Relationship Id="rId1554" Type="http://schemas.openxmlformats.org/officeDocument/2006/relationships/image" Target="../media/image777.png"/><Relationship Id="rId1761" Type="http://schemas.openxmlformats.org/officeDocument/2006/relationships/image" Target="../media/image880.png"/><Relationship Id="rId2605" Type="http://schemas.openxmlformats.org/officeDocument/2006/relationships/image" Target="../media/image1301.png"/><Relationship Id="rId2812" Type="http://schemas.openxmlformats.org/officeDocument/2006/relationships/hyperlink" Target="https://api.qrserver.com/v1/create-qr-code/?size=150x150&amp;data=F245641793" TargetMode="External"/><Relationship Id="rId53" Type="http://schemas.openxmlformats.org/officeDocument/2006/relationships/hyperlink" Target="https://api.qrserver.com/v1/create-qr-code/?size=150x150&amp;data=F245640408" TargetMode="External"/><Relationship Id="rId1207" Type="http://schemas.openxmlformats.org/officeDocument/2006/relationships/hyperlink" Target="https://api.qrserver.com/v1/create-qr-code/?size=150x150&amp;data=F245640985" TargetMode="External"/><Relationship Id="rId1414" Type="http://schemas.openxmlformats.org/officeDocument/2006/relationships/image" Target="../media/image707.png"/><Relationship Id="rId1621" Type="http://schemas.openxmlformats.org/officeDocument/2006/relationships/hyperlink" Target="https://api.qrserver.com/v1/create-qr-code/?size=150x150&amp;data=F245641192" TargetMode="External"/><Relationship Id="rId4777" Type="http://schemas.openxmlformats.org/officeDocument/2006/relationships/image" Target="../media/image2385.png"/><Relationship Id="rId4984" Type="http://schemas.openxmlformats.org/officeDocument/2006/relationships/image" Target="../media/image2488.png"/><Relationship Id="rId3379" Type="http://schemas.openxmlformats.org/officeDocument/2006/relationships/hyperlink" Target="https://api.qrserver.com/v1/create-qr-code/?size=150x150&amp;data=F245642077" TargetMode="External"/><Relationship Id="rId3586" Type="http://schemas.openxmlformats.org/officeDocument/2006/relationships/image" Target="../media/image1791.png"/><Relationship Id="rId3793" Type="http://schemas.openxmlformats.org/officeDocument/2006/relationships/hyperlink" Target="https://api.qrserver.com/v1/create-qr-code/?size=150x150&amp;data=F245642285" TargetMode="External"/><Relationship Id="rId4637" Type="http://schemas.openxmlformats.org/officeDocument/2006/relationships/image" Target="../media/image2315.png"/><Relationship Id="rId2188" Type="http://schemas.openxmlformats.org/officeDocument/2006/relationships/hyperlink" Target="https://api.qrserver.com/v1/create-qr-code/?size=150x150&amp;data=F245641480" TargetMode="External"/><Relationship Id="rId2395" Type="http://schemas.openxmlformats.org/officeDocument/2006/relationships/hyperlink" Target="https://api.qrserver.com/v1/create-qr-code/?size=150x150&amp;data=F245641584" TargetMode="External"/><Relationship Id="rId3239" Type="http://schemas.openxmlformats.org/officeDocument/2006/relationships/hyperlink" Target="https://api.qrserver.com/v1/create-qr-code/?size=150x150&amp;data=F245642007" TargetMode="External"/><Relationship Id="rId3446" Type="http://schemas.openxmlformats.org/officeDocument/2006/relationships/image" Target="../media/image1721.png"/><Relationship Id="rId4844" Type="http://schemas.openxmlformats.org/officeDocument/2006/relationships/hyperlink" Target="https://api.qrserver.com/v1/create-qr-code/?size=150x150&amp;data=F245642811" TargetMode="External"/><Relationship Id="rId367" Type="http://schemas.openxmlformats.org/officeDocument/2006/relationships/hyperlink" Target="https://api.qrserver.com/v1/create-qr-code/?size=150x150&amp;data=F245640565" TargetMode="External"/><Relationship Id="rId574" Type="http://schemas.openxmlformats.org/officeDocument/2006/relationships/image" Target="../media/image287.png"/><Relationship Id="rId2048" Type="http://schemas.openxmlformats.org/officeDocument/2006/relationships/hyperlink" Target="https://api.qrserver.com/v1/create-qr-code/?size=150x150&amp;data=F245641410" TargetMode="External"/><Relationship Id="rId2255" Type="http://schemas.openxmlformats.org/officeDocument/2006/relationships/image" Target="../media/image1127.png"/><Relationship Id="rId3653" Type="http://schemas.openxmlformats.org/officeDocument/2006/relationships/hyperlink" Target="https://api.qrserver.com/v1/create-qr-code/?size=150x150&amp;data=F245642215" TargetMode="External"/><Relationship Id="rId3860" Type="http://schemas.openxmlformats.org/officeDocument/2006/relationships/image" Target="../media/image1927.png"/><Relationship Id="rId4704" Type="http://schemas.openxmlformats.org/officeDocument/2006/relationships/hyperlink" Target="https://api.qrserver.com/v1/create-qr-code/?size=150x150&amp;data=F245642741" TargetMode="External"/><Relationship Id="rId4911" Type="http://schemas.openxmlformats.org/officeDocument/2006/relationships/hyperlink" Target="https://api.qrserver.com/v1/create-qr-code/?size=150x150&amp;data=F245642845" TargetMode="External"/><Relationship Id="rId227" Type="http://schemas.openxmlformats.org/officeDocument/2006/relationships/hyperlink" Target="https://api.qrserver.com/v1/create-qr-code/?size=150x150&amp;data=F245640495" TargetMode="External"/><Relationship Id="rId781" Type="http://schemas.openxmlformats.org/officeDocument/2006/relationships/hyperlink" Target="https://api.qrserver.com/v1/create-qr-code/?size=150x150&amp;data=F245640772" TargetMode="External"/><Relationship Id="rId2462" Type="http://schemas.openxmlformats.org/officeDocument/2006/relationships/hyperlink" Target="https://api.qrserver.com/v1/create-qr-code/?size=150x150&amp;data=F245641618" TargetMode="External"/><Relationship Id="rId3306" Type="http://schemas.openxmlformats.org/officeDocument/2006/relationships/image" Target="../media/image1651.png"/><Relationship Id="rId3513" Type="http://schemas.openxmlformats.org/officeDocument/2006/relationships/hyperlink" Target="https://api.qrserver.com/v1/create-qr-code/?size=150x150&amp;data=F245642144" TargetMode="External"/><Relationship Id="rId3720" Type="http://schemas.openxmlformats.org/officeDocument/2006/relationships/image" Target="../media/image1857.png"/><Relationship Id="rId434" Type="http://schemas.openxmlformats.org/officeDocument/2006/relationships/image" Target="../media/image217.png"/><Relationship Id="rId641" Type="http://schemas.openxmlformats.org/officeDocument/2006/relationships/hyperlink" Target="https://api.qrserver.com/v1/create-qr-code/?size=150x150&amp;data=F245640702" TargetMode="External"/><Relationship Id="rId1064" Type="http://schemas.openxmlformats.org/officeDocument/2006/relationships/image" Target="../media/image532.png"/><Relationship Id="rId1271" Type="http://schemas.openxmlformats.org/officeDocument/2006/relationships/hyperlink" Target="https://api.qrserver.com/v1/create-qr-code/?size=150x150&amp;data=F245641017" TargetMode="External"/><Relationship Id="rId2115" Type="http://schemas.openxmlformats.org/officeDocument/2006/relationships/image" Target="../media/image1057.png"/><Relationship Id="rId2322" Type="http://schemas.openxmlformats.org/officeDocument/2006/relationships/hyperlink" Target="https://api.qrserver.com/v1/create-qr-code/?size=150x150&amp;data=F245641547" TargetMode="External"/><Relationship Id="rId501" Type="http://schemas.openxmlformats.org/officeDocument/2006/relationships/hyperlink" Target="https://api.qrserver.com/v1/create-qr-code/?size=150x150&amp;data=F245640632" TargetMode="External"/><Relationship Id="rId1131" Type="http://schemas.openxmlformats.org/officeDocument/2006/relationships/hyperlink" Target="https://api.qrserver.com/v1/create-qr-code/?size=150x150&amp;data=F245640947" TargetMode="External"/><Relationship Id="rId4287" Type="http://schemas.openxmlformats.org/officeDocument/2006/relationships/hyperlink" Target="https://api.qrserver.com/v1/create-qr-code/?size=150x150&amp;data=F245642532" TargetMode="External"/><Relationship Id="rId4494" Type="http://schemas.openxmlformats.org/officeDocument/2006/relationships/hyperlink" Target="https://api.qrserver.com/v1/create-qr-code/?size=150x150&amp;data=F245642636" TargetMode="External"/><Relationship Id="rId3096" Type="http://schemas.openxmlformats.org/officeDocument/2006/relationships/image" Target="../media/image1546.png"/><Relationship Id="rId4147" Type="http://schemas.openxmlformats.org/officeDocument/2006/relationships/hyperlink" Target="https://api.qrserver.com/v1/create-qr-code/?size=150x150&amp;data=F245642462" TargetMode="External"/><Relationship Id="rId4354" Type="http://schemas.openxmlformats.org/officeDocument/2006/relationships/image" Target="../media/image2174.png"/><Relationship Id="rId4561" Type="http://schemas.openxmlformats.org/officeDocument/2006/relationships/image" Target="../media/image2277.png"/><Relationship Id="rId1948" Type="http://schemas.openxmlformats.org/officeDocument/2006/relationships/hyperlink" Target="https://api.qrserver.com/v1/create-qr-code/?size=150x150&amp;data=F245641360" TargetMode="External"/><Relationship Id="rId3163" Type="http://schemas.openxmlformats.org/officeDocument/2006/relationships/hyperlink" Target="https://api.qrserver.com/v1/create-qr-code/?size=150x150&amp;data=F245641969" TargetMode="External"/><Relationship Id="rId3370" Type="http://schemas.openxmlformats.org/officeDocument/2006/relationships/image" Target="../media/image1683.png"/><Relationship Id="rId4007" Type="http://schemas.openxmlformats.org/officeDocument/2006/relationships/hyperlink" Target="https://api.qrserver.com/v1/create-qr-code/?size=150x150&amp;data=F245642392" TargetMode="External"/><Relationship Id="rId4214" Type="http://schemas.openxmlformats.org/officeDocument/2006/relationships/image" Target="../media/image2104.png"/><Relationship Id="rId4421" Type="http://schemas.openxmlformats.org/officeDocument/2006/relationships/hyperlink" Target="https://api.qrserver.com/v1/create-qr-code/?size=150x150&amp;data=F245642599" TargetMode="External"/><Relationship Id="rId291" Type="http://schemas.openxmlformats.org/officeDocument/2006/relationships/hyperlink" Target="https://api.qrserver.com/v1/create-qr-code/?size=150x150&amp;data=F245640527" TargetMode="External"/><Relationship Id="rId1808" Type="http://schemas.openxmlformats.org/officeDocument/2006/relationships/hyperlink" Target="https://api.qrserver.com/v1/create-qr-code/?size=150x150&amp;data=F245641290" TargetMode="External"/><Relationship Id="rId3023" Type="http://schemas.openxmlformats.org/officeDocument/2006/relationships/hyperlink" Target="https://api.qrserver.com/v1/create-qr-code/?size=150x150&amp;data=F245641899" TargetMode="External"/><Relationship Id="rId151" Type="http://schemas.openxmlformats.org/officeDocument/2006/relationships/hyperlink" Target="https://api.qrserver.com/v1/create-qr-code/?size=150x150&amp;data=F245640457" TargetMode="External"/><Relationship Id="rId3230" Type="http://schemas.openxmlformats.org/officeDocument/2006/relationships/image" Target="../media/image1613.png"/><Relationship Id="rId2789" Type="http://schemas.openxmlformats.org/officeDocument/2006/relationships/image" Target="../media/image1393.png"/><Relationship Id="rId2996" Type="http://schemas.openxmlformats.org/officeDocument/2006/relationships/hyperlink" Target="https://api.qrserver.com/v1/create-qr-code/?size=150x150&amp;data=F245641885" TargetMode="External"/><Relationship Id="rId968" Type="http://schemas.openxmlformats.org/officeDocument/2006/relationships/image" Target="../media/image484.png"/><Relationship Id="rId1598" Type="http://schemas.openxmlformats.org/officeDocument/2006/relationships/image" Target="../media/image799.png"/><Relationship Id="rId2649" Type="http://schemas.openxmlformats.org/officeDocument/2006/relationships/image" Target="../media/image1323.png"/><Relationship Id="rId2856" Type="http://schemas.openxmlformats.org/officeDocument/2006/relationships/hyperlink" Target="https://api.qrserver.com/v1/create-qr-code/?size=150x150&amp;data=F245641815" TargetMode="External"/><Relationship Id="rId3907" Type="http://schemas.openxmlformats.org/officeDocument/2006/relationships/hyperlink" Target="https://api.qrserver.com/v1/create-qr-code/?size=150x150&amp;data=F245642342" TargetMode="External"/><Relationship Id="rId97" Type="http://schemas.openxmlformats.org/officeDocument/2006/relationships/hyperlink" Target="https://api.qrserver.com/v1/create-qr-code/?size=150x150&amp;data=F245640430" TargetMode="External"/><Relationship Id="rId828" Type="http://schemas.openxmlformats.org/officeDocument/2006/relationships/image" Target="../media/image414.png"/><Relationship Id="rId1458" Type="http://schemas.openxmlformats.org/officeDocument/2006/relationships/image" Target="../media/image729.png"/><Relationship Id="rId1665" Type="http://schemas.openxmlformats.org/officeDocument/2006/relationships/image" Target="../media/image832.png"/><Relationship Id="rId1872" Type="http://schemas.openxmlformats.org/officeDocument/2006/relationships/hyperlink" Target="https://api.qrserver.com/v1/create-qr-code/?size=150x150&amp;data=F245641322" TargetMode="External"/><Relationship Id="rId2509" Type="http://schemas.openxmlformats.org/officeDocument/2006/relationships/image" Target="../media/image1253.png"/><Relationship Id="rId2716" Type="http://schemas.openxmlformats.org/officeDocument/2006/relationships/hyperlink" Target="https://api.qrserver.com/v1/create-qr-code/?size=150x150&amp;data=F245641745" TargetMode="External"/><Relationship Id="rId4071" Type="http://schemas.openxmlformats.org/officeDocument/2006/relationships/hyperlink" Target="https://api.qrserver.com/v1/create-qr-code/?size=150x150&amp;data=F245642424" TargetMode="External"/><Relationship Id="rId1318" Type="http://schemas.openxmlformats.org/officeDocument/2006/relationships/image" Target="../media/image659.png"/><Relationship Id="rId1525" Type="http://schemas.openxmlformats.org/officeDocument/2006/relationships/hyperlink" Target="https://api.qrserver.com/v1/create-qr-code/?size=150x150&amp;data=F245641144" TargetMode="External"/><Relationship Id="rId2923" Type="http://schemas.openxmlformats.org/officeDocument/2006/relationships/image" Target="../media/image1460.png"/><Relationship Id="rId1732" Type="http://schemas.openxmlformats.org/officeDocument/2006/relationships/hyperlink" Target="https://api.qrserver.com/v1/create-qr-code/?size=150x150&amp;data=F245641248" TargetMode="External"/><Relationship Id="rId4888" Type="http://schemas.openxmlformats.org/officeDocument/2006/relationships/image" Target="../media/image2440.png"/><Relationship Id="rId24" Type="http://schemas.openxmlformats.org/officeDocument/2006/relationships/image" Target="../media/image12.png"/><Relationship Id="rId2299" Type="http://schemas.openxmlformats.org/officeDocument/2006/relationships/image" Target="../media/image1149.png"/><Relationship Id="rId3697" Type="http://schemas.openxmlformats.org/officeDocument/2006/relationships/hyperlink" Target="https://api.qrserver.com/v1/create-qr-code/?size=150x150&amp;data=F245642237" TargetMode="External"/><Relationship Id="rId4748" Type="http://schemas.openxmlformats.org/officeDocument/2006/relationships/hyperlink" Target="https://api.qrserver.com/v1/create-qr-code/?size=150x150&amp;data=F245642763" TargetMode="External"/><Relationship Id="rId4955" Type="http://schemas.openxmlformats.org/officeDocument/2006/relationships/hyperlink" Target="https://api.qrserver.com/v1/create-qr-code/?size=150x150&amp;data=F245642867" TargetMode="External"/><Relationship Id="rId3557" Type="http://schemas.openxmlformats.org/officeDocument/2006/relationships/hyperlink" Target="https://api.qrserver.com/v1/create-qr-code/?size=150x150&amp;data=F245642166" TargetMode="External"/><Relationship Id="rId3764" Type="http://schemas.openxmlformats.org/officeDocument/2006/relationships/image" Target="../media/image1879.png"/><Relationship Id="rId3971" Type="http://schemas.openxmlformats.org/officeDocument/2006/relationships/hyperlink" Target="https://api.qrserver.com/v1/create-qr-code/?size=150x150&amp;data=F245642374" TargetMode="External"/><Relationship Id="rId4608" Type="http://schemas.openxmlformats.org/officeDocument/2006/relationships/hyperlink" Target="https://api.qrserver.com/v1/create-qr-code/?size=150x150&amp;data=F245642693" TargetMode="External"/><Relationship Id="rId4815" Type="http://schemas.openxmlformats.org/officeDocument/2006/relationships/image" Target="../media/image2404.png"/><Relationship Id="rId478" Type="http://schemas.openxmlformats.org/officeDocument/2006/relationships/image" Target="../media/image239.png"/><Relationship Id="rId685" Type="http://schemas.openxmlformats.org/officeDocument/2006/relationships/hyperlink" Target="https://api.qrserver.com/v1/create-qr-code/?size=150x150&amp;data=F245640724" TargetMode="External"/><Relationship Id="rId892" Type="http://schemas.openxmlformats.org/officeDocument/2006/relationships/image" Target="../media/image446.png"/><Relationship Id="rId2159" Type="http://schemas.openxmlformats.org/officeDocument/2006/relationships/image" Target="../media/image1079.png"/><Relationship Id="rId2366" Type="http://schemas.openxmlformats.org/officeDocument/2006/relationships/hyperlink" Target="https://api.qrserver.com/v1/create-qr-code/?size=150x150&amp;data=F245641569" TargetMode="External"/><Relationship Id="rId2573" Type="http://schemas.openxmlformats.org/officeDocument/2006/relationships/image" Target="../media/image1285.png"/><Relationship Id="rId2780" Type="http://schemas.openxmlformats.org/officeDocument/2006/relationships/hyperlink" Target="https://api.qrserver.com/v1/create-qr-code/?size=150x150&amp;data=F245641777" TargetMode="External"/><Relationship Id="rId3417" Type="http://schemas.openxmlformats.org/officeDocument/2006/relationships/hyperlink" Target="https://api.qrserver.com/v1/create-qr-code/?size=150x150&amp;data=F245642096" TargetMode="External"/><Relationship Id="rId3624" Type="http://schemas.openxmlformats.org/officeDocument/2006/relationships/hyperlink" Target="https://api.qrserver.com/v1/create-qr-code/?size=150x150&amp;data=F245642200" TargetMode="External"/><Relationship Id="rId3831" Type="http://schemas.openxmlformats.org/officeDocument/2006/relationships/hyperlink" Target="https://api.qrserver.com/v1/create-qr-code/?size=150x150&amp;data=F245642304" TargetMode="External"/><Relationship Id="rId338" Type="http://schemas.openxmlformats.org/officeDocument/2006/relationships/image" Target="../media/image169.png"/><Relationship Id="rId545" Type="http://schemas.openxmlformats.org/officeDocument/2006/relationships/hyperlink" Target="https://api.qrserver.com/v1/create-qr-code/?size=150x150&amp;data=F245640654" TargetMode="External"/><Relationship Id="rId752" Type="http://schemas.openxmlformats.org/officeDocument/2006/relationships/image" Target="../media/image376.png"/><Relationship Id="rId1175" Type="http://schemas.openxmlformats.org/officeDocument/2006/relationships/hyperlink" Target="https://api.qrserver.com/v1/create-qr-code/?size=150x150&amp;data=F245640969" TargetMode="External"/><Relationship Id="rId1382" Type="http://schemas.openxmlformats.org/officeDocument/2006/relationships/image" Target="../media/image691.png"/><Relationship Id="rId2019" Type="http://schemas.openxmlformats.org/officeDocument/2006/relationships/image" Target="../media/image1009.png"/><Relationship Id="rId2226" Type="http://schemas.openxmlformats.org/officeDocument/2006/relationships/hyperlink" Target="https://api.qrserver.com/v1/create-qr-code/?size=150x150&amp;data=F245641499" TargetMode="External"/><Relationship Id="rId2433" Type="http://schemas.openxmlformats.org/officeDocument/2006/relationships/hyperlink" Target="https://api.qrserver.com/v1/create-qr-code/?size=150x150&amp;data=F245641603" TargetMode="External"/><Relationship Id="rId2640" Type="http://schemas.openxmlformats.org/officeDocument/2006/relationships/hyperlink" Target="https://api.qrserver.com/v1/create-qr-code/?size=150x150&amp;data=F245641707" TargetMode="External"/><Relationship Id="rId405" Type="http://schemas.openxmlformats.org/officeDocument/2006/relationships/hyperlink" Target="https://api.qrserver.com/v1/create-qr-code/?size=150x150&amp;data=F245640584" TargetMode="External"/><Relationship Id="rId612" Type="http://schemas.openxmlformats.org/officeDocument/2006/relationships/image" Target="../media/image306.png"/><Relationship Id="rId1035" Type="http://schemas.openxmlformats.org/officeDocument/2006/relationships/hyperlink" Target="https://api.qrserver.com/v1/create-qr-code/?size=150x150&amp;data=F245640899" TargetMode="External"/><Relationship Id="rId1242" Type="http://schemas.openxmlformats.org/officeDocument/2006/relationships/image" Target="../media/image621.png"/><Relationship Id="rId2500" Type="http://schemas.openxmlformats.org/officeDocument/2006/relationships/hyperlink" Target="https://api.qrserver.com/v1/create-qr-code/?size=150x150&amp;data=F245641637" TargetMode="External"/><Relationship Id="rId4398" Type="http://schemas.openxmlformats.org/officeDocument/2006/relationships/image" Target="../media/image2196.png"/><Relationship Id="rId1102" Type="http://schemas.openxmlformats.org/officeDocument/2006/relationships/image" Target="../media/image551.png"/><Relationship Id="rId4258" Type="http://schemas.openxmlformats.org/officeDocument/2006/relationships/image" Target="../media/image2126.png"/><Relationship Id="rId4465" Type="http://schemas.openxmlformats.org/officeDocument/2006/relationships/hyperlink" Target="https://api.qrserver.com/v1/create-qr-code/?size=150x150&amp;data=F245642621" TargetMode="External"/><Relationship Id="rId3067" Type="http://schemas.openxmlformats.org/officeDocument/2006/relationships/hyperlink" Target="https://api.qrserver.com/v1/create-qr-code/?size=150x150&amp;data=F245641921" TargetMode="External"/><Relationship Id="rId3274" Type="http://schemas.openxmlformats.org/officeDocument/2006/relationships/image" Target="../media/image1635.png"/><Relationship Id="rId4118" Type="http://schemas.openxmlformats.org/officeDocument/2006/relationships/image" Target="../media/image2056.png"/><Relationship Id="rId4672" Type="http://schemas.openxmlformats.org/officeDocument/2006/relationships/hyperlink" Target="https://api.qrserver.com/v1/create-qr-code/?size=150x150&amp;data=F245642725" TargetMode="External"/><Relationship Id="rId195" Type="http://schemas.openxmlformats.org/officeDocument/2006/relationships/hyperlink" Target="https://api.qrserver.com/v1/create-qr-code/?size=150x150&amp;data=F245640479" TargetMode="External"/><Relationship Id="rId1919" Type="http://schemas.openxmlformats.org/officeDocument/2006/relationships/image" Target="../media/image959.png"/><Relationship Id="rId3481" Type="http://schemas.openxmlformats.org/officeDocument/2006/relationships/hyperlink" Target="https://api.qrserver.com/v1/create-qr-code/?size=150x150&amp;data=F245642128" TargetMode="External"/><Relationship Id="rId4325" Type="http://schemas.openxmlformats.org/officeDocument/2006/relationships/hyperlink" Target="https://api.qrserver.com/v1/create-qr-code/?size=150x150&amp;data=F245642551" TargetMode="External"/><Relationship Id="rId4532" Type="http://schemas.openxmlformats.org/officeDocument/2006/relationships/hyperlink" Target="https://api.qrserver.com/v1/create-qr-code/?size=150x150&amp;data=F245642655" TargetMode="External"/><Relationship Id="rId2083" Type="http://schemas.openxmlformats.org/officeDocument/2006/relationships/image" Target="../media/image1041.png"/><Relationship Id="rId2290" Type="http://schemas.openxmlformats.org/officeDocument/2006/relationships/hyperlink" Target="https://api.qrserver.com/v1/create-qr-code/?size=150x150&amp;data=F245641531" TargetMode="External"/><Relationship Id="rId3134" Type="http://schemas.openxmlformats.org/officeDocument/2006/relationships/image" Target="../media/image1565.png"/><Relationship Id="rId3341" Type="http://schemas.openxmlformats.org/officeDocument/2006/relationships/hyperlink" Target="https://api.qrserver.com/v1/create-qr-code/?size=150x150&amp;data=F245642058" TargetMode="External"/><Relationship Id="rId262" Type="http://schemas.openxmlformats.org/officeDocument/2006/relationships/image" Target="../media/image131.png"/><Relationship Id="rId2150" Type="http://schemas.openxmlformats.org/officeDocument/2006/relationships/hyperlink" Target="https://api.qrserver.com/v1/create-qr-code/?size=150x150&amp;data=F245641461" TargetMode="External"/><Relationship Id="rId3201" Type="http://schemas.openxmlformats.org/officeDocument/2006/relationships/hyperlink" Target="https://api.qrserver.com/v1/create-qr-code/?size=150x150&amp;data=F245641988" TargetMode="External"/><Relationship Id="rId122" Type="http://schemas.openxmlformats.org/officeDocument/2006/relationships/image" Target="../media/image61.png"/><Relationship Id="rId2010" Type="http://schemas.openxmlformats.org/officeDocument/2006/relationships/hyperlink" Target="https://api.qrserver.com/v1/create-qr-code/?size=150x150&amp;data=F245641391" TargetMode="External"/><Relationship Id="rId1569" Type="http://schemas.openxmlformats.org/officeDocument/2006/relationships/hyperlink" Target="https://api.qrserver.com/v1/create-qr-code/?size=150x150&amp;data=F245641166" TargetMode="External"/><Relationship Id="rId2967" Type="http://schemas.openxmlformats.org/officeDocument/2006/relationships/image" Target="../media/image1482.png"/><Relationship Id="rId4182" Type="http://schemas.openxmlformats.org/officeDocument/2006/relationships/image" Target="../media/image2088.png"/><Relationship Id="rId939" Type="http://schemas.openxmlformats.org/officeDocument/2006/relationships/hyperlink" Target="https://api.qrserver.com/v1/create-qr-code/?size=150x150&amp;data=F245640851" TargetMode="External"/><Relationship Id="rId1776" Type="http://schemas.openxmlformats.org/officeDocument/2006/relationships/hyperlink" Target="https://api.qrserver.com/v1/create-qr-code/?size=150x150&amp;data=F245641274" TargetMode="External"/><Relationship Id="rId1983" Type="http://schemas.openxmlformats.org/officeDocument/2006/relationships/image" Target="../media/image991.png"/><Relationship Id="rId2827" Type="http://schemas.openxmlformats.org/officeDocument/2006/relationships/image" Target="../media/image1412.png"/><Relationship Id="rId4042" Type="http://schemas.openxmlformats.org/officeDocument/2006/relationships/image" Target="../media/image2018.png"/><Relationship Id="rId68" Type="http://schemas.openxmlformats.org/officeDocument/2006/relationships/image" Target="../media/image34.png"/><Relationship Id="rId1429" Type="http://schemas.openxmlformats.org/officeDocument/2006/relationships/hyperlink" Target="https://api.qrserver.com/v1/create-qr-code/?size=150x150&amp;data=F245641096" TargetMode="External"/><Relationship Id="rId1636" Type="http://schemas.openxmlformats.org/officeDocument/2006/relationships/image" Target="../media/image818.png"/><Relationship Id="rId1843" Type="http://schemas.openxmlformats.org/officeDocument/2006/relationships/image" Target="../media/image921.png"/><Relationship Id="rId1703" Type="http://schemas.openxmlformats.org/officeDocument/2006/relationships/image" Target="../media/image851.png"/><Relationship Id="rId1910" Type="http://schemas.openxmlformats.org/officeDocument/2006/relationships/hyperlink" Target="https://api.qrserver.com/v1/create-qr-code/?size=150x150&amp;data=F245641341" TargetMode="External"/><Relationship Id="rId4859" Type="http://schemas.openxmlformats.org/officeDocument/2006/relationships/image" Target="../media/image2426.png"/><Relationship Id="rId3668" Type="http://schemas.openxmlformats.org/officeDocument/2006/relationships/image" Target="../media/image1831.png"/><Relationship Id="rId3875" Type="http://schemas.openxmlformats.org/officeDocument/2006/relationships/hyperlink" Target="https://api.qrserver.com/v1/create-qr-code/?size=150x150&amp;data=F245642326" TargetMode="External"/><Relationship Id="rId4719" Type="http://schemas.openxmlformats.org/officeDocument/2006/relationships/image" Target="../media/image2356.png"/><Relationship Id="rId4926" Type="http://schemas.openxmlformats.org/officeDocument/2006/relationships/image" Target="../media/image2459.png"/><Relationship Id="rId589" Type="http://schemas.openxmlformats.org/officeDocument/2006/relationships/hyperlink" Target="https://api.qrserver.com/v1/create-qr-code/?size=150x150&amp;data=F245640676" TargetMode="External"/><Relationship Id="rId796" Type="http://schemas.openxmlformats.org/officeDocument/2006/relationships/image" Target="../media/image398.png"/><Relationship Id="rId2477" Type="http://schemas.openxmlformats.org/officeDocument/2006/relationships/image" Target="../media/image1237.png"/><Relationship Id="rId2684" Type="http://schemas.openxmlformats.org/officeDocument/2006/relationships/hyperlink" Target="https://api.qrserver.com/v1/create-qr-code/?size=150x150&amp;data=F245641729" TargetMode="External"/><Relationship Id="rId3528" Type="http://schemas.openxmlformats.org/officeDocument/2006/relationships/image" Target="../media/image1762.png"/><Relationship Id="rId3735" Type="http://schemas.openxmlformats.org/officeDocument/2006/relationships/hyperlink" Target="https://api.qrserver.com/v1/create-qr-code/?size=150x150&amp;data=F245642256" TargetMode="External"/><Relationship Id="rId449" Type="http://schemas.openxmlformats.org/officeDocument/2006/relationships/hyperlink" Target="https://api.qrserver.com/v1/create-qr-code/?size=150x150&amp;data=F245640606" TargetMode="External"/><Relationship Id="rId656" Type="http://schemas.openxmlformats.org/officeDocument/2006/relationships/image" Target="../media/image328.png"/><Relationship Id="rId863" Type="http://schemas.openxmlformats.org/officeDocument/2006/relationships/hyperlink" Target="https://api.qrserver.com/v1/create-qr-code/?size=150x150&amp;data=F245640813" TargetMode="External"/><Relationship Id="rId1079" Type="http://schemas.openxmlformats.org/officeDocument/2006/relationships/hyperlink" Target="https://api.qrserver.com/v1/create-qr-code/?size=150x150&amp;data=F245640921" TargetMode="External"/><Relationship Id="rId1286" Type="http://schemas.openxmlformats.org/officeDocument/2006/relationships/image" Target="../media/image643.png"/><Relationship Id="rId1493" Type="http://schemas.openxmlformats.org/officeDocument/2006/relationships/hyperlink" Target="https://api.qrserver.com/v1/create-qr-code/?size=150x150&amp;data=F245641128" TargetMode="External"/><Relationship Id="rId2337" Type="http://schemas.openxmlformats.org/officeDocument/2006/relationships/image" Target="../media/image1168.png"/><Relationship Id="rId2544" Type="http://schemas.openxmlformats.org/officeDocument/2006/relationships/hyperlink" Target="https://api.qrserver.com/v1/create-qr-code/?size=150x150&amp;data=F245641659" TargetMode="External"/><Relationship Id="rId2891" Type="http://schemas.openxmlformats.org/officeDocument/2006/relationships/image" Target="../media/image1444.png"/><Relationship Id="rId3942" Type="http://schemas.openxmlformats.org/officeDocument/2006/relationships/image" Target="../media/image1968.png"/><Relationship Id="rId309" Type="http://schemas.openxmlformats.org/officeDocument/2006/relationships/hyperlink" Target="https://api.qrserver.com/v1/create-qr-code/?size=150x150&amp;data=F245640536" TargetMode="External"/><Relationship Id="rId516" Type="http://schemas.openxmlformats.org/officeDocument/2006/relationships/image" Target="../media/image258.png"/><Relationship Id="rId1146" Type="http://schemas.openxmlformats.org/officeDocument/2006/relationships/image" Target="../media/image573.png"/><Relationship Id="rId2751" Type="http://schemas.openxmlformats.org/officeDocument/2006/relationships/image" Target="../media/image1374.png"/><Relationship Id="rId3802" Type="http://schemas.openxmlformats.org/officeDocument/2006/relationships/image" Target="../media/image1898.png"/><Relationship Id="rId723" Type="http://schemas.openxmlformats.org/officeDocument/2006/relationships/hyperlink" Target="https://api.qrserver.com/v1/create-qr-code/?size=150x150&amp;data=F245640743" TargetMode="External"/><Relationship Id="rId930" Type="http://schemas.openxmlformats.org/officeDocument/2006/relationships/image" Target="../media/image465.png"/><Relationship Id="rId1006" Type="http://schemas.openxmlformats.org/officeDocument/2006/relationships/image" Target="../media/image503.png"/><Relationship Id="rId1353" Type="http://schemas.openxmlformats.org/officeDocument/2006/relationships/hyperlink" Target="https://api.qrserver.com/v1/create-qr-code/?size=150x150&amp;data=F245641058" TargetMode="External"/><Relationship Id="rId1560" Type="http://schemas.openxmlformats.org/officeDocument/2006/relationships/image" Target="../media/image780.png"/><Relationship Id="rId2404" Type="http://schemas.openxmlformats.org/officeDocument/2006/relationships/image" Target="../media/image1201.png"/><Relationship Id="rId2611" Type="http://schemas.openxmlformats.org/officeDocument/2006/relationships/image" Target="../media/image1304.png"/><Relationship Id="rId1213" Type="http://schemas.openxmlformats.org/officeDocument/2006/relationships/hyperlink" Target="https://api.qrserver.com/v1/create-qr-code/?size=150x150&amp;data=F245640988" TargetMode="External"/><Relationship Id="rId1420" Type="http://schemas.openxmlformats.org/officeDocument/2006/relationships/image" Target="../media/image710.png"/><Relationship Id="rId4369" Type="http://schemas.openxmlformats.org/officeDocument/2006/relationships/hyperlink" Target="https://api.qrserver.com/v1/create-qr-code/?size=150x150&amp;data=F245642573" TargetMode="External"/><Relationship Id="rId4576" Type="http://schemas.openxmlformats.org/officeDocument/2006/relationships/hyperlink" Target="https://api.qrserver.com/v1/create-qr-code/?size=150x150&amp;data=F245642677" TargetMode="External"/><Relationship Id="rId4783" Type="http://schemas.openxmlformats.org/officeDocument/2006/relationships/image" Target="../media/image2388.png"/><Relationship Id="rId3178" Type="http://schemas.openxmlformats.org/officeDocument/2006/relationships/image" Target="../media/image1587.png"/><Relationship Id="rId3385" Type="http://schemas.openxmlformats.org/officeDocument/2006/relationships/hyperlink" Target="https://api.qrserver.com/v1/create-qr-code/?size=150x150&amp;data=F245642080" TargetMode="External"/><Relationship Id="rId3592" Type="http://schemas.openxmlformats.org/officeDocument/2006/relationships/image" Target="../media/image1794.png"/><Relationship Id="rId4229" Type="http://schemas.openxmlformats.org/officeDocument/2006/relationships/hyperlink" Target="https://api.qrserver.com/v1/create-qr-code/?size=150x150&amp;data=F245642503" TargetMode="External"/><Relationship Id="rId4436" Type="http://schemas.openxmlformats.org/officeDocument/2006/relationships/image" Target="../media/image2215.png"/><Relationship Id="rId4643" Type="http://schemas.openxmlformats.org/officeDocument/2006/relationships/image" Target="../media/image2318.png"/><Relationship Id="rId4850" Type="http://schemas.openxmlformats.org/officeDocument/2006/relationships/hyperlink" Target="https://api.qrserver.com/v1/create-qr-code/?size=150x150&amp;data=F245642814" TargetMode="External"/><Relationship Id="rId2194" Type="http://schemas.openxmlformats.org/officeDocument/2006/relationships/hyperlink" Target="https://api.qrserver.com/v1/create-qr-code/?size=150x150&amp;data=F245641483" TargetMode="External"/><Relationship Id="rId3038" Type="http://schemas.openxmlformats.org/officeDocument/2006/relationships/image" Target="../media/image1517.png"/><Relationship Id="rId3245" Type="http://schemas.openxmlformats.org/officeDocument/2006/relationships/hyperlink" Target="https://api.qrserver.com/v1/create-qr-code/?size=150x150&amp;data=F245642010" TargetMode="External"/><Relationship Id="rId3452" Type="http://schemas.openxmlformats.org/officeDocument/2006/relationships/image" Target="../media/image1724.png"/><Relationship Id="rId4503" Type="http://schemas.openxmlformats.org/officeDocument/2006/relationships/image" Target="../media/image2248.png"/><Relationship Id="rId4710" Type="http://schemas.openxmlformats.org/officeDocument/2006/relationships/hyperlink" Target="https://api.qrserver.com/v1/create-qr-code/?size=150x150&amp;data=F245642744" TargetMode="External"/><Relationship Id="rId166" Type="http://schemas.openxmlformats.org/officeDocument/2006/relationships/image" Target="../media/image83.png"/><Relationship Id="rId373" Type="http://schemas.openxmlformats.org/officeDocument/2006/relationships/hyperlink" Target="https://api.qrserver.com/v1/create-qr-code/?size=150x150&amp;data=F245640568" TargetMode="External"/><Relationship Id="rId580" Type="http://schemas.openxmlformats.org/officeDocument/2006/relationships/image" Target="../media/image290.png"/><Relationship Id="rId2054" Type="http://schemas.openxmlformats.org/officeDocument/2006/relationships/hyperlink" Target="https://api.qrserver.com/v1/create-qr-code/?size=150x150&amp;data=F245641413" TargetMode="External"/><Relationship Id="rId2261" Type="http://schemas.openxmlformats.org/officeDocument/2006/relationships/image" Target="../media/image1130.png"/><Relationship Id="rId3105" Type="http://schemas.openxmlformats.org/officeDocument/2006/relationships/hyperlink" Target="https://api.qrserver.com/v1/create-qr-code/?size=150x150&amp;data=F245641940" TargetMode="External"/><Relationship Id="rId3312" Type="http://schemas.openxmlformats.org/officeDocument/2006/relationships/image" Target="../media/image1654.png"/><Relationship Id="rId233" Type="http://schemas.openxmlformats.org/officeDocument/2006/relationships/hyperlink" Target="https://api.qrserver.com/v1/create-qr-code/?size=150x150&amp;data=F245640498" TargetMode="External"/><Relationship Id="rId440" Type="http://schemas.openxmlformats.org/officeDocument/2006/relationships/image" Target="../media/image220.png"/><Relationship Id="rId1070" Type="http://schemas.openxmlformats.org/officeDocument/2006/relationships/image" Target="../media/image535.png"/><Relationship Id="rId2121" Type="http://schemas.openxmlformats.org/officeDocument/2006/relationships/image" Target="../media/image1060.png"/><Relationship Id="rId300" Type="http://schemas.openxmlformats.org/officeDocument/2006/relationships/image" Target="../media/image150.png"/><Relationship Id="rId4086" Type="http://schemas.openxmlformats.org/officeDocument/2006/relationships/image" Target="../media/image2040.png"/><Relationship Id="rId1887" Type="http://schemas.openxmlformats.org/officeDocument/2006/relationships/image" Target="../media/image943.png"/><Relationship Id="rId2938" Type="http://schemas.openxmlformats.org/officeDocument/2006/relationships/hyperlink" Target="https://api.qrserver.com/v1/create-qr-code/?size=150x150&amp;data=F245641856" TargetMode="External"/><Relationship Id="rId4293" Type="http://schemas.openxmlformats.org/officeDocument/2006/relationships/hyperlink" Target="https://api.qrserver.com/v1/create-qr-code/?size=150x150&amp;data=F245642535" TargetMode="External"/><Relationship Id="rId1747" Type="http://schemas.openxmlformats.org/officeDocument/2006/relationships/image" Target="../media/image873.png"/><Relationship Id="rId1954" Type="http://schemas.openxmlformats.org/officeDocument/2006/relationships/hyperlink" Target="https://api.qrserver.com/v1/create-qr-code/?size=150x150&amp;data=F245641363" TargetMode="External"/><Relationship Id="rId4153" Type="http://schemas.openxmlformats.org/officeDocument/2006/relationships/hyperlink" Target="https://api.qrserver.com/v1/create-qr-code/?size=150x150&amp;data=F245642465" TargetMode="External"/><Relationship Id="rId4360" Type="http://schemas.openxmlformats.org/officeDocument/2006/relationships/image" Target="../media/image2177.png"/><Relationship Id="rId39" Type="http://schemas.openxmlformats.org/officeDocument/2006/relationships/hyperlink" Target="https://api.qrserver.com/v1/create-qr-code/?size=150x150&amp;data=F245640401" TargetMode="External"/><Relationship Id="rId1607" Type="http://schemas.openxmlformats.org/officeDocument/2006/relationships/hyperlink" Target="https://api.qrserver.com/v1/create-qr-code/?size=150x150&amp;data=F245641185" TargetMode="External"/><Relationship Id="rId1814" Type="http://schemas.openxmlformats.org/officeDocument/2006/relationships/hyperlink" Target="https://api.qrserver.com/v1/create-qr-code/?size=150x150&amp;data=F245641293" TargetMode="External"/><Relationship Id="rId4013" Type="http://schemas.openxmlformats.org/officeDocument/2006/relationships/hyperlink" Target="https://api.qrserver.com/v1/create-qr-code/?size=150x150&amp;data=F245642395" TargetMode="External"/><Relationship Id="rId4220" Type="http://schemas.openxmlformats.org/officeDocument/2006/relationships/image" Target="../media/image2107.png"/><Relationship Id="rId3779" Type="http://schemas.openxmlformats.org/officeDocument/2006/relationships/hyperlink" Target="https://api.qrserver.com/v1/create-qr-code/?size=150x150&amp;data=F245642278" TargetMode="External"/><Relationship Id="rId2588" Type="http://schemas.openxmlformats.org/officeDocument/2006/relationships/hyperlink" Target="https://api.qrserver.com/v1/create-qr-code/?size=150x150&amp;data=F245641681" TargetMode="External"/><Relationship Id="rId3986" Type="http://schemas.openxmlformats.org/officeDocument/2006/relationships/image" Target="../media/image1990.png"/><Relationship Id="rId1397" Type="http://schemas.openxmlformats.org/officeDocument/2006/relationships/hyperlink" Target="https://api.qrserver.com/v1/create-qr-code/?size=150x150&amp;data=F245641080" TargetMode="External"/><Relationship Id="rId2795" Type="http://schemas.openxmlformats.org/officeDocument/2006/relationships/image" Target="../media/image1396.png"/><Relationship Id="rId3639" Type="http://schemas.openxmlformats.org/officeDocument/2006/relationships/image" Target="../media/image1817.png"/><Relationship Id="rId3846" Type="http://schemas.openxmlformats.org/officeDocument/2006/relationships/image" Target="../media/image1920.png"/><Relationship Id="rId767" Type="http://schemas.openxmlformats.org/officeDocument/2006/relationships/hyperlink" Target="https://api.qrserver.com/v1/create-qr-code/?size=150x150&amp;data=F245640765" TargetMode="External"/><Relationship Id="rId974" Type="http://schemas.openxmlformats.org/officeDocument/2006/relationships/image" Target="../media/image487.png"/><Relationship Id="rId2448" Type="http://schemas.openxmlformats.org/officeDocument/2006/relationships/hyperlink" Target="https://api.qrserver.com/v1/create-qr-code/?size=150x150&amp;data=F245641611" TargetMode="External"/><Relationship Id="rId2655" Type="http://schemas.openxmlformats.org/officeDocument/2006/relationships/image" Target="../media/image1326.png"/><Relationship Id="rId2862" Type="http://schemas.openxmlformats.org/officeDocument/2006/relationships/hyperlink" Target="https://api.qrserver.com/v1/create-qr-code/?size=150x150&amp;data=F245641818" TargetMode="External"/><Relationship Id="rId3706" Type="http://schemas.openxmlformats.org/officeDocument/2006/relationships/image" Target="../media/image1850.png"/><Relationship Id="rId3913" Type="http://schemas.openxmlformats.org/officeDocument/2006/relationships/hyperlink" Target="https://api.qrserver.com/v1/create-qr-code/?size=150x150&amp;data=F245642345" TargetMode="External"/><Relationship Id="rId627" Type="http://schemas.openxmlformats.org/officeDocument/2006/relationships/hyperlink" Target="https://api.qrserver.com/v1/create-qr-code/?size=150x150&amp;data=F245640695" TargetMode="External"/><Relationship Id="rId834" Type="http://schemas.openxmlformats.org/officeDocument/2006/relationships/image" Target="../media/image417.png"/><Relationship Id="rId1257" Type="http://schemas.openxmlformats.org/officeDocument/2006/relationships/hyperlink" Target="https://api.qrserver.com/v1/create-qr-code/?size=150x150&amp;data=F245641010" TargetMode="External"/><Relationship Id="rId1464" Type="http://schemas.openxmlformats.org/officeDocument/2006/relationships/image" Target="../media/image732.png"/><Relationship Id="rId1671" Type="http://schemas.openxmlformats.org/officeDocument/2006/relationships/image" Target="../media/image835.png"/><Relationship Id="rId2308" Type="http://schemas.openxmlformats.org/officeDocument/2006/relationships/hyperlink" Target="https://api.qrserver.com/v1/create-qr-code/?size=150x150&amp;data=F245641540" TargetMode="External"/><Relationship Id="rId2515" Type="http://schemas.openxmlformats.org/officeDocument/2006/relationships/image" Target="../media/image1256.png"/><Relationship Id="rId2722" Type="http://schemas.openxmlformats.org/officeDocument/2006/relationships/hyperlink" Target="https://api.qrserver.com/v1/create-qr-code/?size=150x150&amp;data=F245641748" TargetMode="External"/><Relationship Id="rId901" Type="http://schemas.openxmlformats.org/officeDocument/2006/relationships/hyperlink" Target="https://api.qrserver.com/v1/create-qr-code/?size=150x150&amp;data=F245640832" TargetMode="External"/><Relationship Id="rId1117" Type="http://schemas.openxmlformats.org/officeDocument/2006/relationships/hyperlink" Target="https://api.qrserver.com/v1/create-qr-code/?size=150x150&amp;data=F245640940" TargetMode="External"/><Relationship Id="rId1324" Type="http://schemas.openxmlformats.org/officeDocument/2006/relationships/image" Target="../media/image662.png"/><Relationship Id="rId1531" Type="http://schemas.openxmlformats.org/officeDocument/2006/relationships/hyperlink" Target="https://api.qrserver.com/v1/create-qr-code/?size=150x150&amp;data=F245641147" TargetMode="External"/><Relationship Id="rId4687" Type="http://schemas.openxmlformats.org/officeDocument/2006/relationships/image" Target="../media/image2340.png"/><Relationship Id="rId4894" Type="http://schemas.openxmlformats.org/officeDocument/2006/relationships/image" Target="../media/image2443.png"/><Relationship Id="rId30" Type="http://schemas.openxmlformats.org/officeDocument/2006/relationships/image" Target="../media/image15.png"/><Relationship Id="rId3289" Type="http://schemas.openxmlformats.org/officeDocument/2006/relationships/hyperlink" Target="https://api.qrserver.com/v1/create-qr-code/?size=150x150&amp;data=F245642032" TargetMode="External"/><Relationship Id="rId3496" Type="http://schemas.openxmlformats.org/officeDocument/2006/relationships/image" Target="../media/image1746.png"/><Relationship Id="rId4547" Type="http://schemas.openxmlformats.org/officeDocument/2006/relationships/image" Target="../media/image2270.png"/><Relationship Id="rId4754" Type="http://schemas.openxmlformats.org/officeDocument/2006/relationships/hyperlink" Target="https://api.qrserver.com/v1/create-qr-code/?size=150x150&amp;data=F245642766" TargetMode="External"/><Relationship Id="rId2098" Type="http://schemas.openxmlformats.org/officeDocument/2006/relationships/hyperlink" Target="https://api.qrserver.com/v1/create-qr-code/?size=150x150&amp;data=F245641435" TargetMode="External"/><Relationship Id="rId3149" Type="http://schemas.openxmlformats.org/officeDocument/2006/relationships/hyperlink" Target="https://api.qrserver.com/v1/create-qr-code/?size=150x150&amp;data=F245641962" TargetMode="External"/><Relationship Id="rId3356" Type="http://schemas.openxmlformats.org/officeDocument/2006/relationships/image" Target="../media/image1676.png"/><Relationship Id="rId3563" Type="http://schemas.openxmlformats.org/officeDocument/2006/relationships/hyperlink" Target="https://api.qrserver.com/v1/create-qr-code/?size=150x150&amp;data=F245642169" TargetMode="External"/><Relationship Id="rId4407" Type="http://schemas.openxmlformats.org/officeDocument/2006/relationships/hyperlink" Target="https://api.qrserver.com/v1/create-qr-code/?size=150x150&amp;data=F245642592" TargetMode="External"/><Relationship Id="rId4961" Type="http://schemas.openxmlformats.org/officeDocument/2006/relationships/hyperlink" Target="https://api.qrserver.com/v1/create-qr-code/?size=150x150&amp;data=F245642870" TargetMode="External"/><Relationship Id="rId277" Type="http://schemas.openxmlformats.org/officeDocument/2006/relationships/hyperlink" Target="https://api.qrserver.com/v1/create-qr-code/?size=150x150&amp;data=F245640520" TargetMode="External"/><Relationship Id="rId484" Type="http://schemas.openxmlformats.org/officeDocument/2006/relationships/image" Target="../media/image242.png"/><Relationship Id="rId2165" Type="http://schemas.openxmlformats.org/officeDocument/2006/relationships/image" Target="../media/image1082.png"/><Relationship Id="rId3009" Type="http://schemas.openxmlformats.org/officeDocument/2006/relationships/image" Target="../media/image1503.png"/><Relationship Id="rId3216" Type="http://schemas.openxmlformats.org/officeDocument/2006/relationships/image" Target="../media/image1606.png"/><Relationship Id="rId3770" Type="http://schemas.openxmlformats.org/officeDocument/2006/relationships/image" Target="../media/image1882.png"/><Relationship Id="rId4614" Type="http://schemas.openxmlformats.org/officeDocument/2006/relationships/hyperlink" Target="https://api.qrserver.com/v1/create-qr-code/?size=150x150&amp;data=F245642696" TargetMode="External"/><Relationship Id="rId4821" Type="http://schemas.openxmlformats.org/officeDocument/2006/relationships/image" Target="../media/image2407.png"/><Relationship Id="rId137" Type="http://schemas.openxmlformats.org/officeDocument/2006/relationships/hyperlink" Target="https://api.qrserver.com/v1/create-qr-code/?size=150x150&amp;data=F245640450" TargetMode="External"/><Relationship Id="rId344" Type="http://schemas.openxmlformats.org/officeDocument/2006/relationships/image" Target="../media/image172.png"/><Relationship Id="rId691" Type="http://schemas.openxmlformats.org/officeDocument/2006/relationships/hyperlink" Target="https://api.qrserver.com/v1/create-qr-code/?size=150x150&amp;data=F245640727" TargetMode="External"/><Relationship Id="rId2025" Type="http://schemas.openxmlformats.org/officeDocument/2006/relationships/image" Target="../media/image1012.png"/><Relationship Id="rId2372" Type="http://schemas.openxmlformats.org/officeDocument/2006/relationships/hyperlink" Target="https://api.qrserver.com/v1/create-qr-code/?size=150x150&amp;data=F245641572" TargetMode="External"/><Relationship Id="rId3423" Type="http://schemas.openxmlformats.org/officeDocument/2006/relationships/hyperlink" Target="https://api.qrserver.com/v1/create-qr-code/?size=150x150&amp;data=F245642099" TargetMode="External"/><Relationship Id="rId3630" Type="http://schemas.openxmlformats.org/officeDocument/2006/relationships/hyperlink" Target="https://api.qrserver.com/v1/create-qr-code/?size=150x150&amp;data=F245642203" TargetMode="External"/><Relationship Id="rId551" Type="http://schemas.openxmlformats.org/officeDocument/2006/relationships/hyperlink" Target="https://api.qrserver.com/v1/create-qr-code/?size=150x150&amp;data=F245640657" TargetMode="External"/><Relationship Id="rId1181" Type="http://schemas.openxmlformats.org/officeDocument/2006/relationships/hyperlink" Target="https://api.qrserver.com/v1/create-qr-code/?size=150x150&amp;data=F245640972" TargetMode="External"/><Relationship Id="rId2232" Type="http://schemas.openxmlformats.org/officeDocument/2006/relationships/hyperlink" Target="https://api.qrserver.com/v1/create-qr-code/?size=150x150&amp;data=F245641502" TargetMode="External"/><Relationship Id="rId204" Type="http://schemas.openxmlformats.org/officeDocument/2006/relationships/image" Target="../media/image102.png"/><Relationship Id="rId411" Type="http://schemas.openxmlformats.org/officeDocument/2006/relationships/hyperlink" Target="https://api.qrserver.com/v1/create-qr-code/?size=150x150&amp;data=F245640587" TargetMode="External"/><Relationship Id="rId1041" Type="http://schemas.openxmlformats.org/officeDocument/2006/relationships/hyperlink" Target="https://api.qrserver.com/v1/create-qr-code/?size=150x150&amp;data=F245640902" TargetMode="External"/><Relationship Id="rId1998" Type="http://schemas.openxmlformats.org/officeDocument/2006/relationships/hyperlink" Target="https://api.qrserver.com/v1/create-qr-code/?size=150x150&amp;data=F245641385" TargetMode="External"/><Relationship Id="rId4197" Type="http://schemas.openxmlformats.org/officeDocument/2006/relationships/hyperlink" Target="https://api.qrserver.com/v1/create-qr-code/?size=150x150&amp;data=F245642487" TargetMode="External"/><Relationship Id="rId1858" Type="http://schemas.openxmlformats.org/officeDocument/2006/relationships/hyperlink" Target="https://api.qrserver.com/v1/create-qr-code/?size=150x150&amp;data=F245641315" TargetMode="External"/><Relationship Id="rId4057" Type="http://schemas.openxmlformats.org/officeDocument/2006/relationships/hyperlink" Target="https://api.qrserver.com/v1/create-qr-code/?size=150x150&amp;data=F245642417" TargetMode="External"/><Relationship Id="rId4264" Type="http://schemas.openxmlformats.org/officeDocument/2006/relationships/image" Target="../media/image2129.png"/><Relationship Id="rId4471" Type="http://schemas.openxmlformats.org/officeDocument/2006/relationships/hyperlink" Target="https://api.qrserver.com/v1/create-qr-code/?size=150x150&amp;data=F245642624" TargetMode="External"/><Relationship Id="rId2909" Type="http://schemas.openxmlformats.org/officeDocument/2006/relationships/image" Target="../media/image1453.png"/><Relationship Id="rId3073" Type="http://schemas.openxmlformats.org/officeDocument/2006/relationships/hyperlink" Target="https://api.qrserver.com/v1/create-qr-code/?size=150x150&amp;data=F245641924" TargetMode="External"/><Relationship Id="rId3280" Type="http://schemas.openxmlformats.org/officeDocument/2006/relationships/image" Target="../media/image1638.png"/><Relationship Id="rId4124" Type="http://schemas.openxmlformats.org/officeDocument/2006/relationships/image" Target="../media/image2059.png"/><Relationship Id="rId4331" Type="http://schemas.openxmlformats.org/officeDocument/2006/relationships/hyperlink" Target="https://api.qrserver.com/v1/create-qr-code/?size=150x150&amp;data=F245642554" TargetMode="External"/><Relationship Id="rId1718" Type="http://schemas.openxmlformats.org/officeDocument/2006/relationships/hyperlink" Target="https://api.qrserver.com/v1/create-qr-code/?size=150x150&amp;data=F245641241" TargetMode="External"/><Relationship Id="rId1925" Type="http://schemas.openxmlformats.org/officeDocument/2006/relationships/image" Target="../media/image962.png"/><Relationship Id="rId3140" Type="http://schemas.openxmlformats.org/officeDocument/2006/relationships/image" Target="../media/image1568.png"/><Relationship Id="rId2699" Type="http://schemas.openxmlformats.org/officeDocument/2006/relationships/image" Target="../media/image1348.png"/><Relationship Id="rId3000" Type="http://schemas.openxmlformats.org/officeDocument/2006/relationships/hyperlink" Target="https://api.qrserver.com/v1/create-qr-code/?size=150x150&amp;data=F245641887" TargetMode="External"/><Relationship Id="rId3957" Type="http://schemas.openxmlformats.org/officeDocument/2006/relationships/hyperlink" Target="https://api.qrserver.com/v1/create-qr-code/?size=150x150&amp;data=F245642367" TargetMode="External"/><Relationship Id="rId878" Type="http://schemas.openxmlformats.org/officeDocument/2006/relationships/image" Target="../media/image439.png"/><Relationship Id="rId2559" Type="http://schemas.openxmlformats.org/officeDocument/2006/relationships/image" Target="../media/image1278.png"/><Relationship Id="rId2766" Type="http://schemas.openxmlformats.org/officeDocument/2006/relationships/hyperlink" Target="https://api.qrserver.com/v1/create-qr-code/?size=150x150&amp;data=F245641770" TargetMode="External"/><Relationship Id="rId2973" Type="http://schemas.openxmlformats.org/officeDocument/2006/relationships/image" Target="../media/image1485.png"/><Relationship Id="rId3817" Type="http://schemas.openxmlformats.org/officeDocument/2006/relationships/hyperlink" Target="https://api.qrserver.com/v1/create-qr-code/?size=150x150&amp;data=F245642297" TargetMode="External"/><Relationship Id="rId738" Type="http://schemas.openxmlformats.org/officeDocument/2006/relationships/image" Target="../media/image369.png"/><Relationship Id="rId945" Type="http://schemas.openxmlformats.org/officeDocument/2006/relationships/hyperlink" Target="https://api.qrserver.com/v1/create-qr-code/?size=150x150&amp;data=F245640854" TargetMode="External"/><Relationship Id="rId1368" Type="http://schemas.openxmlformats.org/officeDocument/2006/relationships/image" Target="../media/image684.png"/><Relationship Id="rId1575" Type="http://schemas.openxmlformats.org/officeDocument/2006/relationships/hyperlink" Target="https://api.qrserver.com/v1/create-qr-code/?size=150x150&amp;data=F245641169" TargetMode="External"/><Relationship Id="rId1782" Type="http://schemas.openxmlformats.org/officeDocument/2006/relationships/hyperlink" Target="https://api.qrserver.com/v1/create-qr-code/?size=150x150&amp;data=F245641277" TargetMode="External"/><Relationship Id="rId2419" Type="http://schemas.openxmlformats.org/officeDocument/2006/relationships/hyperlink" Target="https://api.qrserver.com/v1/create-qr-code/?size=150x150&amp;data=F245641596" TargetMode="External"/><Relationship Id="rId2626" Type="http://schemas.openxmlformats.org/officeDocument/2006/relationships/hyperlink" Target="https://api.qrserver.com/v1/create-qr-code/?size=150x150&amp;data=F245641700" TargetMode="External"/><Relationship Id="rId2833" Type="http://schemas.openxmlformats.org/officeDocument/2006/relationships/image" Target="../media/image1415.png"/><Relationship Id="rId74" Type="http://schemas.openxmlformats.org/officeDocument/2006/relationships/image" Target="../media/image37.png"/><Relationship Id="rId805" Type="http://schemas.openxmlformats.org/officeDocument/2006/relationships/hyperlink" Target="https://api.qrserver.com/v1/create-qr-code/?size=150x150&amp;data=F245640784" TargetMode="External"/><Relationship Id="rId1228" Type="http://schemas.openxmlformats.org/officeDocument/2006/relationships/image" Target="../media/image614.png"/><Relationship Id="rId1435" Type="http://schemas.openxmlformats.org/officeDocument/2006/relationships/hyperlink" Target="https://api.qrserver.com/v1/create-qr-code/?size=150x150&amp;data=F245641099" TargetMode="External"/><Relationship Id="rId4798" Type="http://schemas.openxmlformats.org/officeDocument/2006/relationships/hyperlink" Target="https://api.qrserver.com/v1/create-qr-code/?size=150x150&amp;data=F245642788" TargetMode="External"/><Relationship Id="rId1642" Type="http://schemas.openxmlformats.org/officeDocument/2006/relationships/image" Target="../media/image821.png"/><Relationship Id="rId2900" Type="http://schemas.openxmlformats.org/officeDocument/2006/relationships/hyperlink" Target="https://api.qrserver.com/v1/create-qr-code/?size=150x150&amp;data=F245641837" TargetMode="External"/><Relationship Id="rId1502" Type="http://schemas.openxmlformats.org/officeDocument/2006/relationships/image" Target="../media/image751.png"/><Relationship Id="rId4658" Type="http://schemas.openxmlformats.org/officeDocument/2006/relationships/hyperlink" Target="https://api.qrserver.com/v1/create-qr-code/?size=150x150&amp;data=F245642718" TargetMode="External"/><Relationship Id="rId4865" Type="http://schemas.openxmlformats.org/officeDocument/2006/relationships/hyperlink" Target="https://api.qrserver.com/v1/create-qr-code/?size=150x150&amp;data=F245642822" TargetMode="External"/><Relationship Id="rId388" Type="http://schemas.openxmlformats.org/officeDocument/2006/relationships/image" Target="../media/image194.png"/><Relationship Id="rId2069" Type="http://schemas.openxmlformats.org/officeDocument/2006/relationships/image" Target="../media/image1034.png"/><Relationship Id="rId3467" Type="http://schemas.openxmlformats.org/officeDocument/2006/relationships/hyperlink" Target="https://api.qrserver.com/v1/create-qr-code/?size=150x150&amp;data=F245642121" TargetMode="External"/><Relationship Id="rId3674" Type="http://schemas.openxmlformats.org/officeDocument/2006/relationships/image" Target="../media/image1834.png"/><Relationship Id="rId3881" Type="http://schemas.openxmlformats.org/officeDocument/2006/relationships/hyperlink" Target="https://api.qrserver.com/v1/create-qr-code/?size=150x150&amp;data=F245642329" TargetMode="External"/><Relationship Id="rId4518" Type="http://schemas.openxmlformats.org/officeDocument/2006/relationships/hyperlink" Target="https://api.qrserver.com/v1/create-qr-code/?size=150x150&amp;data=F245642648" TargetMode="External"/><Relationship Id="rId4725" Type="http://schemas.openxmlformats.org/officeDocument/2006/relationships/image" Target="../media/image2359.png"/><Relationship Id="rId4932" Type="http://schemas.openxmlformats.org/officeDocument/2006/relationships/image" Target="../media/image2462.png"/><Relationship Id="rId595" Type="http://schemas.openxmlformats.org/officeDocument/2006/relationships/hyperlink" Target="https://api.qrserver.com/v1/create-qr-code/?size=150x150&amp;data=F245640679" TargetMode="External"/><Relationship Id="rId2276" Type="http://schemas.openxmlformats.org/officeDocument/2006/relationships/hyperlink" Target="https://api.qrserver.com/v1/create-qr-code/?size=150x150&amp;data=F245641524" TargetMode="External"/><Relationship Id="rId2483" Type="http://schemas.openxmlformats.org/officeDocument/2006/relationships/image" Target="../media/image1240.png"/><Relationship Id="rId2690" Type="http://schemas.openxmlformats.org/officeDocument/2006/relationships/hyperlink" Target="https://api.qrserver.com/v1/create-qr-code/?size=150x150&amp;data=F245641732" TargetMode="External"/><Relationship Id="rId3327" Type="http://schemas.openxmlformats.org/officeDocument/2006/relationships/hyperlink" Target="https://api.qrserver.com/v1/create-qr-code/?size=150x150&amp;data=F245642051" TargetMode="External"/><Relationship Id="rId3534" Type="http://schemas.openxmlformats.org/officeDocument/2006/relationships/image" Target="../media/image1765.png"/><Relationship Id="rId3741" Type="http://schemas.openxmlformats.org/officeDocument/2006/relationships/hyperlink" Target="https://api.qrserver.com/v1/create-qr-code/?size=150x150&amp;data=F245642259" TargetMode="External"/><Relationship Id="rId248" Type="http://schemas.openxmlformats.org/officeDocument/2006/relationships/image" Target="../media/image124.png"/><Relationship Id="rId455" Type="http://schemas.openxmlformats.org/officeDocument/2006/relationships/hyperlink" Target="https://api.qrserver.com/v1/create-qr-code/?size=150x150&amp;data=F245640609" TargetMode="External"/><Relationship Id="rId662" Type="http://schemas.openxmlformats.org/officeDocument/2006/relationships/image" Target="../media/image331.png"/><Relationship Id="rId1085" Type="http://schemas.openxmlformats.org/officeDocument/2006/relationships/hyperlink" Target="https://api.qrserver.com/v1/create-qr-code/?size=150x150&amp;data=F245640924" TargetMode="External"/><Relationship Id="rId1292" Type="http://schemas.openxmlformats.org/officeDocument/2006/relationships/image" Target="../media/image646.png"/><Relationship Id="rId2136" Type="http://schemas.openxmlformats.org/officeDocument/2006/relationships/hyperlink" Target="https://api.qrserver.com/v1/create-qr-code/?size=150x150&amp;data=F245641454" TargetMode="External"/><Relationship Id="rId2343" Type="http://schemas.openxmlformats.org/officeDocument/2006/relationships/image" Target="../media/image1171.png"/><Relationship Id="rId2550" Type="http://schemas.openxmlformats.org/officeDocument/2006/relationships/hyperlink" Target="https://api.qrserver.com/v1/create-qr-code/?size=150x150&amp;data=F245641662" TargetMode="External"/><Relationship Id="rId3601" Type="http://schemas.openxmlformats.org/officeDocument/2006/relationships/hyperlink" Target="https://api.qrserver.com/v1/create-qr-code/?size=150x150&amp;data=F245642188" TargetMode="External"/><Relationship Id="rId108" Type="http://schemas.openxmlformats.org/officeDocument/2006/relationships/image" Target="../media/image54.png"/><Relationship Id="rId315" Type="http://schemas.openxmlformats.org/officeDocument/2006/relationships/hyperlink" Target="https://api.qrserver.com/v1/create-qr-code/?size=150x150&amp;data=F245640539" TargetMode="External"/><Relationship Id="rId522" Type="http://schemas.openxmlformats.org/officeDocument/2006/relationships/image" Target="../media/image261.png"/><Relationship Id="rId1152" Type="http://schemas.openxmlformats.org/officeDocument/2006/relationships/image" Target="../media/image576.png"/><Relationship Id="rId2203" Type="http://schemas.openxmlformats.org/officeDocument/2006/relationships/image" Target="../media/image1101.png"/><Relationship Id="rId2410" Type="http://schemas.openxmlformats.org/officeDocument/2006/relationships/image" Target="../media/image1204.png"/><Relationship Id="rId1012" Type="http://schemas.openxmlformats.org/officeDocument/2006/relationships/image" Target="../media/image506.png"/><Relationship Id="rId4168" Type="http://schemas.openxmlformats.org/officeDocument/2006/relationships/image" Target="../media/image2081.png"/><Relationship Id="rId4375" Type="http://schemas.openxmlformats.org/officeDocument/2006/relationships/hyperlink" Target="https://api.qrserver.com/v1/create-qr-code/?size=150x150&amp;data=F245642576" TargetMode="External"/><Relationship Id="rId1969" Type="http://schemas.openxmlformats.org/officeDocument/2006/relationships/image" Target="../media/image984.png"/><Relationship Id="rId3184" Type="http://schemas.openxmlformats.org/officeDocument/2006/relationships/image" Target="../media/image1590.png"/><Relationship Id="rId4028" Type="http://schemas.openxmlformats.org/officeDocument/2006/relationships/image" Target="../media/image2011.png"/><Relationship Id="rId4235" Type="http://schemas.openxmlformats.org/officeDocument/2006/relationships/hyperlink" Target="https://api.qrserver.com/v1/create-qr-code/?size=150x150&amp;data=F245642506" TargetMode="External"/><Relationship Id="rId4582" Type="http://schemas.openxmlformats.org/officeDocument/2006/relationships/hyperlink" Target="https://api.qrserver.com/v1/create-qr-code/?size=150x150&amp;data=F245642680" TargetMode="External"/><Relationship Id="rId1829" Type="http://schemas.openxmlformats.org/officeDocument/2006/relationships/image" Target="../media/image914.png"/><Relationship Id="rId3391" Type="http://schemas.openxmlformats.org/officeDocument/2006/relationships/hyperlink" Target="https://api.qrserver.com/v1/create-qr-code/?size=150x150&amp;data=F245642083" TargetMode="External"/><Relationship Id="rId4442" Type="http://schemas.openxmlformats.org/officeDocument/2006/relationships/image" Target="../media/image2218.png"/><Relationship Id="rId3044" Type="http://schemas.openxmlformats.org/officeDocument/2006/relationships/image" Target="../media/image1520.png"/><Relationship Id="rId3251" Type="http://schemas.openxmlformats.org/officeDocument/2006/relationships/hyperlink" Target="https://api.qrserver.com/v1/create-qr-code/?size=150x150&amp;data=F245642013" TargetMode="External"/><Relationship Id="rId4302" Type="http://schemas.openxmlformats.org/officeDocument/2006/relationships/image" Target="../media/image2148.png"/><Relationship Id="rId172" Type="http://schemas.openxmlformats.org/officeDocument/2006/relationships/image" Target="../media/image86.png"/><Relationship Id="rId2060" Type="http://schemas.openxmlformats.org/officeDocument/2006/relationships/hyperlink" Target="https://api.qrserver.com/v1/create-qr-code/?size=150x150&amp;data=F245641416" TargetMode="External"/><Relationship Id="rId3111" Type="http://schemas.openxmlformats.org/officeDocument/2006/relationships/hyperlink" Target="https://api.qrserver.com/v1/create-qr-code/?size=150x150&amp;data=F245641943" TargetMode="External"/><Relationship Id="rId989" Type="http://schemas.openxmlformats.org/officeDocument/2006/relationships/hyperlink" Target="https://api.qrserver.com/v1/create-qr-code/?size=150x150&amp;data=F245640876" TargetMode="External"/><Relationship Id="rId2877" Type="http://schemas.openxmlformats.org/officeDocument/2006/relationships/image" Target="../media/image1437.png"/><Relationship Id="rId849" Type="http://schemas.openxmlformats.org/officeDocument/2006/relationships/hyperlink" Target="https://api.qrserver.com/v1/create-qr-code/?size=150x150&amp;data=F245640806" TargetMode="External"/><Relationship Id="rId1479" Type="http://schemas.openxmlformats.org/officeDocument/2006/relationships/hyperlink" Target="https://api.qrserver.com/v1/create-qr-code/?size=150x150&amp;data=F245641121" TargetMode="External"/><Relationship Id="rId1686" Type="http://schemas.openxmlformats.org/officeDocument/2006/relationships/hyperlink" Target="https://api.qrserver.com/v1/create-qr-code/?size=150x150&amp;data=F245641225" TargetMode="External"/><Relationship Id="rId3928" Type="http://schemas.openxmlformats.org/officeDocument/2006/relationships/image" Target="../media/image1961.png"/><Relationship Id="rId4092" Type="http://schemas.openxmlformats.org/officeDocument/2006/relationships/image" Target="../media/image2043.png"/><Relationship Id="rId1339" Type="http://schemas.openxmlformats.org/officeDocument/2006/relationships/hyperlink" Target="https://api.qrserver.com/v1/create-qr-code/?size=150x150&amp;data=F245641051" TargetMode="External"/><Relationship Id="rId1893" Type="http://schemas.openxmlformats.org/officeDocument/2006/relationships/image" Target="../media/image946.png"/><Relationship Id="rId2737" Type="http://schemas.openxmlformats.org/officeDocument/2006/relationships/image" Target="../media/image1367.png"/><Relationship Id="rId2944" Type="http://schemas.openxmlformats.org/officeDocument/2006/relationships/hyperlink" Target="https://api.qrserver.com/v1/create-qr-code/?size=150x150&amp;data=F245641859" TargetMode="External"/><Relationship Id="rId709" Type="http://schemas.openxmlformats.org/officeDocument/2006/relationships/hyperlink" Target="https://api.qrserver.com/v1/create-qr-code/?size=150x150&amp;data=F245640736" TargetMode="External"/><Relationship Id="rId916" Type="http://schemas.openxmlformats.org/officeDocument/2006/relationships/image" Target="../media/image458.png"/><Relationship Id="rId1546" Type="http://schemas.openxmlformats.org/officeDocument/2006/relationships/image" Target="../media/image773.png"/><Relationship Id="rId1753" Type="http://schemas.openxmlformats.org/officeDocument/2006/relationships/image" Target="../media/image876.png"/><Relationship Id="rId1960" Type="http://schemas.openxmlformats.org/officeDocument/2006/relationships/hyperlink" Target="https://api.qrserver.com/v1/create-qr-code/?size=150x150&amp;data=F245641366" TargetMode="External"/><Relationship Id="rId2804" Type="http://schemas.openxmlformats.org/officeDocument/2006/relationships/hyperlink" Target="https://api.qrserver.com/v1/create-qr-code/?size=150x150&amp;data=F245641789" TargetMode="External"/><Relationship Id="rId45" Type="http://schemas.openxmlformats.org/officeDocument/2006/relationships/hyperlink" Target="https://api.qrserver.com/v1/create-qr-code/?size=150x150&amp;data=F245640404" TargetMode="External"/><Relationship Id="rId1406" Type="http://schemas.openxmlformats.org/officeDocument/2006/relationships/image" Target="../media/image703.png"/><Relationship Id="rId1613" Type="http://schemas.openxmlformats.org/officeDocument/2006/relationships/hyperlink" Target="https://api.qrserver.com/v1/create-qr-code/?size=150x150&amp;data=F245641188" TargetMode="External"/><Relationship Id="rId1820" Type="http://schemas.openxmlformats.org/officeDocument/2006/relationships/hyperlink" Target="https://api.qrserver.com/v1/create-qr-code/?size=150x150&amp;data=F245641296" TargetMode="External"/><Relationship Id="rId4769" Type="http://schemas.openxmlformats.org/officeDocument/2006/relationships/image" Target="../media/image2381.png"/><Relationship Id="rId4976" Type="http://schemas.openxmlformats.org/officeDocument/2006/relationships/image" Target="../media/image2484.png"/><Relationship Id="rId3578" Type="http://schemas.openxmlformats.org/officeDocument/2006/relationships/image" Target="../media/image1787.png"/><Relationship Id="rId3785" Type="http://schemas.openxmlformats.org/officeDocument/2006/relationships/hyperlink" Target="https://api.qrserver.com/v1/create-qr-code/?size=150x150&amp;data=F245642281" TargetMode="External"/><Relationship Id="rId3992" Type="http://schemas.openxmlformats.org/officeDocument/2006/relationships/image" Target="../media/image1993.png"/><Relationship Id="rId4629" Type="http://schemas.openxmlformats.org/officeDocument/2006/relationships/image" Target="../media/image2311.png"/><Relationship Id="rId4836" Type="http://schemas.openxmlformats.org/officeDocument/2006/relationships/hyperlink" Target="https://api.qrserver.com/v1/create-qr-code/?size=150x150&amp;data=F245642807" TargetMode="External"/><Relationship Id="rId499" Type="http://schemas.openxmlformats.org/officeDocument/2006/relationships/hyperlink" Target="https://api.qrserver.com/v1/create-qr-code/?size=150x150&amp;data=F245640631" TargetMode="External"/><Relationship Id="rId2387" Type="http://schemas.openxmlformats.org/officeDocument/2006/relationships/image" Target="../media/image1193.png"/><Relationship Id="rId2594" Type="http://schemas.openxmlformats.org/officeDocument/2006/relationships/hyperlink" Target="https://api.qrserver.com/v1/create-qr-code/?size=150x150&amp;data=F245641684" TargetMode="External"/><Relationship Id="rId3438" Type="http://schemas.openxmlformats.org/officeDocument/2006/relationships/image" Target="../media/image1717.png"/><Relationship Id="rId3645" Type="http://schemas.openxmlformats.org/officeDocument/2006/relationships/image" Target="../media/image1820.png"/><Relationship Id="rId3852" Type="http://schemas.openxmlformats.org/officeDocument/2006/relationships/image" Target="../media/image1923.png"/><Relationship Id="rId359" Type="http://schemas.openxmlformats.org/officeDocument/2006/relationships/hyperlink" Target="https://api.qrserver.com/v1/create-qr-code/?size=150x150&amp;data=F245640561" TargetMode="External"/><Relationship Id="rId566" Type="http://schemas.openxmlformats.org/officeDocument/2006/relationships/image" Target="../media/image283.png"/><Relationship Id="rId773" Type="http://schemas.openxmlformats.org/officeDocument/2006/relationships/hyperlink" Target="https://api.qrserver.com/v1/create-qr-code/?size=150x150&amp;data=F245640768" TargetMode="External"/><Relationship Id="rId1196" Type="http://schemas.openxmlformats.org/officeDocument/2006/relationships/image" Target="../media/image598.png"/><Relationship Id="rId2247" Type="http://schemas.openxmlformats.org/officeDocument/2006/relationships/image" Target="../media/image1123.png"/><Relationship Id="rId2454" Type="http://schemas.openxmlformats.org/officeDocument/2006/relationships/hyperlink" Target="https://api.qrserver.com/v1/create-qr-code/?size=150x150&amp;data=F245641614" TargetMode="External"/><Relationship Id="rId3505" Type="http://schemas.openxmlformats.org/officeDocument/2006/relationships/hyperlink" Target="https://api.qrserver.com/v1/create-qr-code/?size=150x150&amp;data=F245642140" TargetMode="External"/><Relationship Id="rId4903" Type="http://schemas.openxmlformats.org/officeDocument/2006/relationships/hyperlink" Target="https://api.qrserver.com/v1/create-qr-code/?size=150x150&amp;data=F245642841" TargetMode="External"/><Relationship Id="rId219" Type="http://schemas.openxmlformats.org/officeDocument/2006/relationships/hyperlink" Target="https://api.qrserver.com/v1/create-qr-code/?size=150x150&amp;data=F245640491" TargetMode="External"/><Relationship Id="rId426" Type="http://schemas.openxmlformats.org/officeDocument/2006/relationships/image" Target="../media/image213.png"/><Relationship Id="rId633" Type="http://schemas.openxmlformats.org/officeDocument/2006/relationships/hyperlink" Target="https://api.qrserver.com/v1/create-qr-code/?size=150x150&amp;data=F245640698" TargetMode="External"/><Relationship Id="rId980" Type="http://schemas.openxmlformats.org/officeDocument/2006/relationships/image" Target="../media/image490.png"/><Relationship Id="rId1056" Type="http://schemas.openxmlformats.org/officeDocument/2006/relationships/image" Target="../media/image528.png"/><Relationship Id="rId1263" Type="http://schemas.openxmlformats.org/officeDocument/2006/relationships/hyperlink" Target="https://api.qrserver.com/v1/create-qr-code/?size=150x150&amp;data=F245641013" TargetMode="External"/><Relationship Id="rId2107" Type="http://schemas.openxmlformats.org/officeDocument/2006/relationships/image" Target="../media/image1053.png"/><Relationship Id="rId2314" Type="http://schemas.openxmlformats.org/officeDocument/2006/relationships/hyperlink" Target="https://api.qrserver.com/v1/create-qr-code/?size=150x150&amp;data=F245641543" TargetMode="External"/><Relationship Id="rId2661" Type="http://schemas.openxmlformats.org/officeDocument/2006/relationships/image" Target="../media/image1329.png"/><Relationship Id="rId3712" Type="http://schemas.openxmlformats.org/officeDocument/2006/relationships/image" Target="../media/image1853.png"/><Relationship Id="rId840" Type="http://schemas.openxmlformats.org/officeDocument/2006/relationships/image" Target="../media/image420.png"/><Relationship Id="rId1470" Type="http://schemas.openxmlformats.org/officeDocument/2006/relationships/image" Target="../media/image735.png"/><Relationship Id="rId2521" Type="http://schemas.openxmlformats.org/officeDocument/2006/relationships/image" Target="../media/image1259.png"/><Relationship Id="rId4279" Type="http://schemas.openxmlformats.org/officeDocument/2006/relationships/hyperlink" Target="https://api.qrserver.com/v1/create-qr-code/?size=150x150&amp;data=F245642528" TargetMode="External"/><Relationship Id="rId700" Type="http://schemas.openxmlformats.org/officeDocument/2006/relationships/image" Target="../media/image350.png"/><Relationship Id="rId1123" Type="http://schemas.openxmlformats.org/officeDocument/2006/relationships/hyperlink" Target="https://api.qrserver.com/v1/create-qr-code/?size=150x150&amp;data=F245640943" TargetMode="External"/><Relationship Id="rId1330" Type="http://schemas.openxmlformats.org/officeDocument/2006/relationships/image" Target="../media/image665.png"/><Relationship Id="rId3088" Type="http://schemas.openxmlformats.org/officeDocument/2006/relationships/image" Target="../media/image1542.png"/><Relationship Id="rId4486" Type="http://schemas.openxmlformats.org/officeDocument/2006/relationships/hyperlink" Target="https://api.qrserver.com/v1/create-qr-code/?size=150x150&amp;data=F245642632" TargetMode="External"/><Relationship Id="rId4693" Type="http://schemas.openxmlformats.org/officeDocument/2006/relationships/image" Target="../media/image2343.png"/><Relationship Id="rId3295" Type="http://schemas.openxmlformats.org/officeDocument/2006/relationships/hyperlink" Target="https://api.qrserver.com/v1/create-qr-code/?size=150x150&amp;data=F245642035" TargetMode="External"/><Relationship Id="rId4139" Type="http://schemas.openxmlformats.org/officeDocument/2006/relationships/hyperlink" Target="https://api.qrserver.com/v1/create-qr-code/?size=150x150&amp;data=F245642458" TargetMode="External"/><Relationship Id="rId4346" Type="http://schemas.openxmlformats.org/officeDocument/2006/relationships/image" Target="../media/image2170.png"/><Relationship Id="rId4553" Type="http://schemas.openxmlformats.org/officeDocument/2006/relationships/image" Target="../media/image2273.png"/><Relationship Id="rId4760" Type="http://schemas.openxmlformats.org/officeDocument/2006/relationships/hyperlink" Target="https://api.qrserver.com/v1/create-qr-code/?size=150x150&amp;data=F245642769" TargetMode="External"/><Relationship Id="rId3155" Type="http://schemas.openxmlformats.org/officeDocument/2006/relationships/hyperlink" Target="https://api.qrserver.com/v1/create-qr-code/?size=150x150&amp;data=F245641965" TargetMode="External"/><Relationship Id="rId3362" Type="http://schemas.openxmlformats.org/officeDocument/2006/relationships/image" Target="../media/image1679.png"/><Relationship Id="rId4206" Type="http://schemas.openxmlformats.org/officeDocument/2006/relationships/image" Target="../media/image2100.png"/><Relationship Id="rId4413" Type="http://schemas.openxmlformats.org/officeDocument/2006/relationships/hyperlink" Target="https://api.qrserver.com/v1/create-qr-code/?size=150x150&amp;data=F245642595" TargetMode="External"/><Relationship Id="rId4620" Type="http://schemas.openxmlformats.org/officeDocument/2006/relationships/hyperlink" Target="https://api.qrserver.com/v1/create-qr-code/?size=150x150&amp;data=F245642699" TargetMode="External"/><Relationship Id="rId283" Type="http://schemas.openxmlformats.org/officeDocument/2006/relationships/hyperlink" Target="https://api.qrserver.com/v1/create-qr-code/?size=150x150&amp;data=F245640523" TargetMode="External"/><Relationship Id="rId490" Type="http://schemas.openxmlformats.org/officeDocument/2006/relationships/image" Target="../media/image245.png"/><Relationship Id="rId2171" Type="http://schemas.openxmlformats.org/officeDocument/2006/relationships/image" Target="../media/image1085.png"/><Relationship Id="rId3015" Type="http://schemas.openxmlformats.org/officeDocument/2006/relationships/image" Target="../media/image1506.png"/><Relationship Id="rId3222" Type="http://schemas.openxmlformats.org/officeDocument/2006/relationships/image" Target="../media/image1609.png"/><Relationship Id="rId143" Type="http://schemas.openxmlformats.org/officeDocument/2006/relationships/hyperlink" Target="https://api.qrserver.com/v1/create-qr-code/?size=150x150&amp;data=F245640453" TargetMode="External"/><Relationship Id="rId350" Type="http://schemas.openxmlformats.org/officeDocument/2006/relationships/image" Target="../media/image175.png"/><Relationship Id="rId2031" Type="http://schemas.openxmlformats.org/officeDocument/2006/relationships/image" Target="../media/image1015.png"/><Relationship Id="rId9" Type="http://schemas.openxmlformats.org/officeDocument/2006/relationships/hyperlink" Target="https://api.qrserver.com/v1/create-qr-code/?size=150x150&amp;data=F245640386" TargetMode="External"/><Relationship Id="rId210" Type="http://schemas.openxmlformats.org/officeDocument/2006/relationships/image" Target="../media/image105.png"/><Relationship Id="rId2988" Type="http://schemas.openxmlformats.org/officeDocument/2006/relationships/hyperlink" Target="https://api.qrserver.com/v1/create-qr-code/?size=150x150&amp;data=F245641881" TargetMode="External"/><Relationship Id="rId1797" Type="http://schemas.openxmlformats.org/officeDocument/2006/relationships/image" Target="../media/image898.png"/><Relationship Id="rId2848" Type="http://schemas.openxmlformats.org/officeDocument/2006/relationships/hyperlink" Target="https://api.qrserver.com/v1/create-qr-code/?size=150x150&amp;data=F245641811" TargetMode="External"/><Relationship Id="rId89" Type="http://schemas.openxmlformats.org/officeDocument/2006/relationships/hyperlink" Target="https://api.qrserver.com/v1/create-qr-code/?size=150x150&amp;data=F245640426" TargetMode="External"/><Relationship Id="rId1657" Type="http://schemas.openxmlformats.org/officeDocument/2006/relationships/image" Target="../media/image828.png"/><Relationship Id="rId1864" Type="http://schemas.openxmlformats.org/officeDocument/2006/relationships/hyperlink" Target="https://api.qrserver.com/v1/create-qr-code/?size=150x150&amp;data=F245641318" TargetMode="External"/><Relationship Id="rId2708" Type="http://schemas.openxmlformats.org/officeDocument/2006/relationships/hyperlink" Target="https://api.qrserver.com/v1/create-qr-code/?size=150x150&amp;data=F245641741" TargetMode="External"/><Relationship Id="rId2915" Type="http://schemas.openxmlformats.org/officeDocument/2006/relationships/image" Target="../media/image1456.png"/><Relationship Id="rId4063" Type="http://schemas.openxmlformats.org/officeDocument/2006/relationships/hyperlink" Target="https://api.qrserver.com/v1/create-qr-code/?size=150x150&amp;data=F245642420" TargetMode="External"/><Relationship Id="rId4270" Type="http://schemas.openxmlformats.org/officeDocument/2006/relationships/image" Target="../media/image2132.png"/><Relationship Id="rId1517" Type="http://schemas.openxmlformats.org/officeDocument/2006/relationships/hyperlink" Target="https://api.qrserver.com/v1/create-qr-code/?size=150x150&amp;data=F245641140" TargetMode="External"/><Relationship Id="rId1724" Type="http://schemas.openxmlformats.org/officeDocument/2006/relationships/hyperlink" Target="https://api.qrserver.com/v1/create-qr-code/?size=150x150&amp;data=F245641244" TargetMode="External"/><Relationship Id="rId4130" Type="http://schemas.openxmlformats.org/officeDocument/2006/relationships/image" Target="../media/image2062.png"/><Relationship Id="rId16" Type="http://schemas.openxmlformats.org/officeDocument/2006/relationships/image" Target="../media/image8.png"/><Relationship Id="rId1931" Type="http://schemas.openxmlformats.org/officeDocument/2006/relationships/image" Target="../media/image965.png"/><Relationship Id="rId3689" Type="http://schemas.openxmlformats.org/officeDocument/2006/relationships/hyperlink" Target="https://api.qrserver.com/v1/create-qr-code/?size=150x150&amp;data=F245642233" TargetMode="External"/><Relationship Id="rId3896" Type="http://schemas.openxmlformats.org/officeDocument/2006/relationships/image" Target="../media/image1945.png"/><Relationship Id="rId2498" Type="http://schemas.openxmlformats.org/officeDocument/2006/relationships/hyperlink" Target="https://api.qrserver.com/v1/create-qr-code/?size=150x150&amp;data=F245641636" TargetMode="External"/><Relationship Id="rId3549" Type="http://schemas.openxmlformats.org/officeDocument/2006/relationships/hyperlink" Target="https://api.qrserver.com/v1/create-qr-code/?size=150x150&amp;data=F245642162" TargetMode="External"/><Relationship Id="rId4947" Type="http://schemas.openxmlformats.org/officeDocument/2006/relationships/hyperlink" Target="https://api.qrserver.com/v1/create-qr-code/?size=150x150&amp;data=F245642863" TargetMode="External"/><Relationship Id="rId677" Type="http://schemas.openxmlformats.org/officeDocument/2006/relationships/hyperlink" Target="https://api.qrserver.com/v1/create-qr-code/?size=150x150&amp;data=F245640720" TargetMode="External"/><Relationship Id="rId2358" Type="http://schemas.openxmlformats.org/officeDocument/2006/relationships/hyperlink" Target="https://api.qrserver.com/v1/create-qr-code/?size=150x150&amp;data=F245641565" TargetMode="External"/><Relationship Id="rId3756" Type="http://schemas.openxmlformats.org/officeDocument/2006/relationships/image" Target="../media/image1875.png"/><Relationship Id="rId3963" Type="http://schemas.openxmlformats.org/officeDocument/2006/relationships/hyperlink" Target="https://api.qrserver.com/v1/create-qr-code/?size=150x150&amp;data=F245642370" TargetMode="External"/><Relationship Id="rId4807" Type="http://schemas.openxmlformats.org/officeDocument/2006/relationships/image" Target="../media/image2400.png"/><Relationship Id="rId884" Type="http://schemas.openxmlformats.org/officeDocument/2006/relationships/image" Target="../media/image442.png"/><Relationship Id="rId2565" Type="http://schemas.openxmlformats.org/officeDocument/2006/relationships/image" Target="../media/image1281.png"/><Relationship Id="rId2772" Type="http://schemas.openxmlformats.org/officeDocument/2006/relationships/hyperlink" Target="https://api.qrserver.com/v1/create-qr-code/?size=150x150&amp;data=F245641773" TargetMode="External"/><Relationship Id="rId3409" Type="http://schemas.openxmlformats.org/officeDocument/2006/relationships/hyperlink" Target="https://api.qrserver.com/v1/create-qr-code/?size=150x150&amp;data=F245642092" TargetMode="External"/><Relationship Id="rId3616" Type="http://schemas.openxmlformats.org/officeDocument/2006/relationships/hyperlink" Target="https://api.qrserver.com/v1/create-qr-code/?size=150x150&amp;data=F245642196" TargetMode="External"/><Relationship Id="rId3823" Type="http://schemas.openxmlformats.org/officeDocument/2006/relationships/hyperlink" Target="https://api.qrserver.com/v1/create-qr-code/?size=150x150&amp;data=F245642300" TargetMode="External"/><Relationship Id="rId537" Type="http://schemas.openxmlformats.org/officeDocument/2006/relationships/hyperlink" Target="https://api.qrserver.com/v1/create-qr-code/?size=150x150&amp;data=F245640650" TargetMode="External"/><Relationship Id="rId744" Type="http://schemas.openxmlformats.org/officeDocument/2006/relationships/image" Target="../media/image372.png"/><Relationship Id="rId951" Type="http://schemas.openxmlformats.org/officeDocument/2006/relationships/hyperlink" Target="https://api.qrserver.com/v1/create-qr-code/?size=150x150&amp;data=F245640857" TargetMode="External"/><Relationship Id="rId1167" Type="http://schemas.openxmlformats.org/officeDocument/2006/relationships/hyperlink" Target="https://api.qrserver.com/v1/create-qr-code/?size=150x150&amp;data=F245640965" TargetMode="External"/><Relationship Id="rId1374" Type="http://schemas.openxmlformats.org/officeDocument/2006/relationships/image" Target="../media/image687.png"/><Relationship Id="rId1581" Type="http://schemas.openxmlformats.org/officeDocument/2006/relationships/hyperlink" Target="https://api.qrserver.com/v1/create-qr-code/?size=150x150&amp;data=F245641172" TargetMode="External"/><Relationship Id="rId2218" Type="http://schemas.openxmlformats.org/officeDocument/2006/relationships/hyperlink" Target="https://api.qrserver.com/v1/create-qr-code/?size=150x150&amp;data=F245641495" TargetMode="External"/><Relationship Id="rId2425" Type="http://schemas.openxmlformats.org/officeDocument/2006/relationships/hyperlink" Target="https://api.qrserver.com/v1/create-qr-code/?size=150x150&amp;data=F245641599" TargetMode="External"/><Relationship Id="rId2632" Type="http://schemas.openxmlformats.org/officeDocument/2006/relationships/hyperlink" Target="https://api.qrserver.com/v1/create-qr-code/?size=150x150&amp;data=F245641703" TargetMode="External"/><Relationship Id="rId80" Type="http://schemas.openxmlformats.org/officeDocument/2006/relationships/image" Target="../media/image40.png"/><Relationship Id="rId604" Type="http://schemas.openxmlformats.org/officeDocument/2006/relationships/image" Target="../media/image302.png"/><Relationship Id="rId811" Type="http://schemas.openxmlformats.org/officeDocument/2006/relationships/hyperlink" Target="https://api.qrserver.com/v1/create-qr-code/?size=150x150&amp;data=F245640787" TargetMode="External"/><Relationship Id="rId1027" Type="http://schemas.openxmlformats.org/officeDocument/2006/relationships/hyperlink" Target="https://api.qrserver.com/v1/create-qr-code/?size=150x150&amp;data=F245640895" TargetMode="External"/><Relationship Id="rId1234" Type="http://schemas.openxmlformats.org/officeDocument/2006/relationships/image" Target="../media/image617.png"/><Relationship Id="rId1441" Type="http://schemas.openxmlformats.org/officeDocument/2006/relationships/hyperlink" Target="https://api.qrserver.com/v1/create-qr-code/?size=150x150&amp;data=F245641102" TargetMode="External"/><Relationship Id="rId4597" Type="http://schemas.openxmlformats.org/officeDocument/2006/relationships/image" Target="../media/image2295.png"/><Relationship Id="rId1301" Type="http://schemas.openxmlformats.org/officeDocument/2006/relationships/hyperlink" Target="https://api.qrserver.com/v1/create-qr-code/?size=150x150&amp;data=F245641032" TargetMode="External"/><Relationship Id="rId3199" Type="http://schemas.openxmlformats.org/officeDocument/2006/relationships/hyperlink" Target="https://api.qrserver.com/v1/create-qr-code/?size=150x150&amp;data=F245641987" TargetMode="External"/><Relationship Id="rId4457" Type="http://schemas.openxmlformats.org/officeDocument/2006/relationships/hyperlink" Target="https://api.qrserver.com/v1/create-qr-code/?size=150x150&amp;data=F245642617" TargetMode="External"/><Relationship Id="rId4664" Type="http://schemas.openxmlformats.org/officeDocument/2006/relationships/hyperlink" Target="https://api.qrserver.com/v1/create-qr-code/?size=150x150&amp;data=F245642721" TargetMode="External"/><Relationship Id="rId3059" Type="http://schemas.openxmlformats.org/officeDocument/2006/relationships/hyperlink" Target="https://api.qrserver.com/v1/create-qr-code/?size=150x150&amp;data=F245641917" TargetMode="External"/><Relationship Id="rId3266" Type="http://schemas.openxmlformats.org/officeDocument/2006/relationships/image" Target="../media/image1631.png"/><Relationship Id="rId3473" Type="http://schemas.openxmlformats.org/officeDocument/2006/relationships/hyperlink" Target="https://api.qrserver.com/v1/create-qr-code/?size=150x150&amp;data=F245642124" TargetMode="External"/><Relationship Id="rId4317" Type="http://schemas.openxmlformats.org/officeDocument/2006/relationships/hyperlink" Target="https://api.qrserver.com/v1/create-qr-code/?size=150x150&amp;data=F245642547" TargetMode="External"/><Relationship Id="rId4524" Type="http://schemas.openxmlformats.org/officeDocument/2006/relationships/hyperlink" Target="https://api.qrserver.com/v1/create-qr-code/?size=150x150&amp;data=F245642651" TargetMode="External"/><Relationship Id="rId4871" Type="http://schemas.openxmlformats.org/officeDocument/2006/relationships/hyperlink" Target="https://api.qrserver.com/v1/create-qr-code/?size=150x150&amp;data=F245642825" TargetMode="External"/><Relationship Id="rId187" Type="http://schemas.openxmlformats.org/officeDocument/2006/relationships/hyperlink" Target="https://api.qrserver.com/v1/create-qr-code/?size=150x150&amp;data=F245640475" TargetMode="External"/><Relationship Id="rId394" Type="http://schemas.openxmlformats.org/officeDocument/2006/relationships/image" Target="../media/image197.png"/><Relationship Id="rId2075" Type="http://schemas.openxmlformats.org/officeDocument/2006/relationships/image" Target="../media/image1037.png"/><Relationship Id="rId2282" Type="http://schemas.openxmlformats.org/officeDocument/2006/relationships/hyperlink" Target="https://api.qrserver.com/v1/create-qr-code/?size=150x150&amp;data=F245641527" TargetMode="External"/><Relationship Id="rId3126" Type="http://schemas.openxmlformats.org/officeDocument/2006/relationships/image" Target="../media/image1561.png"/><Relationship Id="rId3680" Type="http://schemas.openxmlformats.org/officeDocument/2006/relationships/image" Target="../media/image1837.png"/><Relationship Id="rId4731" Type="http://schemas.openxmlformats.org/officeDocument/2006/relationships/image" Target="../media/image2362.png"/><Relationship Id="rId254" Type="http://schemas.openxmlformats.org/officeDocument/2006/relationships/image" Target="../media/image127.png"/><Relationship Id="rId1091" Type="http://schemas.openxmlformats.org/officeDocument/2006/relationships/hyperlink" Target="https://api.qrserver.com/v1/create-qr-code/?size=150x150&amp;data=F245640927" TargetMode="External"/><Relationship Id="rId3333" Type="http://schemas.openxmlformats.org/officeDocument/2006/relationships/hyperlink" Target="https://api.qrserver.com/v1/create-qr-code/?size=150x150&amp;data=F245642054" TargetMode="External"/><Relationship Id="rId3540" Type="http://schemas.openxmlformats.org/officeDocument/2006/relationships/image" Target="../media/image1768.png"/><Relationship Id="rId114" Type="http://schemas.openxmlformats.org/officeDocument/2006/relationships/image" Target="../media/image57.png"/><Relationship Id="rId461" Type="http://schemas.openxmlformats.org/officeDocument/2006/relationships/hyperlink" Target="https://api.qrserver.com/v1/create-qr-code/?size=150x150&amp;data=F245640612" TargetMode="External"/><Relationship Id="rId2142" Type="http://schemas.openxmlformats.org/officeDocument/2006/relationships/hyperlink" Target="https://api.qrserver.com/v1/create-qr-code/?size=150x150&amp;data=F245641457" TargetMode="External"/><Relationship Id="rId3400" Type="http://schemas.openxmlformats.org/officeDocument/2006/relationships/image" Target="../media/image1698.png"/><Relationship Id="rId321" Type="http://schemas.openxmlformats.org/officeDocument/2006/relationships/hyperlink" Target="https://api.qrserver.com/v1/create-qr-code/?size=150x150&amp;data=F245640542" TargetMode="External"/><Relationship Id="rId2002" Type="http://schemas.openxmlformats.org/officeDocument/2006/relationships/hyperlink" Target="https://api.qrserver.com/v1/create-qr-code/?size=150x150&amp;data=F245641387" TargetMode="External"/><Relationship Id="rId2959" Type="http://schemas.openxmlformats.org/officeDocument/2006/relationships/image" Target="../media/image1478.png"/><Relationship Id="rId1768" Type="http://schemas.openxmlformats.org/officeDocument/2006/relationships/hyperlink" Target="https://api.qrserver.com/v1/create-qr-code/?size=150x150&amp;data=F245641270" TargetMode="External"/><Relationship Id="rId2819" Type="http://schemas.openxmlformats.org/officeDocument/2006/relationships/image" Target="../media/image1408.png"/><Relationship Id="rId4174" Type="http://schemas.openxmlformats.org/officeDocument/2006/relationships/image" Target="../media/image2084.png"/><Relationship Id="rId4381" Type="http://schemas.openxmlformats.org/officeDocument/2006/relationships/hyperlink" Target="https://api.qrserver.com/v1/create-qr-code/?size=150x150&amp;data=F245642579" TargetMode="External"/><Relationship Id="rId1628" Type="http://schemas.openxmlformats.org/officeDocument/2006/relationships/image" Target="../media/image814.png"/><Relationship Id="rId1975" Type="http://schemas.openxmlformats.org/officeDocument/2006/relationships/image" Target="../media/image987.png"/><Relationship Id="rId3190" Type="http://schemas.openxmlformats.org/officeDocument/2006/relationships/image" Target="../media/image1593.png"/><Relationship Id="rId4034" Type="http://schemas.openxmlformats.org/officeDocument/2006/relationships/image" Target="../media/image2014.png"/><Relationship Id="rId4241" Type="http://schemas.openxmlformats.org/officeDocument/2006/relationships/hyperlink" Target="https://api.qrserver.com/v1/create-qr-code/?size=150x150&amp;data=F245642509" TargetMode="External"/><Relationship Id="rId1835" Type="http://schemas.openxmlformats.org/officeDocument/2006/relationships/image" Target="../media/image917.png"/><Relationship Id="rId3050" Type="http://schemas.openxmlformats.org/officeDocument/2006/relationships/image" Target="../media/image1523.png"/><Relationship Id="rId4101" Type="http://schemas.openxmlformats.org/officeDocument/2006/relationships/hyperlink" Target="https://api.qrserver.com/v1/create-qr-code/?size=150x150&amp;data=F245642439" TargetMode="External"/><Relationship Id="rId1902" Type="http://schemas.openxmlformats.org/officeDocument/2006/relationships/hyperlink" Target="https://api.qrserver.com/v1/create-qr-code/?size=150x150&amp;data=F245641337" TargetMode="External"/><Relationship Id="rId3867" Type="http://schemas.openxmlformats.org/officeDocument/2006/relationships/hyperlink" Target="https://api.qrserver.com/v1/create-qr-code/?size=150x150&amp;data=F245642322" TargetMode="External"/><Relationship Id="rId4918" Type="http://schemas.openxmlformats.org/officeDocument/2006/relationships/image" Target="../media/image2455.png"/><Relationship Id="rId788" Type="http://schemas.openxmlformats.org/officeDocument/2006/relationships/image" Target="../media/image394.png"/><Relationship Id="rId995" Type="http://schemas.openxmlformats.org/officeDocument/2006/relationships/hyperlink" Target="https://api.qrserver.com/v1/create-qr-code/?size=150x150&amp;data=F245640879" TargetMode="External"/><Relationship Id="rId2469" Type="http://schemas.openxmlformats.org/officeDocument/2006/relationships/image" Target="../media/image1233.png"/><Relationship Id="rId2676" Type="http://schemas.openxmlformats.org/officeDocument/2006/relationships/hyperlink" Target="https://api.qrserver.com/v1/create-qr-code/?size=150x150&amp;data=F245641725" TargetMode="External"/><Relationship Id="rId2883" Type="http://schemas.openxmlformats.org/officeDocument/2006/relationships/image" Target="../media/image1440.png"/><Relationship Id="rId3727" Type="http://schemas.openxmlformats.org/officeDocument/2006/relationships/hyperlink" Target="https://api.qrserver.com/v1/create-qr-code/?size=150x150&amp;data=F245642252" TargetMode="External"/><Relationship Id="rId3934" Type="http://schemas.openxmlformats.org/officeDocument/2006/relationships/image" Target="../media/image1964.png"/><Relationship Id="rId648" Type="http://schemas.openxmlformats.org/officeDocument/2006/relationships/image" Target="../media/image324.png"/><Relationship Id="rId855" Type="http://schemas.openxmlformats.org/officeDocument/2006/relationships/hyperlink" Target="https://api.qrserver.com/v1/create-qr-code/?size=150x150&amp;data=F245640809" TargetMode="External"/><Relationship Id="rId1278" Type="http://schemas.openxmlformats.org/officeDocument/2006/relationships/image" Target="../media/image639.png"/><Relationship Id="rId1485" Type="http://schemas.openxmlformats.org/officeDocument/2006/relationships/hyperlink" Target="https://api.qrserver.com/v1/create-qr-code/?size=150x150&amp;data=F245641124" TargetMode="External"/><Relationship Id="rId1692" Type="http://schemas.openxmlformats.org/officeDocument/2006/relationships/hyperlink" Target="https://api.qrserver.com/v1/create-qr-code/?size=150x150&amp;data=F245641228" TargetMode="External"/><Relationship Id="rId2329" Type="http://schemas.openxmlformats.org/officeDocument/2006/relationships/image" Target="../media/image1164.png"/><Relationship Id="rId2536" Type="http://schemas.openxmlformats.org/officeDocument/2006/relationships/hyperlink" Target="https://api.qrserver.com/v1/create-qr-code/?size=150x150&amp;data=F245641655" TargetMode="External"/><Relationship Id="rId2743" Type="http://schemas.openxmlformats.org/officeDocument/2006/relationships/image" Target="../media/image1370.png"/><Relationship Id="rId508" Type="http://schemas.openxmlformats.org/officeDocument/2006/relationships/image" Target="../media/image254.png"/><Relationship Id="rId715" Type="http://schemas.openxmlformats.org/officeDocument/2006/relationships/hyperlink" Target="https://api.qrserver.com/v1/create-qr-code/?size=150x150&amp;data=F245640739" TargetMode="External"/><Relationship Id="rId922" Type="http://schemas.openxmlformats.org/officeDocument/2006/relationships/image" Target="../media/image461.png"/><Relationship Id="rId1138" Type="http://schemas.openxmlformats.org/officeDocument/2006/relationships/image" Target="../media/image569.png"/><Relationship Id="rId1345" Type="http://schemas.openxmlformats.org/officeDocument/2006/relationships/hyperlink" Target="https://api.qrserver.com/v1/create-qr-code/?size=150x150&amp;data=F245641054" TargetMode="External"/><Relationship Id="rId1552" Type="http://schemas.openxmlformats.org/officeDocument/2006/relationships/image" Target="../media/image776.png"/><Relationship Id="rId2603" Type="http://schemas.openxmlformats.org/officeDocument/2006/relationships/image" Target="../media/image1300.png"/><Relationship Id="rId2950" Type="http://schemas.openxmlformats.org/officeDocument/2006/relationships/hyperlink" Target="https://api.qrserver.com/v1/create-qr-code/?size=150x150&amp;data=F245641862" TargetMode="External"/><Relationship Id="rId1205" Type="http://schemas.openxmlformats.org/officeDocument/2006/relationships/hyperlink" Target="https://api.qrserver.com/v1/create-qr-code/?size=150x150&amp;data=F245640984" TargetMode="External"/><Relationship Id="rId2810" Type="http://schemas.openxmlformats.org/officeDocument/2006/relationships/hyperlink" Target="https://api.qrserver.com/v1/create-qr-code/?size=150x150&amp;data=F245641792" TargetMode="External"/><Relationship Id="rId4568" Type="http://schemas.openxmlformats.org/officeDocument/2006/relationships/hyperlink" Target="https://api.qrserver.com/v1/create-qr-code/?size=150x150&amp;data=F245642673" TargetMode="External"/><Relationship Id="rId51" Type="http://schemas.openxmlformats.org/officeDocument/2006/relationships/hyperlink" Target="https://api.qrserver.com/v1/create-qr-code/?size=150x150&amp;data=F245640407" TargetMode="External"/><Relationship Id="rId1412" Type="http://schemas.openxmlformats.org/officeDocument/2006/relationships/image" Target="../media/image706.png"/><Relationship Id="rId3377" Type="http://schemas.openxmlformats.org/officeDocument/2006/relationships/hyperlink" Target="https://api.qrserver.com/v1/create-qr-code/?size=150x150&amp;data=F245642076" TargetMode="External"/><Relationship Id="rId4775" Type="http://schemas.openxmlformats.org/officeDocument/2006/relationships/image" Target="../media/image2384.png"/><Relationship Id="rId4982" Type="http://schemas.openxmlformats.org/officeDocument/2006/relationships/image" Target="../media/image2487.png"/><Relationship Id="rId298" Type="http://schemas.openxmlformats.org/officeDocument/2006/relationships/image" Target="../media/image149.png"/><Relationship Id="rId3584" Type="http://schemas.openxmlformats.org/officeDocument/2006/relationships/image" Target="../media/image1790.png"/><Relationship Id="rId3791" Type="http://schemas.openxmlformats.org/officeDocument/2006/relationships/hyperlink" Target="https://api.qrserver.com/v1/create-qr-code/?size=150x150&amp;data=F245642284" TargetMode="External"/><Relationship Id="rId4428" Type="http://schemas.openxmlformats.org/officeDocument/2006/relationships/image" Target="../media/image2211.png"/><Relationship Id="rId4635" Type="http://schemas.openxmlformats.org/officeDocument/2006/relationships/image" Target="../media/image2314.png"/><Relationship Id="rId4842" Type="http://schemas.openxmlformats.org/officeDocument/2006/relationships/hyperlink" Target="https://api.qrserver.com/v1/create-qr-code/?size=150x150&amp;data=F245642810" TargetMode="External"/><Relationship Id="rId158" Type="http://schemas.openxmlformats.org/officeDocument/2006/relationships/image" Target="../media/image79.png"/><Relationship Id="rId2186" Type="http://schemas.openxmlformats.org/officeDocument/2006/relationships/hyperlink" Target="https://api.qrserver.com/v1/create-qr-code/?size=150x150&amp;data=F245641479" TargetMode="External"/><Relationship Id="rId2393" Type="http://schemas.openxmlformats.org/officeDocument/2006/relationships/hyperlink" Target="https://api.qrserver.com/v1/create-qr-code/?size=150x150&amp;data=F245641583" TargetMode="External"/><Relationship Id="rId3237" Type="http://schemas.openxmlformats.org/officeDocument/2006/relationships/hyperlink" Target="https://api.qrserver.com/v1/create-qr-code/?size=150x150&amp;data=F245642006" TargetMode="External"/><Relationship Id="rId3444" Type="http://schemas.openxmlformats.org/officeDocument/2006/relationships/image" Target="../media/image1720.png"/><Relationship Id="rId3651" Type="http://schemas.openxmlformats.org/officeDocument/2006/relationships/hyperlink" Target="https://api.qrserver.com/v1/create-qr-code/?size=150x150&amp;data=F245642214" TargetMode="External"/><Relationship Id="rId4702" Type="http://schemas.openxmlformats.org/officeDocument/2006/relationships/hyperlink" Target="https://api.qrserver.com/v1/create-qr-code/?size=150x150&amp;data=F245642740" TargetMode="External"/><Relationship Id="rId365" Type="http://schemas.openxmlformats.org/officeDocument/2006/relationships/hyperlink" Target="https://api.qrserver.com/v1/create-qr-code/?size=150x150&amp;data=F245640564" TargetMode="External"/><Relationship Id="rId572" Type="http://schemas.openxmlformats.org/officeDocument/2006/relationships/image" Target="../media/image286.png"/><Relationship Id="rId2046" Type="http://schemas.openxmlformats.org/officeDocument/2006/relationships/hyperlink" Target="https://api.qrserver.com/v1/create-qr-code/?size=150x150&amp;data=F245641409" TargetMode="External"/><Relationship Id="rId2253" Type="http://schemas.openxmlformats.org/officeDocument/2006/relationships/image" Target="../media/image1126.png"/><Relationship Id="rId2460" Type="http://schemas.openxmlformats.org/officeDocument/2006/relationships/hyperlink" Target="https://api.qrserver.com/v1/create-qr-code/?size=150x150&amp;data=F245641617" TargetMode="External"/><Relationship Id="rId3304" Type="http://schemas.openxmlformats.org/officeDocument/2006/relationships/image" Target="../media/image1650.png"/><Relationship Id="rId3511" Type="http://schemas.openxmlformats.org/officeDocument/2006/relationships/hyperlink" Target="https://api.qrserver.com/v1/create-qr-code/?size=150x150&amp;data=F245642143" TargetMode="External"/><Relationship Id="rId225" Type="http://schemas.openxmlformats.org/officeDocument/2006/relationships/hyperlink" Target="https://api.qrserver.com/v1/create-qr-code/?size=150x150&amp;data=F245640494" TargetMode="External"/><Relationship Id="rId432" Type="http://schemas.openxmlformats.org/officeDocument/2006/relationships/image" Target="../media/image216.png"/><Relationship Id="rId1062" Type="http://schemas.openxmlformats.org/officeDocument/2006/relationships/image" Target="../media/image531.png"/><Relationship Id="rId2113" Type="http://schemas.openxmlformats.org/officeDocument/2006/relationships/image" Target="../media/image1056.png"/><Relationship Id="rId2320" Type="http://schemas.openxmlformats.org/officeDocument/2006/relationships/hyperlink" Target="https://api.qrserver.com/v1/create-qr-code/?size=150x150&amp;data=F245641546" TargetMode="External"/><Relationship Id="rId4078" Type="http://schemas.openxmlformats.org/officeDocument/2006/relationships/image" Target="../media/image2036.png"/><Relationship Id="rId4285" Type="http://schemas.openxmlformats.org/officeDocument/2006/relationships/hyperlink" Target="https://api.qrserver.com/v1/create-qr-code/?size=150x150&amp;data=F245642531" TargetMode="External"/><Relationship Id="rId4492" Type="http://schemas.openxmlformats.org/officeDocument/2006/relationships/hyperlink" Target="https://api.qrserver.com/v1/create-qr-code/?size=150x150&amp;data=F245642635" TargetMode="External"/><Relationship Id="rId1879" Type="http://schemas.openxmlformats.org/officeDocument/2006/relationships/image" Target="../media/image939.png"/><Relationship Id="rId3094" Type="http://schemas.openxmlformats.org/officeDocument/2006/relationships/image" Target="../media/image1545.png"/><Relationship Id="rId4145" Type="http://schemas.openxmlformats.org/officeDocument/2006/relationships/hyperlink" Target="https://api.qrserver.com/v1/create-qr-code/?size=150x150&amp;data=F245642461" TargetMode="External"/><Relationship Id="rId1739" Type="http://schemas.openxmlformats.org/officeDocument/2006/relationships/image" Target="../media/image869.png"/><Relationship Id="rId1946" Type="http://schemas.openxmlformats.org/officeDocument/2006/relationships/hyperlink" Target="https://api.qrserver.com/v1/create-qr-code/?size=150x150&amp;data=F245641359" TargetMode="External"/><Relationship Id="rId4005" Type="http://schemas.openxmlformats.org/officeDocument/2006/relationships/hyperlink" Target="https://api.qrserver.com/v1/create-qr-code/?size=150x150&amp;data=F245642391" TargetMode="External"/><Relationship Id="rId4352" Type="http://schemas.openxmlformats.org/officeDocument/2006/relationships/image" Target="../media/image2173.png"/><Relationship Id="rId1806" Type="http://schemas.openxmlformats.org/officeDocument/2006/relationships/hyperlink" Target="https://api.qrserver.com/v1/create-qr-code/?size=150x150&amp;data=F245641289" TargetMode="External"/><Relationship Id="rId3161" Type="http://schemas.openxmlformats.org/officeDocument/2006/relationships/hyperlink" Target="https://api.qrserver.com/v1/create-qr-code/?size=150x150&amp;data=F245641968" TargetMode="External"/><Relationship Id="rId4212" Type="http://schemas.openxmlformats.org/officeDocument/2006/relationships/image" Target="../media/image2103.png"/><Relationship Id="rId3021" Type="http://schemas.openxmlformats.org/officeDocument/2006/relationships/image" Target="../media/image1509.png"/><Relationship Id="rId3978" Type="http://schemas.openxmlformats.org/officeDocument/2006/relationships/image" Target="../media/image1986.png"/><Relationship Id="rId899" Type="http://schemas.openxmlformats.org/officeDocument/2006/relationships/hyperlink" Target="https://api.qrserver.com/v1/create-qr-code/?size=150x150&amp;data=F245640831" TargetMode="External"/><Relationship Id="rId2787" Type="http://schemas.openxmlformats.org/officeDocument/2006/relationships/image" Target="../media/image1392.png"/><Relationship Id="rId3838" Type="http://schemas.openxmlformats.org/officeDocument/2006/relationships/image" Target="../media/image1916.png"/><Relationship Id="rId759" Type="http://schemas.openxmlformats.org/officeDocument/2006/relationships/hyperlink" Target="https://api.qrserver.com/v1/create-qr-code/?size=150x150&amp;data=F245640761" TargetMode="External"/><Relationship Id="rId966" Type="http://schemas.openxmlformats.org/officeDocument/2006/relationships/image" Target="../media/image483.png"/><Relationship Id="rId1389" Type="http://schemas.openxmlformats.org/officeDocument/2006/relationships/hyperlink" Target="https://api.qrserver.com/v1/create-qr-code/?size=150x150&amp;data=F245641076" TargetMode="External"/><Relationship Id="rId1596" Type="http://schemas.openxmlformats.org/officeDocument/2006/relationships/image" Target="../media/image798.png"/><Relationship Id="rId2647" Type="http://schemas.openxmlformats.org/officeDocument/2006/relationships/image" Target="../media/image1322.png"/><Relationship Id="rId2994" Type="http://schemas.openxmlformats.org/officeDocument/2006/relationships/hyperlink" Target="https://api.qrserver.com/v1/create-qr-code/?size=150x150&amp;data=F245641884" TargetMode="External"/><Relationship Id="rId619" Type="http://schemas.openxmlformats.org/officeDocument/2006/relationships/hyperlink" Target="https://api.qrserver.com/v1/create-qr-code/?size=150x150&amp;data=F245640691" TargetMode="External"/><Relationship Id="rId1249" Type="http://schemas.openxmlformats.org/officeDocument/2006/relationships/hyperlink" Target="https://api.qrserver.com/v1/create-qr-code/?size=150x150&amp;data=F245641006" TargetMode="External"/><Relationship Id="rId2854" Type="http://schemas.openxmlformats.org/officeDocument/2006/relationships/hyperlink" Target="https://api.qrserver.com/v1/create-qr-code/?size=150x150&amp;data=F245641814" TargetMode="External"/><Relationship Id="rId3905" Type="http://schemas.openxmlformats.org/officeDocument/2006/relationships/hyperlink" Target="https://api.qrserver.com/v1/create-qr-code/?size=150x150&amp;data=F245642341" TargetMode="External"/><Relationship Id="rId95" Type="http://schemas.openxmlformats.org/officeDocument/2006/relationships/hyperlink" Target="https://api.qrserver.com/v1/create-qr-code/?size=150x150&amp;data=F245640429" TargetMode="External"/><Relationship Id="rId826" Type="http://schemas.openxmlformats.org/officeDocument/2006/relationships/image" Target="../media/image413.png"/><Relationship Id="rId1109" Type="http://schemas.openxmlformats.org/officeDocument/2006/relationships/hyperlink" Target="https://api.qrserver.com/v1/create-qr-code/?size=150x150&amp;data=F245640936" TargetMode="External"/><Relationship Id="rId1456" Type="http://schemas.openxmlformats.org/officeDocument/2006/relationships/image" Target="../media/image728.png"/><Relationship Id="rId1663" Type="http://schemas.openxmlformats.org/officeDocument/2006/relationships/image" Target="../media/image831.png"/><Relationship Id="rId1870" Type="http://schemas.openxmlformats.org/officeDocument/2006/relationships/hyperlink" Target="https://api.qrserver.com/v1/create-qr-code/?size=150x150&amp;data=F245641321" TargetMode="External"/><Relationship Id="rId2507" Type="http://schemas.openxmlformats.org/officeDocument/2006/relationships/image" Target="../media/image1252.png"/><Relationship Id="rId2714" Type="http://schemas.openxmlformats.org/officeDocument/2006/relationships/hyperlink" Target="https://api.qrserver.com/v1/create-qr-code/?size=150x150&amp;data=F245641744" TargetMode="External"/><Relationship Id="rId2921" Type="http://schemas.openxmlformats.org/officeDocument/2006/relationships/image" Target="../media/image1459.png"/><Relationship Id="rId1316" Type="http://schemas.openxmlformats.org/officeDocument/2006/relationships/image" Target="../media/image658.png"/><Relationship Id="rId1523" Type="http://schemas.openxmlformats.org/officeDocument/2006/relationships/hyperlink" Target="https://api.qrserver.com/v1/create-qr-code/?size=150x150&amp;data=F245641143" TargetMode="External"/><Relationship Id="rId1730" Type="http://schemas.openxmlformats.org/officeDocument/2006/relationships/hyperlink" Target="https://api.qrserver.com/v1/create-qr-code/?size=150x150&amp;data=F245641247" TargetMode="External"/><Relationship Id="rId4679" Type="http://schemas.openxmlformats.org/officeDocument/2006/relationships/image" Target="../media/image2336.png"/><Relationship Id="rId4886" Type="http://schemas.openxmlformats.org/officeDocument/2006/relationships/image" Target="../media/image2439.png"/><Relationship Id="rId22" Type="http://schemas.openxmlformats.org/officeDocument/2006/relationships/image" Target="../media/image11.png"/><Relationship Id="rId3488" Type="http://schemas.openxmlformats.org/officeDocument/2006/relationships/image" Target="../media/image1742.png"/><Relationship Id="rId3695" Type="http://schemas.openxmlformats.org/officeDocument/2006/relationships/hyperlink" Target="https://api.qrserver.com/v1/create-qr-code/?size=150x150&amp;data=F245642236" TargetMode="External"/><Relationship Id="rId4539" Type="http://schemas.openxmlformats.org/officeDocument/2006/relationships/image" Target="../media/image2266.png"/><Relationship Id="rId4746" Type="http://schemas.openxmlformats.org/officeDocument/2006/relationships/hyperlink" Target="https://api.qrserver.com/v1/create-qr-code/?size=150x150&amp;data=F245642762" TargetMode="External"/><Relationship Id="rId4953" Type="http://schemas.openxmlformats.org/officeDocument/2006/relationships/hyperlink" Target="https://api.qrserver.com/v1/create-qr-code/?size=150x150&amp;data=F245642866" TargetMode="External"/><Relationship Id="rId2297" Type="http://schemas.openxmlformats.org/officeDocument/2006/relationships/image" Target="../media/image1148.png"/><Relationship Id="rId3348" Type="http://schemas.openxmlformats.org/officeDocument/2006/relationships/image" Target="../media/image1672.png"/><Relationship Id="rId3555" Type="http://schemas.openxmlformats.org/officeDocument/2006/relationships/hyperlink" Target="https://api.qrserver.com/v1/create-qr-code/?size=150x150&amp;data=F245642165" TargetMode="External"/><Relationship Id="rId3762" Type="http://schemas.openxmlformats.org/officeDocument/2006/relationships/image" Target="../media/image1878.png"/><Relationship Id="rId4606" Type="http://schemas.openxmlformats.org/officeDocument/2006/relationships/hyperlink" Target="https://api.qrserver.com/v1/create-qr-code/?size=150x150&amp;data=F245642692" TargetMode="External"/><Relationship Id="rId4813" Type="http://schemas.openxmlformats.org/officeDocument/2006/relationships/image" Target="../media/image2403.png"/><Relationship Id="rId269" Type="http://schemas.openxmlformats.org/officeDocument/2006/relationships/hyperlink" Target="https://api.qrserver.com/v1/create-qr-code/?size=150x150&amp;data=F245640516" TargetMode="External"/><Relationship Id="rId476" Type="http://schemas.openxmlformats.org/officeDocument/2006/relationships/image" Target="../media/image238.png"/><Relationship Id="rId683" Type="http://schemas.openxmlformats.org/officeDocument/2006/relationships/hyperlink" Target="https://api.qrserver.com/v1/create-qr-code/?size=150x150&amp;data=F245640723" TargetMode="External"/><Relationship Id="rId890" Type="http://schemas.openxmlformats.org/officeDocument/2006/relationships/image" Target="../media/image445.png"/><Relationship Id="rId2157" Type="http://schemas.openxmlformats.org/officeDocument/2006/relationships/image" Target="../media/image1078.png"/><Relationship Id="rId2364" Type="http://schemas.openxmlformats.org/officeDocument/2006/relationships/hyperlink" Target="https://api.qrserver.com/v1/create-qr-code/?size=150x150&amp;data=F245641568" TargetMode="External"/><Relationship Id="rId2571" Type="http://schemas.openxmlformats.org/officeDocument/2006/relationships/image" Target="../media/image1284.png"/><Relationship Id="rId3208" Type="http://schemas.openxmlformats.org/officeDocument/2006/relationships/image" Target="../media/image1602.png"/><Relationship Id="rId3415" Type="http://schemas.openxmlformats.org/officeDocument/2006/relationships/hyperlink" Target="https://api.qrserver.com/v1/create-qr-code/?size=150x150&amp;data=F245642095" TargetMode="External"/><Relationship Id="rId129" Type="http://schemas.openxmlformats.org/officeDocument/2006/relationships/hyperlink" Target="https://api.qrserver.com/v1/create-qr-code/?size=150x150&amp;data=F245640446" TargetMode="External"/><Relationship Id="rId336" Type="http://schemas.openxmlformats.org/officeDocument/2006/relationships/image" Target="../media/image168.png"/><Relationship Id="rId543" Type="http://schemas.openxmlformats.org/officeDocument/2006/relationships/hyperlink" Target="https://api.qrserver.com/v1/create-qr-code/?size=150x150&amp;data=F245640653" TargetMode="External"/><Relationship Id="rId1173" Type="http://schemas.openxmlformats.org/officeDocument/2006/relationships/hyperlink" Target="https://api.qrserver.com/v1/create-qr-code/?size=150x150&amp;data=F245640968" TargetMode="External"/><Relationship Id="rId1380" Type="http://schemas.openxmlformats.org/officeDocument/2006/relationships/image" Target="../media/image690.png"/><Relationship Id="rId2017" Type="http://schemas.openxmlformats.org/officeDocument/2006/relationships/image" Target="../media/image1008.png"/><Relationship Id="rId2224" Type="http://schemas.openxmlformats.org/officeDocument/2006/relationships/hyperlink" Target="https://api.qrserver.com/v1/create-qr-code/?size=150x150&amp;data=F245641498" TargetMode="External"/><Relationship Id="rId3622" Type="http://schemas.openxmlformats.org/officeDocument/2006/relationships/hyperlink" Target="https://api.qrserver.com/v1/create-qr-code/?size=150x150&amp;data=F245642199" TargetMode="External"/><Relationship Id="rId403" Type="http://schemas.openxmlformats.org/officeDocument/2006/relationships/hyperlink" Target="https://api.qrserver.com/v1/create-qr-code/?size=150x150&amp;data=F245640583" TargetMode="External"/><Relationship Id="rId750" Type="http://schemas.openxmlformats.org/officeDocument/2006/relationships/image" Target="../media/image375.png"/><Relationship Id="rId1033" Type="http://schemas.openxmlformats.org/officeDocument/2006/relationships/hyperlink" Target="https://api.qrserver.com/v1/create-qr-code/?size=150x150&amp;data=F245640898" TargetMode="External"/><Relationship Id="rId2431" Type="http://schemas.openxmlformats.org/officeDocument/2006/relationships/hyperlink" Target="https://api.qrserver.com/v1/create-qr-code/?size=150x150&amp;data=F245641602" TargetMode="External"/><Relationship Id="rId4189" Type="http://schemas.openxmlformats.org/officeDocument/2006/relationships/hyperlink" Target="https://api.qrserver.com/v1/create-qr-code/?size=150x150&amp;data=F245642483" TargetMode="External"/><Relationship Id="rId610" Type="http://schemas.openxmlformats.org/officeDocument/2006/relationships/image" Target="../media/image305.png"/><Relationship Id="rId1240" Type="http://schemas.openxmlformats.org/officeDocument/2006/relationships/image" Target="../media/image620.png"/><Relationship Id="rId4049" Type="http://schemas.openxmlformats.org/officeDocument/2006/relationships/hyperlink" Target="https://api.qrserver.com/v1/create-qr-code/?size=150x150&amp;data=F245642413" TargetMode="External"/><Relationship Id="rId4396" Type="http://schemas.openxmlformats.org/officeDocument/2006/relationships/image" Target="../media/image2195.png"/><Relationship Id="rId1100" Type="http://schemas.openxmlformats.org/officeDocument/2006/relationships/image" Target="../media/image550.png"/><Relationship Id="rId4256" Type="http://schemas.openxmlformats.org/officeDocument/2006/relationships/image" Target="../media/image2125.png"/><Relationship Id="rId4463" Type="http://schemas.openxmlformats.org/officeDocument/2006/relationships/hyperlink" Target="https://api.qrserver.com/v1/create-qr-code/?size=150x150&amp;data=F245642620" TargetMode="External"/><Relationship Id="rId4670" Type="http://schemas.openxmlformats.org/officeDocument/2006/relationships/hyperlink" Target="https://api.qrserver.com/v1/create-qr-code/?size=150x150&amp;data=F245642724" TargetMode="External"/><Relationship Id="rId1917" Type="http://schemas.openxmlformats.org/officeDocument/2006/relationships/image" Target="../media/image958.png"/><Relationship Id="rId3065" Type="http://schemas.openxmlformats.org/officeDocument/2006/relationships/hyperlink" Target="https://api.qrserver.com/v1/create-qr-code/?size=150x150&amp;data=F245641920" TargetMode="External"/><Relationship Id="rId3272" Type="http://schemas.openxmlformats.org/officeDocument/2006/relationships/image" Target="../media/image1634.png"/><Relationship Id="rId4116" Type="http://schemas.openxmlformats.org/officeDocument/2006/relationships/image" Target="../media/image2055.png"/><Relationship Id="rId4323" Type="http://schemas.openxmlformats.org/officeDocument/2006/relationships/hyperlink" Target="https://api.qrserver.com/v1/create-qr-code/?size=150x150&amp;data=F245642550" TargetMode="External"/><Relationship Id="rId4530" Type="http://schemas.openxmlformats.org/officeDocument/2006/relationships/hyperlink" Target="https://api.qrserver.com/v1/create-qr-code/?size=150x150&amp;data=F245642654" TargetMode="External"/><Relationship Id="rId193" Type="http://schemas.openxmlformats.org/officeDocument/2006/relationships/hyperlink" Target="https://api.qrserver.com/v1/create-qr-code/?size=150x150&amp;data=F245640478" TargetMode="External"/><Relationship Id="rId2081" Type="http://schemas.openxmlformats.org/officeDocument/2006/relationships/image" Target="../media/image1040.png"/><Relationship Id="rId3132" Type="http://schemas.openxmlformats.org/officeDocument/2006/relationships/image" Target="../media/image1564.png"/><Relationship Id="rId260" Type="http://schemas.openxmlformats.org/officeDocument/2006/relationships/image" Target="../media/image130.png"/><Relationship Id="rId120" Type="http://schemas.openxmlformats.org/officeDocument/2006/relationships/image" Target="../media/image60.png"/><Relationship Id="rId2898" Type="http://schemas.openxmlformats.org/officeDocument/2006/relationships/hyperlink" Target="https://api.qrserver.com/v1/create-qr-code/?size=150x150&amp;data=F245641836" TargetMode="External"/><Relationship Id="rId3949" Type="http://schemas.openxmlformats.org/officeDocument/2006/relationships/hyperlink" Target="https://api.qrserver.com/v1/create-qr-code/?size=150x150&amp;data=F245642363" TargetMode="External"/><Relationship Id="rId2758" Type="http://schemas.openxmlformats.org/officeDocument/2006/relationships/hyperlink" Target="https://api.qrserver.com/v1/create-qr-code/?size=150x150&amp;data=F245641766" TargetMode="External"/><Relationship Id="rId2965" Type="http://schemas.openxmlformats.org/officeDocument/2006/relationships/image" Target="../media/image1481.png"/><Relationship Id="rId3809" Type="http://schemas.openxmlformats.org/officeDocument/2006/relationships/hyperlink" Target="https://api.qrserver.com/v1/create-qr-code/?size=150x150&amp;data=F245642293" TargetMode="External"/><Relationship Id="rId937" Type="http://schemas.openxmlformats.org/officeDocument/2006/relationships/hyperlink" Target="https://api.qrserver.com/v1/create-qr-code/?size=150x150&amp;data=F245640850" TargetMode="External"/><Relationship Id="rId1567" Type="http://schemas.openxmlformats.org/officeDocument/2006/relationships/hyperlink" Target="https://api.qrserver.com/v1/create-qr-code/?size=150x150&amp;data=F245641165" TargetMode="External"/><Relationship Id="rId1774" Type="http://schemas.openxmlformats.org/officeDocument/2006/relationships/hyperlink" Target="https://api.qrserver.com/v1/create-qr-code/?size=150x150&amp;data=F245641273" TargetMode="External"/><Relationship Id="rId1981" Type="http://schemas.openxmlformats.org/officeDocument/2006/relationships/image" Target="../media/image990.png"/><Relationship Id="rId2618" Type="http://schemas.openxmlformats.org/officeDocument/2006/relationships/hyperlink" Target="https://api.qrserver.com/v1/create-qr-code/?size=150x150&amp;data=F245641696" TargetMode="External"/><Relationship Id="rId2825" Type="http://schemas.openxmlformats.org/officeDocument/2006/relationships/image" Target="../media/image1411.png"/><Relationship Id="rId4180" Type="http://schemas.openxmlformats.org/officeDocument/2006/relationships/image" Target="../media/image2087.png"/><Relationship Id="rId66" Type="http://schemas.openxmlformats.org/officeDocument/2006/relationships/image" Target="../media/image33.png"/><Relationship Id="rId1427" Type="http://schemas.openxmlformats.org/officeDocument/2006/relationships/hyperlink" Target="https://api.qrserver.com/v1/create-qr-code/?size=150x150&amp;data=F245641095" TargetMode="External"/><Relationship Id="rId1634" Type="http://schemas.openxmlformats.org/officeDocument/2006/relationships/image" Target="../media/image817.png"/><Relationship Id="rId1841" Type="http://schemas.openxmlformats.org/officeDocument/2006/relationships/image" Target="../media/image920.png"/><Relationship Id="rId4040" Type="http://schemas.openxmlformats.org/officeDocument/2006/relationships/image" Target="../media/image2017.png"/><Relationship Id="rId3599" Type="http://schemas.openxmlformats.org/officeDocument/2006/relationships/hyperlink" Target="https://api.qrserver.com/v1/create-qr-code/?size=150x150&amp;data=F245642187" TargetMode="External"/><Relationship Id="rId4857" Type="http://schemas.openxmlformats.org/officeDocument/2006/relationships/image" Target="../media/image2425.png"/><Relationship Id="rId1701" Type="http://schemas.openxmlformats.org/officeDocument/2006/relationships/image" Target="../media/image850.png"/><Relationship Id="rId3459" Type="http://schemas.openxmlformats.org/officeDocument/2006/relationships/hyperlink" Target="https://api.qrserver.com/v1/create-qr-code/?size=150x150&amp;data=F245642117" TargetMode="External"/><Relationship Id="rId3666" Type="http://schemas.openxmlformats.org/officeDocument/2006/relationships/image" Target="../media/image1830.png"/><Relationship Id="rId587" Type="http://schemas.openxmlformats.org/officeDocument/2006/relationships/hyperlink" Target="https://api.qrserver.com/v1/create-qr-code/?size=150x150&amp;data=F245640675" TargetMode="External"/><Relationship Id="rId2268" Type="http://schemas.openxmlformats.org/officeDocument/2006/relationships/hyperlink" Target="https://api.qrserver.com/v1/create-qr-code/?size=150x150&amp;data=F245641520" TargetMode="External"/><Relationship Id="rId3319" Type="http://schemas.openxmlformats.org/officeDocument/2006/relationships/hyperlink" Target="https://api.qrserver.com/v1/create-qr-code/?size=150x150&amp;data=F245642047" TargetMode="External"/><Relationship Id="rId3873" Type="http://schemas.openxmlformats.org/officeDocument/2006/relationships/hyperlink" Target="https://api.qrserver.com/v1/create-qr-code/?size=150x150&amp;data=F245642325" TargetMode="External"/><Relationship Id="rId4717" Type="http://schemas.openxmlformats.org/officeDocument/2006/relationships/image" Target="../media/image2355.png"/><Relationship Id="rId4924" Type="http://schemas.openxmlformats.org/officeDocument/2006/relationships/image" Target="../media/image2458.png"/><Relationship Id="rId447" Type="http://schemas.openxmlformats.org/officeDocument/2006/relationships/hyperlink" Target="https://api.qrserver.com/v1/create-qr-code/?size=150x150&amp;data=F245640605" TargetMode="External"/><Relationship Id="rId794" Type="http://schemas.openxmlformats.org/officeDocument/2006/relationships/image" Target="../media/image397.png"/><Relationship Id="rId1077" Type="http://schemas.openxmlformats.org/officeDocument/2006/relationships/hyperlink" Target="https://api.qrserver.com/v1/create-qr-code/?size=150x150&amp;data=F245640920" TargetMode="External"/><Relationship Id="rId2128" Type="http://schemas.openxmlformats.org/officeDocument/2006/relationships/hyperlink" Target="https://api.qrserver.com/v1/create-qr-code/?size=150x150&amp;data=F245641450" TargetMode="External"/><Relationship Id="rId2475" Type="http://schemas.openxmlformats.org/officeDocument/2006/relationships/image" Target="../media/image1236.png"/><Relationship Id="rId2682" Type="http://schemas.openxmlformats.org/officeDocument/2006/relationships/hyperlink" Target="https://api.qrserver.com/v1/create-qr-code/?size=150x150&amp;data=F245641728" TargetMode="External"/><Relationship Id="rId3526" Type="http://schemas.openxmlformats.org/officeDocument/2006/relationships/image" Target="../media/image1761.png"/><Relationship Id="rId3733" Type="http://schemas.openxmlformats.org/officeDocument/2006/relationships/hyperlink" Target="https://api.qrserver.com/v1/create-qr-code/?size=150x150&amp;data=F245642255" TargetMode="External"/><Relationship Id="rId3940" Type="http://schemas.openxmlformats.org/officeDocument/2006/relationships/image" Target="../media/image1967.png"/><Relationship Id="rId654" Type="http://schemas.openxmlformats.org/officeDocument/2006/relationships/image" Target="../media/image327.png"/><Relationship Id="rId861" Type="http://schemas.openxmlformats.org/officeDocument/2006/relationships/hyperlink" Target="https://api.qrserver.com/v1/create-qr-code/?size=150x150&amp;data=F245640812" TargetMode="External"/><Relationship Id="rId1284" Type="http://schemas.openxmlformats.org/officeDocument/2006/relationships/image" Target="../media/image642.png"/><Relationship Id="rId1491" Type="http://schemas.openxmlformats.org/officeDocument/2006/relationships/hyperlink" Target="https://api.qrserver.com/v1/create-qr-code/?size=150x150&amp;data=F245641127" TargetMode="External"/><Relationship Id="rId2335" Type="http://schemas.openxmlformats.org/officeDocument/2006/relationships/image" Target="../media/image1167.png"/><Relationship Id="rId2542" Type="http://schemas.openxmlformats.org/officeDocument/2006/relationships/hyperlink" Target="https://api.qrserver.com/v1/create-qr-code/?size=150x150&amp;data=F245641658" TargetMode="External"/><Relationship Id="rId3800" Type="http://schemas.openxmlformats.org/officeDocument/2006/relationships/image" Target="../media/image1897.png"/><Relationship Id="rId307" Type="http://schemas.openxmlformats.org/officeDocument/2006/relationships/hyperlink" Target="https://api.qrserver.com/v1/create-qr-code/?size=150x150&amp;data=F245640535" TargetMode="External"/><Relationship Id="rId514" Type="http://schemas.openxmlformats.org/officeDocument/2006/relationships/image" Target="../media/image257.png"/><Relationship Id="rId721" Type="http://schemas.openxmlformats.org/officeDocument/2006/relationships/hyperlink" Target="https://api.qrserver.com/v1/create-qr-code/?size=150x150&amp;data=F245640742" TargetMode="External"/><Relationship Id="rId1144" Type="http://schemas.openxmlformats.org/officeDocument/2006/relationships/image" Target="../media/image572.png"/><Relationship Id="rId1351" Type="http://schemas.openxmlformats.org/officeDocument/2006/relationships/hyperlink" Target="https://api.qrserver.com/v1/create-qr-code/?size=150x150&amp;data=F245641057" TargetMode="External"/><Relationship Id="rId2402" Type="http://schemas.openxmlformats.org/officeDocument/2006/relationships/image" Target="../media/image1200.png"/><Relationship Id="rId1004" Type="http://schemas.openxmlformats.org/officeDocument/2006/relationships/image" Target="../media/image502.png"/><Relationship Id="rId1211" Type="http://schemas.openxmlformats.org/officeDocument/2006/relationships/hyperlink" Target="https://api.qrserver.com/v1/create-qr-code/?size=150x150&amp;data=F245640987" TargetMode="External"/><Relationship Id="rId4367" Type="http://schemas.openxmlformats.org/officeDocument/2006/relationships/hyperlink" Target="https://api.qrserver.com/v1/create-qr-code/?size=150x150&amp;data=F245642572" TargetMode="External"/><Relationship Id="rId4574" Type="http://schemas.openxmlformats.org/officeDocument/2006/relationships/hyperlink" Target="https://api.qrserver.com/v1/create-qr-code/?size=150x150&amp;data=F245642676" TargetMode="External"/><Relationship Id="rId4781" Type="http://schemas.openxmlformats.org/officeDocument/2006/relationships/image" Target="../media/image2387.png"/><Relationship Id="rId3176" Type="http://schemas.openxmlformats.org/officeDocument/2006/relationships/image" Target="../media/image1586.png"/><Relationship Id="rId3383" Type="http://schemas.openxmlformats.org/officeDocument/2006/relationships/hyperlink" Target="https://api.qrserver.com/v1/create-qr-code/?size=150x150&amp;data=F245642079" TargetMode="External"/><Relationship Id="rId3590" Type="http://schemas.openxmlformats.org/officeDocument/2006/relationships/image" Target="../media/image1793.png"/><Relationship Id="rId4227" Type="http://schemas.openxmlformats.org/officeDocument/2006/relationships/hyperlink" Target="https://api.qrserver.com/v1/create-qr-code/?size=150x150&amp;data=F245642502" TargetMode="External"/><Relationship Id="rId4434" Type="http://schemas.openxmlformats.org/officeDocument/2006/relationships/image" Target="../media/image2214.png"/><Relationship Id="rId2192" Type="http://schemas.openxmlformats.org/officeDocument/2006/relationships/hyperlink" Target="https://api.qrserver.com/v1/create-qr-code/?size=150x150&amp;data=F245641482" TargetMode="External"/><Relationship Id="rId3036" Type="http://schemas.openxmlformats.org/officeDocument/2006/relationships/image" Target="../media/image1516.png"/><Relationship Id="rId3243" Type="http://schemas.openxmlformats.org/officeDocument/2006/relationships/hyperlink" Target="https://api.qrserver.com/v1/create-qr-code/?size=150x150&amp;data=F245642009" TargetMode="External"/><Relationship Id="rId4641" Type="http://schemas.openxmlformats.org/officeDocument/2006/relationships/image" Target="../media/image2317.png"/><Relationship Id="rId164" Type="http://schemas.openxmlformats.org/officeDocument/2006/relationships/image" Target="../media/image82.png"/><Relationship Id="rId371" Type="http://schemas.openxmlformats.org/officeDocument/2006/relationships/hyperlink" Target="https://api.qrserver.com/v1/create-qr-code/?size=150x150&amp;data=F245640567" TargetMode="External"/><Relationship Id="rId2052" Type="http://schemas.openxmlformats.org/officeDocument/2006/relationships/hyperlink" Target="https://api.qrserver.com/v1/create-qr-code/?size=150x150&amp;data=F245641412" TargetMode="External"/><Relationship Id="rId3450" Type="http://schemas.openxmlformats.org/officeDocument/2006/relationships/image" Target="../media/image1723.png"/><Relationship Id="rId4501" Type="http://schemas.openxmlformats.org/officeDocument/2006/relationships/image" Target="../media/image2247.png"/><Relationship Id="rId3103" Type="http://schemas.openxmlformats.org/officeDocument/2006/relationships/hyperlink" Target="https://api.qrserver.com/v1/create-qr-code/?size=150x150&amp;data=F245641939" TargetMode="External"/><Relationship Id="rId3310" Type="http://schemas.openxmlformats.org/officeDocument/2006/relationships/image" Target="../media/image1653.png"/><Relationship Id="rId231" Type="http://schemas.openxmlformats.org/officeDocument/2006/relationships/hyperlink" Target="https://api.qrserver.com/v1/create-qr-code/?size=150x150&amp;data=F245640497" TargetMode="External"/><Relationship Id="rId2869" Type="http://schemas.openxmlformats.org/officeDocument/2006/relationships/image" Target="../media/image1433.png"/><Relationship Id="rId1678" Type="http://schemas.openxmlformats.org/officeDocument/2006/relationships/hyperlink" Target="https://api.qrserver.com/v1/create-qr-code/?size=150x150&amp;data=F245641221" TargetMode="External"/><Relationship Id="rId1885" Type="http://schemas.openxmlformats.org/officeDocument/2006/relationships/image" Target="../media/image942.png"/><Relationship Id="rId2729" Type="http://schemas.openxmlformats.org/officeDocument/2006/relationships/image" Target="../media/image1363.png"/><Relationship Id="rId2936" Type="http://schemas.openxmlformats.org/officeDocument/2006/relationships/hyperlink" Target="https://api.qrserver.com/v1/create-qr-code/?size=150x150&amp;data=F245641855" TargetMode="External"/><Relationship Id="rId4084" Type="http://schemas.openxmlformats.org/officeDocument/2006/relationships/image" Target="../media/image2039.png"/><Relationship Id="rId4291" Type="http://schemas.openxmlformats.org/officeDocument/2006/relationships/hyperlink" Target="https://api.qrserver.com/v1/create-qr-code/?size=150x150&amp;data=F245642534" TargetMode="External"/><Relationship Id="rId908" Type="http://schemas.openxmlformats.org/officeDocument/2006/relationships/image" Target="../media/image454.png"/><Relationship Id="rId1538" Type="http://schemas.openxmlformats.org/officeDocument/2006/relationships/image" Target="../media/image769.png"/><Relationship Id="rId4151" Type="http://schemas.openxmlformats.org/officeDocument/2006/relationships/hyperlink" Target="https://api.qrserver.com/v1/create-qr-code/?size=150x150&amp;data=F245642464" TargetMode="External"/><Relationship Id="rId1745" Type="http://schemas.openxmlformats.org/officeDocument/2006/relationships/image" Target="../media/image872.png"/><Relationship Id="rId1952" Type="http://schemas.openxmlformats.org/officeDocument/2006/relationships/hyperlink" Target="https://api.qrserver.com/v1/create-qr-code/?size=150x150&amp;data=F245641362" TargetMode="External"/><Relationship Id="rId4011" Type="http://schemas.openxmlformats.org/officeDocument/2006/relationships/hyperlink" Target="https://api.qrserver.com/v1/create-qr-code/?size=150x150&amp;data=F245642394" TargetMode="External"/><Relationship Id="rId37" Type="http://schemas.openxmlformats.org/officeDocument/2006/relationships/hyperlink" Target="https://api.qrserver.com/v1/create-qr-code/?size=150x150&amp;data=F245640400" TargetMode="External"/><Relationship Id="rId1605" Type="http://schemas.openxmlformats.org/officeDocument/2006/relationships/hyperlink" Target="https://api.qrserver.com/v1/create-qr-code/?size=150x150&amp;data=F245641184" TargetMode="External"/><Relationship Id="rId1812" Type="http://schemas.openxmlformats.org/officeDocument/2006/relationships/hyperlink" Target="https://api.qrserver.com/v1/create-qr-code/?size=150x150&amp;data=F245641292" TargetMode="External"/><Relationship Id="rId4968" Type="http://schemas.openxmlformats.org/officeDocument/2006/relationships/image" Target="../media/image2480.png"/><Relationship Id="rId3777" Type="http://schemas.openxmlformats.org/officeDocument/2006/relationships/hyperlink" Target="https://api.qrserver.com/v1/create-qr-code/?size=150x150&amp;data=F245642277" TargetMode="External"/><Relationship Id="rId3984" Type="http://schemas.openxmlformats.org/officeDocument/2006/relationships/image" Target="../media/image1989.png"/><Relationship Id="rId4828" Type="http://schemas.openxmlformats.org/officeDocument/2006/relationships/hyperlink" Target="https://api.qrserver.com/v1/create-qr-code/?size=150x150&amp;data=F245642803" TargetMode="External"/><Relationship Id="rId698" Type="http://schemas.openxmlformats.org/officeDocument/2006/relationships/image" Target="../media/image349.png"/><Relationship Id="rId2379" Type="http://schemas.openxmlformats.org/officeDocument/2006/relationships/image" Target="../media/image1189.png"/><Relationship Id="rId2586" Type="http://schemas.openxmlformats.org/officeDocument/2006/relationships/hyperlink" Target="https://api.qrserver.com/v1/create-qr-code/?size=150x150&amp;data=F245641680" TargetMode="External"/><Relationship Id="rId2793" Type="http://schemas.openxmlformats.org/officeDocument/2006/relationships/image" Target="../media/image1395.png"/><Relationship Id="rId3637" Type="http://schemas.openxmlformats.org/officeDocument/2006/relationships/image" Target="../media/image1816.png"/><Relationship Id="rId3844" Type="http://schemas.openxmlformats.org/officeDocument/2006/relationships/image" Target="../media/image1919.png"/><Relationship Id="rId558" Type="http://schemas.openxmlformats.org/officeDocument/2006/relationships/image" Target="../media/image279.png"/><Relationship Id="rId765" Type="http://schemas.openxmlformats.org/officeDocument/2006/relationships/hyperlink" Target="https://api.qrserver.com/v1/create-qr-code/?size=150x150&amp;data=F245640764" TargetMode="External"/><Relationship Id="rId972" Type="http://schemas.openxmlformats.org/officeDocument/2006/relationships/image" Target="../media/image486.png"/><Relationship Id="rId1188" Type="http://schemas.openxmlformats.org/officeDocument/2006/relationships/image" Target="../media/image594.png"/><Relationship Id="rId1395" Type="http://schemas.openxmlformats.org/officeDocument/2006/relationships/hyperlink" Target="https://api.qrserver.com/v1/create-qr-code/?size=150x150&amp;data=F245641079" TargetMode="External"/><Relationship Id="rId2239" Type="http://schemas.openxmlformats.org/officeDocument/2006/relationships/image" Target="../media/image1119.png"/><Relationship Id="rId2446" Type="http://schemas.openxmlformats.org/officeDocument/2006/relationships/image" Target="../media/image1222.png"/><Relationship Id="rId2653" Type="http://schemas.openxmlformats.org/officeDocument/2006/relationships/image" Target="../media/image1325.png"/><Relationship Id="rId2860" Type="http://schemas.openxmlformats.org/officeDocument/2006/relationships/hyperlink" Target="https://api.qrserver.com/v1/create-qr-code/?size=150x150&amp;data=F245641817" TargetMode="External"/><Relationship Id="rId3704" Type="http://schemas.openxmlformats.org/officeDocument/2006/relationships/image" Target="../media/image1849.png"/><Relationship Id="rId418" Type="http://schemas.openxmlformats.org/officeDocument/2006/relationships/image" Target="../media/image209.png"/><Relationship Id="rId625" Type="http://schemas.openxmlformats.org/officeDocument/2006/relationships/hyperlink" Target="https://api.qrserver.com/v1/create-qr-code/?size=150x150&amp;data=F245640694" TargetMode="External"/><Relationship Id="rId832" Type="http://schemas.openxmlformats.org/officeDocument/2006/relationships/image" Target="../media/image416.png"/><Relationship Id="rId1048" Type="http://schemas.openxmlformats.org/officeDocument/2006/relationships/image" Target="../media/image524.png"/><Relationship Id="rId1255" Type="http://schemas.openxmlformats.org/officeDocument/2006/relationships/hyperlink" Target="https://api.qrserver.com/v1/create-qr-code/?size=150x150&amp;data=F245641009" TargetMode="External"/><Relationship Id="rId1462" Type="http://schemas.openxmlformats.org/officeDocument/2006/relationships/image" Target="../media/image731.png"/><Relationship Id="rId2306" Type="http://schemas.openxmlformats.org/officeDocument/2006/relationships/hyperlink" Target="https://api.qrserver.com/v1/create-qr-code/?size=150x150&amp;data=F245641539" TargetMode="External"/><Relationship Id="rId2513" Type="http://schemas.openxmlformats.org/officeDocument/2006/relationships/image" Target="../media/image1255.png"/><Relationship Id="rId3911" Type="http://schemas.openxmlformats.org/officeDocument/2006/relationships/hyperlink" Target="https://api.qrserver.com/v1/create-qr-code/?size=150x150&amp;data=F245642344" TargetMode="External"/><Relationship Id="rId1115" Type="http://schemas.openxmlformats.org/officeDocument/2006/relationships/hyperlink" Target="https://api.qrserver.com/v1/create-qr-code/?size=150x150&amp;data=F245640939" TargetMode="External"/><Relationship Id="rId1322" Type="http://schemas.openxmlformats.org/officeDocument/2006/relationships/image" Target="../media/image661.png"/><Relationship Id="rId2720" Type="http://schemas.openxmlformats.org/officeDocument/2006/relationships/hyperlink" Target="https://api.qrserver.com/v1/create-qr-code/?size=150x150&amp;data=F245641747" TargetMode="External"/><Relationship Id="rId4478" Type="http://schemas.openxmlformats.org/officeDocument/2006/relationships/image" Target="../media/image2236.png"/><Relationship Id="rId3287" Type="http://schemas.openxmlformats.org/officeDocument/2006/relationships/hyperlink" Target="https://api.qrserver.com/v1/create-qr-code/?size=150x150&amp;data=F245642031" TargetMode="External"/><Relationship Id="rId4338" Type="http://schemas.openxmlformats.org/officeDocument/2006/relationships/image" Target="../media/image2166.png"/><Relationship Id="rId4685" Type="http://schemas.openxmlformats.org/officeDocument/2006/relationships/image" Target="../media/image2339.png"/><Relationship Id="rId4892" Type="http://schemas.openxmlformats.org/officeDocument/2006/relationships/image" Target="../media/image2442.png"/><Relationship Id="rId2096" Type="http://schemas.openxmlformats.org/officeDocument/2006/relationships/hyperlink" Target="https://api.qrserver.com/v1/create-qr-code/?size=150x150&amp;data=F245641434" TargetMode="External"/><Relationship Id="rId3494" Type="http://schemas.openxmlformats.org/officeDocument/2006/relationships/image" Target="../media/image1745.png"/><Relationship Id="rId4545" Type="http://schemas.openxmlformats.org/officeDocument/2006/relationships/image" Target="../media/image2269.png"/><Relationship Id="rId4752" Type="http://schemas.openxmlformats.org/officeDocument/2006/relationships/hyperlink" Target="https://api.qrserver.com/v1/create-qr-code/?size=150x150&amp;data=F245642765" TargetMode="External"/><Relationship Id="rId3147" Type="http://schemas.openxmlformats.org/officeDocument/2006/relationships/hyperlink" Target="https://api.qrserver.com/v1/create-qr-code/?size=150x150&amp;data=F245641961" TargetMode="External"/><Relationship Id="rId3354" Type="http://schemas.openxmlformats.org/officeDocument/2006/relationships/image" Target="../media/image1675.png"/><Relationship Id="rId3561" Type="http://schemas.openxmlformats.org/officeDocument/2006/relationships/hyperlink" Target="https://api.qrserver.com/v1/create-qr-code/?size=150x150&amp;data=F245642168" TargetMode="External"/><Relationship Id="rId4405" Type="http://schemas.openxmlformats.org/officeDocument/2006/relationships/hyperlink" Target="https://api.qrserver.com/v1/create-qr-code/?size=150x150&amp;data=F245642591" TargetMode="External"/><Relationship Id="rId4612" Type="http://schemas.openxmlformats.org/officeDocument/2006/relationships/hyperlink" Target="https://api.qrserver.com/v1/create-qr-code/?size=150x150&amp;data=F245642695" TargetMode="External"/><Relationship Id="rId275" Type="http://schemas.openxmlformats.org/officeDocument/2006/relationships/hyperlink" Target="https://api.qrserver.com/v1/create-qr-code/?size=150x150&amp;data=F245640519" TargetMode="External"/><Relationship Id="rId482" Type="http://schemas.openxmlformats.org/officeDocument/2006/relationships/image" Target="../media/image241.png"/><Relationship Id="rId2163" Type="http://schemas.openxmlformats.org/officeDocument/2006/relationships/image" Target="../media/image1081.png"/><Relationship Id="rId2370" Type="http://schemas.openxmlformats.org/officeDocument/2006/relationships/hyperlink" Target="https://api.qrserver.com/v1/create-qr-code/?size=150x150&amp;data=F245641571" TargetMode="External"/><Relationship Id="rId3007" Type="http://schemas.openxmlformats.org/officeDocument/2006/relationships/image" Target="../media/image1502.png"/><Relationship Id="rId3214" Type="http://schemas.openxmlformats.org/officeDocument/2006/relationships/image" Target="../media/image1605.png"/><Relationship Id="rId3421" Type="http://schemas.openxmlformats.org/officeDocument/2006/relationships/hyperlink" Target="https://api.qrserver.com/v1/create-qr-code/?size=150x150&amp;data=F245642098" TargetMode="External"/><Relationship Id="rId135" Type="http://schemas.openxmlformats.org/officeDocument/2006/relationships/hyperlink" Target="https://api.qrserver.com/v1/create-qr-code/?size=150x150&amp;data=F245640449" TargetMode="External"/><Relationship Id="rId342" Type="http://schemas.openxmlformats.org/officeDocument/2006/relationships/image" Target="../media/image171.png"/><Relationship Id="rId2023" Type="http://schemas.openxmlformats.org/officeDocument/2006/relationships/image" Target="../media/image1011.png"/><Relationship Id="rId2230" Type="http://schemas.openxmlformats.org/officeDocument/2006/relationships/hyperlink" Target="https://api.qrserver.com/v1/create-qr-code/?size=150x150&amp;data=F245641501" TargetMode="External"/><Relationship Id="rId202" Type="http://schemas.openxmlformats.org/officeDocument/2006/relationships/image" Target="../media/image101.png"/><Relationship Id="rId4195" Type="http://schemas.openxmlformats.org/officeDocument/2006/relationships/hyperlink" Target="https://api.qrserver.com/v1/create-qr-code/?size=150x150&amp;data=F245642486" TargetMode="External"/><Relationship Id="rId1789" Type="http://schemas.openxmlformats.org/officeDocument/2006/relationships/image" Target="../media/image894.png"/><Relationship Id="rId1996" Type="http://schemas.openxmlformats.org/officeDocument/2006/relationships/hyperlink" Target="https://api.qrserver.com/v1/create-qr-code/?size=150x150&amp;data=F245641384" TargetMode="External"/><Relationship Id="rId4055" Type="http://schemas.openxmlformats.org/officeDocument/2006/relationships/hyperlink" Target="https://api.qrserver.com/v1/create-qr-code/?size=150x150&amp;data=F245642416" TargetMode="External"/><Relationship Id="rId4262" Type="http://schemas.openxmlformats.org/officeDocument/2006/relationships/image" Target="../media/image2128.png"/><Relationship Id="rId1649" Type="http://schemas.openxmlformats.org/officeDocument/2006/relationships/image" Target="../media/image824.png"/><Relationship Id="rId1856" Type="http://schemas.openxmlformats.org/officeDocument/2006/relationships/hyperlink" Target="https://api.qrserver.com/v1/create-qr-code/?size=150x150&amp;data=F245641314" TargetMode="External"/><Relationship Id="rId2907" Type="http://schemas.openxmlformats.org/officeDocument/2006/relationships/image" Target="../media/image1452.png"/><Relationship Id="rId3071" Type="http://schemas.openxmlformats.org/officeDocument/2006/relationships/hyperlink" Target="https://api.qrserver.com/v1/create-qr-code/?size=150x150&amp;data=F245641923" TargetMode="External"/><Relationship Id="rId1509" Type="http://schemas.openxmlformats.org/officeDocument/2006/relationships/hyperlink" Target="https://api.qrserver.com/v1/create-qr-code/?size=150x150&amp;data=F245641136" TargetMode="External"/><Relationship Id="rId1716" Type="http://schemas.openxmlformats.org/officeDocument/2006/relationships/hyperlink" Target="https://api.qrserver.com/v1/create-qr-code/?size=150x150&amp;data=F245641240" TargetMode="External"/><Relationship Id="rId1923" Type="http://schemas.openxmlformats.org/officeDocument/2006/relationships/image" Target="../media/image961.png"/><Relationship Id="rId4122" Type="http://schemas.openxmlformats.org/officeDocument/2006/relationships/image" Target="../media/image2058.png"/><Relationship Id="rId3888" Type="http://schemas.openxmlformats.org/officeDocument/2006/relationships/image" Target="../media/image1941.png"/><Relationship Id="rId4939" Type="http://schemas.openxmlformats.org/officeDocument/2006/relationships/hyperlink" Target="https://api.qrserver.com/v1/create-qr-code/?size=150x150&amp;data=F245642859" TargetMode="External"/><Relationship Id="rId2697" Type="http://schemas.openxmlformats.org/officeDocument/2006/relationships/image" Target="../media/image1347.png"/><Relationship Id="rId3748" Type="http://schemas.openxmlformats.org/officeDocument/2006/relationships/image" Target="../media/image1871.png"/><Relationship Id="rId669" Type="http://schemas.openxmlformats.org/officeDocument/2006/relationships/hyperlink" Target="https://api.qrserver.com/v1/create-qr-code/?size=150x150&amp;data=F245640716" TargetMode="External"/><Relationship Id="rId876" Type="http://schemas.openxmlformats.org/officeDocument/2006/relationships/image" Target="../media/image438.png"/><Relationship Id="rId1299" Type="http://schemas.openxmlformats.org/officeDocument/2006/relationships/hyperlink" Target="https://api.qrserver.com/v1/create-qr-code/?size=150x150&amp;data=F245641031" TargetMode="External"/><Relationship Id="rId2557" Type="http://schemas.openxmlformats.org/officeDocument/2006/relationships/image" Target="../media/image1277.png"/><Relationship Id="rId3608" Type="http://schemas.openxmlformats.org/officeDocument/2006/relationships/hyperlink" Target="https://api.qrserver.com/v1/create-qr-code/?size=150x150&amp;data=F245642192" TargetMode="External"/><Relationship Id="rId3955" Type="http://schemas.openxmlformats.org/officeDocument/2006/relationships/hyperlink" Target="https://api.qrserver.com/v1/create-qr-code/?size=150x150&amp;data=F245642366" TargetMode="External"/><Relationship Id="rId529" Type="http://schemas.openxmlformats.org/officeDocument/2006/relationships/hyperlink" Target="https://api.qrserver.com/v1/create-qr-code/?size=150x150&amp;data=F245640646" TargetMode="External"/><Relationship Id="rId736" Type="http://schemas.openxmlformats.org/officeDocument/2006/relationships/image" Target="../media/image368.png"/><Relationship Id="rId1159" Type="http://schemas.openxmlformats.org/officeDocument/2006/relationships/hyperlink" Target="https://api.qrserver.com/v1/create-qr-code/?size=150x150&amp;data=F245640961" TargetMode="External"/><Relationship Id="rId1366" Type="http://schemas.openxmlformats.org/officeDocument/2006/relationships/image" Target="../media/image683.png"/><Relationship Id="rId2417" Type="http://schemas.openxmlformats.org/officeDocument/2006/relationships/hyperlink" Target="https://api.qrserver.com/v1/create-qr-code/?size=150x150&amp;data=F245641595" TargetMode="External"/><Relationship Id="rId2764" Type="http://schemas.openxmlformats.org/officeDocument/2006/relationships/hyperlink" Target="https://api.qrserver.com/v1/create-qr-code/?size=150x150&amp;data=F245641769" TargetMode="External"/><Relationship Id="rId2971" Type="http://schemas.openxmlformats.org/officeDocument/2006/relationships/image" Target="../media/image1484.png"/><Relationship Id="rId3815" Type="http://schemas.openxmlformats.org/officeDocument/2006/relationships/hyperlink" Target="https://api.qrserver.com/v1/create-qr-code/?size=150x150&amp;data=F245642296" TargetMode="External"/><Relationship Id="rId943" Type="http://schemas.openxmlformats.org/officeDocument/2006/relationships/hyperlink" Target="https://api.qrserver.com/v1/create-qr-code/?size=150x150&amp;data=F245640853" TargetMode="External"/><Relationship Id="rId1019" Type="http://schemas.openxmlformats.org/officeDocument/2006/relationships/hyperlink" Target="https://api.qrserver.com/v1/create-qr-code/?size=150x150&amp;data=F245640891" TargetMode="External"/><Relationship Id="rId1573" Type="http://schemas.openxmlformats.org/officeDocument/2006/relationships/hyperlink" Target="https://api.qrserver.com/v1/create-qr-code/?size=150x150&amp;data=F245641168" TargetMode="External"/><Relationship Id="rId1780" Type="http://schemas.openxmlformats.org/officeDocument/2006/relationships/hyperlink" Target="https://api.qrserver.com/v1/create-qr-code/?size=150x150&amp;data=F245641276" TargetMode="External"/><Relationship Id="rId2624" Type="http://schemas.openxmlformats.org/officeDocument/2006/relationships/hyperlink" Target="https://api.qrserver.com/v1/create-qr-code/?size=150x150&amp;data=F245641699" TargetMode="External"/><Relationship Id="rId2831" Type="http://schemas.openxmlformats.org/officeDocument/2006/relationships/image" Target="../media/image1414.png"/><Relationship Id="rId72" Type="http://schemas.openxmlformats.org/officeDocument/2006/relationships/image" Target="../media/image36.png"/><Relationship Id="rId803" Type="http://schemas.openxmlformats.org/officeDocument/2006/relationships/hyperlink" Target="https://api.qrserver.com/v1/create-qr-code/?size=150x150&amp;data=F245640783" TargetMode="External"/><Relationship Id="rId1226" Type="http://schemas.openxmlformats.org/officeDocument/2006/relationships/image" Target="../media/image613.png"/><Relationship Id="rId1433" Type="http://schemas.openxmlformats.org/officeDocument/2006/relationships/hyperlink" Target="https://api.qrserver.com/v1/create-qr-code/?size=150x150&amp;data=F245641098" TargetMode="External"/><Relationship Id="rId1640" Type="http://schemas.openxmlformats.org/officeDocument/2006/relationships/image" Target="../media/image820.png"/><Relationship Id="rId4589" Type="http://schemas.openxmlformats.org/officeDocument/2006/relationships/image" Target="../media/image2291.png"/><Relationship Id="rId4796" Type="http://schemas.openxmlformats.org/officeDocument/2006/relationships/hyperlink" Target="https://api.qrserver.com/v1/create-qr-code/?size=150x150&amp;data=F245642787" TargetMode="External"/><Relationship Id="rId1500" Type="http://schemas.openxmlformats.org/officeDocument/2006/relationships/image" Target="../media/image750.png"/><Relationship Id="rId3398" Type="http://schemas.openxmlformats.org/officeDocument/2006/relationships/image" Target="../media/image1697.png"/><Relationship Id="rId4449" Type="http://schemas.openxmlformats.org/officeDocument/2006/relationships/hyperlink" Target="https://api.qrserver.com/v1/create-qr-code/?size=150x150&amp;data=F245642613" TargetMode="External"/><Relationship Id="rId4656" Type="http://schemas.openxmlformats.org/officeDocument/2006/relationships/hyperlink" Target="https://api.qrserver.com/v1/create-qr-code/?size=150x150&amp;data=F245642717" TargetMode="External"/><Relationship Id="rId4863" Type="http://schemas.openxmlformats.org/officeDocument/2006/relationships/hyperlink" Target="https://api.qrserver.com/v1/create-qr-code/?size=150x150&amp;data=F245642821" TargetMode="External"/><Relationship Id="rId3258" Type="http://schemas.openxmlformats.org/officeDocument/2006/relationships/image" Target="../media/image1627.png"/><Relationship Id="rId3465" Type="http://schemas.openxmlformats.org/officeDocument/2006/relationships/hyperlink" Target="https://api.qrserver.com/v1/create-qr-code/?size=150x150&amp;data=F245642120" TargetMode="External"/><Relationship Id="rId3672" Type="http://schemas.openxmlformats.org/officeDocument/2006/relationships/image" Target="../media/image1833.png"/><Relationship Id="rId4309" Type="http://schemas.openxmlformats.org/officeDocument/2006/relationships/hyperlink" Target="https://api.qrserver.com/v1/create-qr-code/?size=150x150&amp;data=F245642543" TargetMode="External"/><Relationship Id="rId4516" Type="http://schemas.openxmlformats.org/officeDocument/2006/relationships/hyperlink" Target="https://api.qrserver.com/v1/create-qr-code/?size=150x150&amp;data=F245642647" TargetMode="External"/><Relationship Id="rId4723" Type="http://schemas.openxmlformats.org/officeDocument/2006/relationships/image" Target="../media/image2358.png"/><Relationship Id="rId179" Type="http://schemas.openxmlformats.org/officeDocument/2006/relationships/hyperlink" Target="https://api.qrserver.com/v1/create-qr-code/?size=150x150&amp;data=F245640471" TargetMode="External"/><Relationship Id="rId386" Type="http://schemas.openxmlformats.org/officeDocument/2006/relationships/image" Target="../media/image193.png"/><Relationship Id="rId593" Type="http://schemas.openxmlformats.org/officeDocument/2006/relationships/hyperlink" Target="https://api.qrserver.com/v1/create-qr-code/?size=150x150&amp;data=F245640678" TargetMode="External"/><Relationship Id="rId2067" Type="http://schemas.openxmlformats.org/officeDocument/2006/relationships/image" Target="../media/image1033.png"/><Relationship Id="rId2274" Type="http://schemas.openxmlformats.org/officeDocument/2006/relationships/hyperlink" Target="https://api.qrserver.com/v1/create-qr-code/?size=150x150&amp;data=F245641523" TargetMode="External"/><Relationship Id="rId2481" Type="http://schemas.openxmlformats.org/officeDocument/2006/relationships/image" Target="../media/image1239.png"/><Relationship Id="rId3118" Type="http://schemas.openxmlformats.org/officeDocument/2006/relationships/image" Target="../media/image1557.png"/><Relationship Id="rId3325" Type="http://schemas.openxmlformats.org/officeDocument/2006/relationships/hyperlink" Target="https://api.qrserver.com/v1/create-qr-code/?size=150x150&amp;data=F245642050" TargetMode="External"/><Relationship Id="rId3532" Type="http://schemas.openxmlformats.org/officeDocument/2006/relationships/image" Target="../media/image1764.png"/><Relationship Id="rId4930" Type="http://schemas.openxmlformats.org/officeDocument/2006/relationships/image" Target="../media/image2461.png"/><Relationship Id="rId246" Type="http://schemas.openxmlformats.org/officeDocument/2006/relationships/image" Target="../media/image123.png"/><Relationship Id="rId453" Type="http://schemas.openxmlformats.org/officeDocument/2006/relationships/hyperlink" Target="https://api.qrserver.com/v1/create-qr-code/?size=150x150&amp;data=F245640608" TargetMode="External"/><Relationship Id="rId660" Type="http://schemas.openxmlformats.org/officeDocument/2006/relationships/image" Target="../media/image330.png"/><Relationship Id="rId1083" Type="http://schemas.openxmlformats.org/officeDocument/2006/relationships/hyperlink" Target="https://api.qrserver.com/v1/create-qr-code/?size=150x150&amp;data=F245640923" TargetMode="External"/><Relationship Id="rId1290" Type="http://schemas.openxmlformats.org/officeDocument/2006/relationships/image" Target="../media/image645.png"/><Relationship Id="rId2134" Type="http://schemas.openxmlformats.org/officeDocument/2006/relationships/hyperlink" Target="https://api.qrserver.com/v1/create-qr-code/?size=150x150&amp;data=F245641453" TargetMode="External"/><Relationship Id="rId2341" Type="http://schemas.openxmlformats.org/officeDocument/2006/relationships/image" Target="../media/image1170.png"/><Relationship Id="rId106" Type="http://schemas.openxmlformats.org/officeDocument/2006/relationships/image" Target="../media/image53.png"/><Relationship Id="rId313" Type="http://schemas.openxmlformats.org/officeDocument/2006/relationships/hyperlink" Target="https://api.qrserver.com/v1/create-qr-code/?size=150x150&amp;data=F245640538" TargetMode="External"/><Relationship Id="rId1150" Type="http://schemas.openxmlformats.org/officeDocument/2006/relationships/image" Target="../media/image575.png"/><Relationship Id="rId4099" Type="http://schemas.openxmlformats.org/officeDocument/2006/relationships/hyperlink" Target="https://api.qrserver.com/v1/create-qr-code/?size=150x150&amp;data=F245642438" TargetMode="External"/><Relationship Id="rId520" Type="http://schemas.openxmlformats.org/officeDocument/2006/relationships/image" Target="../media/image260.png"/><Relationship Id="rId2201" Type="http://schemas.openxmlformats.org/officeDocument/2006/relationships/image" Target="../media/image1100.png"/><Relationship Id="rId1010" Type="http://schemas.openxmlformats.org/officeDocument/2006/relationships/image" Target="../media/image505.png"/><Relationship Id="rId1967" Type="http://schemas.openxmlformats.org/officeDocument/2006/relationships/image" Target="../media/image983.png"/><Relationship Id="rId4166" Type="http://schemas.openxmlformats.org/officeDocument/2006/relationships/image" Target="../media/image2080.png"/><Relationship Id="rId4373" Type="http://schemas.openxmlformats.org/officeDocument/2006/relationships/hyperlink" Target="https://api.qrserver.com/v1/create-qr-code/?size=150x150&amp;data=F245642575" TargetMode="External"/><Relationship Id="rId4580" Type="http://schemas.openxmlformats.org/officeDocument/2006/relationships/hyperlink" Target="https://api.qrserver.com/v1/create-qr-code/?size=150x150&amp;data=F245642679" TargetMode="External"/><Relationship Id="rId4026" Type="http://schemas.openxmlformats.org/officeDocument/2006/relationships/image" Target="../media/image2010.png"/><Relationship Id="rId4440" Type="http://schemas.openxmlformats.org/officeDocument/2006/relationships/image" Target="../media/image2217.png"/><Relationship Id="rId3042" Type="http://schemas.openxmlformats.org/officeDocument/2006/relationships/image" Target="../media/image1519.png"/><Relationship Id="rId3859" Type="http://schemas.openxmlformats.org/officeDocument/2006/relationships/hyperlink" Target="https://api.qrserver.com/v1/create-qr-code/?size=150x150&amp;data=F245642318" TargetMode="External"/><Relationship Id="rId2875" Type="http://schemas.openxmlformats.org/officeDocument/2006/relationships/image" Target="../media/image1436.png"/><Relationship Id="rId3926" Type="http://schemas.openxmlformats.org/officeDocument/2006/relationships/image" Target="../media/image1960.png"/><Relationship Id="rId847" Type="http://schemas.openxmlformats.org/officeDocument/2006/relationships/hyperlink" Target="https://api.qrserver.com/v1/create-qr-code/?size=150x150&amp;data=F245640805" TargetMode="External"/><Relationship Id="rId1477" Type="http://schemas.openxmlformats.org/officeDocument/2006/relationships/hyperlink" Target="https://api.qrserver.com/v1/create-qr-code/?size=150x150&amp;data=F245641120" TargetMode="External"/><Relationship Id="rId1891" Type="http://schemas.openxmlformats.org/officeDocument/2006/relationships/image" Target="../media/image945.png"/><Relationship Id="rId2528" Type="http://schemas.openxmlformats.org/officeDocument/2006/relationships/hyperlink" Target="https://api.qrserver.com/v1/create-qr-code/?size=150x150&amp;data=F245641651" TargetMode="External"/><Relationship Id="rId2942" Type="http://schemas.openxmlformats.org/officeDocument/2006/relationships/hyperlink" Target="https://api.qrserver.com/v1/create-qr-code/?size=150x150&amp;data=F245641858" TargetMode="External"/><Relationship Id="rId914" Type="http://schemas.openxmlformats.org/officeDocument/2006/relationships/image" Target="../media/image457.png"/><Relationship Id="rId1544" Type="http://schemas.openxmlformats.org/officeDocument/2006/relationships/image" Target="../media/image772.png"/><Relationship Id="rId1611" Type="http://schemas.openxmlformats.org/officeDocument/2006/relationships/hyperlink" Target="https://api.qrserver.com/v1/create-qr-code/?size=150x150&amp;data=F245641187" TargetMode="External"/><Relationship Id="rId4767" Type="http://schemas.openxmlformats.org/officeDocument/2006/relationships/image" Target="../media/image2380.png"/><Relationship Id="rId3369" Type="http://schemas.openxmlformats.org/officeDocument/2006/relationships/hyperlink" Target="https://api.qrserver.com/v1/create-qr-code/?size=150x150&amp;data=F245642072" TargetMode="External"/><Relationship Id="rId2385" Type="http://schemas.openxmlformats.org/officeDocument/2006/relationships/image" Target="../media/image1192.png"/><Relationship Id="rId3783" Type="http://schemas.openxmlformats.org/officeDocument/2006/relationships/hyperlink" Target="https://api.qrserver.com/v1/create-qr-code/?size=150x150&amp;data=F245642280" TargetMode="External"/><Relationship Id="rId4834" Type="http://schemas.openxmlformats.org/officeDocument/2006/relationships/hyperlink" Target="https://api.qrserver.com/v1/create-qr-code/?size=150x150&amp;data=F245642806" TargetMode="External"/><Relationship Id="rId357" Type="http://schemas.openxmlformats.org/officeDocument/2006/relationships/hyperlink" Target="https://api.qrserver.com/v1/create-qr-code/?size=150x150&amp;data=F245640560" TargetMode="External"/><Relationship Id="rId2038" Type="http://schemas.openxmlformats.org/officeDocument/2006/relationships/hyperlink" Target="https://api.qrserver.com/v1/create-qr-code/?size=150x150&amp;data=F245641405" TargetMode="External"/><Relationship Id="rId3436" Type="http://schemas.openxmlformats.org/officeDocument/2006/relationships/image" Target="../media/image1716.png"/><Relationship Id="rId3850" Type="http://schemas.openxmlformats.org/officeDocument/2006/relationships/image" Target="../media/image1922.png"/><Relationship Id="rId4901" Type="http://schemas.openxmlformats.org/officeDocument/2006/relationships/hyperlink" Target="https://api.qrserver.com/v1/create-qr-code/?size=150x150&amp;data=F245642840" TargetMode="External"/><Relationship Id="rId771" Type="http://schemas.openxmlformats.org/officeDocument/2006/relationships/hyperlink" Target="https://api.qrserver.com/v1/create-qr-code/?size=150x150&amp;data=F245640767" TargetMode="External"/><Relationship Id="rId2452" Type="http://schemas.openxmlformats.org/officeDocument/2006/relationships/hyperlink" Target="https://api.qrserver.com/v1/create-qr-code/?size=150x150&amp;data=F245641613" TargetMode="External"/><Relationship Id="rId3503" Type="http://schemas.openxmlformats.org/officeDocument/2006/relationships/hyperlink" Target="https://api.qrserver.com/v1/create-qr-code/?size=150x150&amp;data=F245642139" TargetMode="External"/><Relationship Id="rId424" Type="http://schemas.openxmlformats.org/officeDocument/2006/relationships/image" Target="../media/image212.png"/><Relationship Id="rId1054" Type="http://schemas.openxmlformats.org/officeDocument/2006/relationships/image" Target="../media/image527.png"/><Relationship Id="rId2105" Type="http://schemas.openxmlformats.org/officeDocument/2006/relationships/image" Target="../media/image1052.png"/><Relationship Id="rId1121" Type="http://schemas.openxmlformats.org/officeDocument/2006/relationships/hyperlink" Target="https://api.qrserver.com/v1/create-qr-code/?size=150x150&amp;data=F245640942" TargetMode="External"/><Relationship Id="rId4277" Type="http://schemas.openxmlformats.org/officeDocument/2006/relationships/hyperlink" Target="https://api.qrserver.com/v1/create-qr-code/?size=150x150&amp;data=F245642527" TargetMode="External"/><Relationship Id="rId4691" Type="http://schemas.openxmlformats.org/officeDocument/2006/relationships/image" Target="../media/image2342.png"/><Relationship Id="rId3293" Type="http://schemas.openxmlformats.org/officeDocument/2006/relationships/hyperlink" Target="https://api.qrserver.com/v1/create-qr-code/?size=150x150&amp;data=F245642034" TargetMode="External"/><Relationship Id="rId4344" Type="http://schemas.openxmlformats.org/officeDocument/2006/relationships/image" Target="../media/image2169.png"/><Relationship Id="rId1938" Type="http://schemas.openxmlformats.org/officeDocument/2006/relationships/hyperlink" Target="https://api.qrserver.com/v1/create-qr-code/?size=150x150&amp;data=F245641355" TargetMode="External"/><Relationship Id="rId3360" Type="http://schemas.openxmlformats.org/officeDocument/2006/relationships/image" Target="../media/image1678.png"/><Relationship Id="rId281" Type="http://schemas.openxmlformats.org/officeDocument/2006/relationships/hyperlink" Target="https://api.qrserver.com/v1/create-qr-code/?size=150x150&amp;data=F245640522" TargetMode="External"/><Relationship Id="rId3013" Type="http://schemas.openxmlformats.org/officeDocument/2006/relationships/image" Target="../media/image1505.png"/><Relationship Id="rId4411" Type="http://schemas.openxmlformats.org/officeDocument/2006/relationships/hyperlink" Target="https://api.qrserver.com/v1/create-qr-code/?size=150x150&amp;data=F245642594" TargetMode="External"/><Relationship Id="rId2779" Type="http://schemas.openxmlformats.org/officeDocument/2006/relationships/image" Target="../media/image1388.png"/><Relationship Id="rId1795" Type="http://schemas.openxmlformats.org/officeDocument/2006/relationships/image" Target="../media/image897.png"/><Relationship Id="rId2846" Type="http://schemas.openxmlformats.org/officeDocument/2006/relationships/hyperlink" Target="https://api.qrserver.com/v1/create-qr-code/?size=150x150&amp;data=F245641810" TargetMode="External"/><Relationship Id="rId87" Type="http://schemas.openxmlformats.org/officeDocument/2006/relationships/hyperlink" Target="https://api.qrserver.com/v1/create-qr-code/?size=150x150&amp;data=F245640425" TargetMode="External"/><Relationship Id="rId818" Type="http://schemas.openxmlformats.org/officeDocument/2006/relationships/image" Target="../media/image409.png"/><Relationship Id="rId1448" Type="http://schemas.openxmlformats.org/officeDocument/2006/relationships/image" Target="../media/image724.png"/><Relationship Id="rId1862" Type="http://schemas.openxmlformats.org/officeDocument/2006/relationships/hyperlink" Target="https://api.qrserver.com/v1/create-qr-code/?size=150x150&amp;data=F245641317" TargetMode="External"/><Relationship Id="rId2913" Type="http://schemas.openxmlformats.org/officeDocument/2006/relationships/image" Target="../media/image1455.png"/><Relationship Id="rId1515" Type="http://schemas.openxmlformats.org/officeDocument/2006/relationships/hyperlink" Target="https://api.qrserver.com/v1/create-qr-code/?size=150x150&amp;data=F245641139" TargetMode="External"/><Relationship Id="rId3687" Type="http://schemas.openxmlformats.org/officeDocument/2006/relationships/hyperlink" Target="https://api.qrserver.com/v1/create-qr-code/?size=150x150&amp;data=F245642232" TargetMode="External"/><Relationship Id="rId4738" Type="http://schemas.openxmlformats.org/officeDocument/2006/relationships/hyperlink" Target="https://api.qrserver.com/v1/create-qr-code/?size=150x150&amp;data=F245642758" TargetMode="External"/><Relationship Id="rId2289" Type="http://schemas.openxmlformats.org/officeDocument/2006/relationships/image" Target="../media/image1144.png"/><Relationship Id="rId3754" Type="http://schemas.openxmlformats.org/officeDocument/2006/relationships/image" Target="../media/image1874.png"/><Relationship Id="rId4805" Type="http://schemas.openxmlformats.org/officeDocument/2006/relationships/image" Target="../media/image2399.png"/><Relationship Id="rId675" Type="http://schemas.openxmlformats.org/officeDocument/2006/relationships/hyperlink" Target="https://api.qrserver.com/v1/create-qr-code/?size=150x150&amp;data=F245640719" TargetMode="External"/><Relationship Id="rId2356" Type="http://schemas.openxmlformats.org/officeDocument/2006/relationships/hyperlink" Target="https://api.qrserver.com/v1/create-qr-code/?size=150x150&amp;data=F245641564" TargetMode="External"/><Relationship Id="rId2770" Type="http://schemas.openxmlformats.org/officeDocument/2006/relationships/hyperlink" Target="https://api.qrserver.com/v1/create-qr-code/?size=150x150&amp;data=F245641772" TargetMode="External"/><Relationship Id="rId3407" Type="http://schemas.openxmlformats.org/officeDocument/2006/relationships/hyperlink" Target="https://api.qrserver.com/v1/create-qr-code/?size=150x150&amp;data=F245642091" TargetMode="External"/><Relationship Id="rId3821" Type="http://schemas.openxmlformats.org/officeDocument/2006/relationships/hyperlink" Target="https://api.qrserver.com/v1/create-qr-code/?size=150x150&amp;data=F245642299" TargetMode="External"/><Relationship Id="rId328" Type="http://schemas.openxmlformats.org/officeDocument/2006/relationships/image" Target="../media/image164.png"/><Relationship Id="rId742" Type="http://schemas.openxmlformats.org/officeDocument/2006/relationships/image" Target="../media/image371.png"/><Relationship Id="rId1372" Type="http://schemas.openxmlformats.org/officeDocument/2006/relationships/image" Target="../media/image686.png"/><Relationship Id="rId2009" Type="http://schemas.openxmlformats.org/officeDocument/2006/relationships/image" Target="../media/image1004.png"/><Relationship Id="rId2423" Type="http://schemas.openxmlformats.org/officeDocument/2006/relationships/hyperlink" Target="https://api.qrserver.com/v1/create-qr-code/?size=150x150&amp;data=F245641598" TargetMode="External"/><Relationship Id="rId1025" Type="http://schemas.openxmlformats.org/officeDocument/2006/relationships/hyperlink" Target="https://api.qrserver.com/v1/create-qr-code/?size=150x150&amp;data=F245640894" TargetMode="External"/><Relationship Id="rId4595" Type="http://schemas.openxmlformats.org/officeDocument/2006/relationships/image" Target="../media/image2294.png"/><Relationship Id="rId3197" Type="http://schemas.openxmlformats.org/officeDocument/2006/relationships/hyperlink" Target="https://api.qrserver.com/v1/create-qr-code/?size=150x150&amp;data=F245641986" TargetMode="External"/><Relationship Id="rId4248" Type="http://schemas.openxmlformats.org/officeDocument/2006/relationships/image" Target="../media/image2121.png"/><Relationship Id="rId4662" Type="http://schemas.openxmlformats.org/officeDocument/2006/relationships/hyperlink" Target="https://api.qrserver.com/v1/create-qr-code/?size=150x150&amp;data=F245642720" TargetMode="External"/><Relationship Id="rId185" Type="http://schemas.openxmlformats.org/officeDocument/2006/relationships/hyperlink" Target="https://api.qrserver.com/v1/create-qr-code/?size=150x150&amp;data=F245640474" TargetMode="External"/><Relationship Id="rId1909" Type="http://schemas.openxmlformats.org/officeDocument/2006/relationships/image" Target="../media/image954.png"/><Relationship Id="rId3264" Type="http://schemas.openxmlformats.org/officeDocument/2006/relationships/image" Target="../media/image1630.png"/><Relationship Id="rId4315" Type="http://schemas.openxmlformats.org/officeDocument/2006/relationships/hyperlink" Target="https://api.qrserver.com/v1/create-qr-code/?size=150x150&amp;data=F245642546" TargetMode="External"/><Relationship Id="rId2280" Type="http://schemas.openxmlformats.org/officeDocument/2006/relationships/hyperlink" Target="https://api.qrserver.com/v1/create-qr-code/?size=150x150&amp;data=F245641526" TargetMode="External"/><Relationship Id="rId3331" Type="http://schemas.openxmlformats.org/officeDocument/2006/relationships/hyperlink" Target="https://api.qrserver.com/v1/create-qr-code/?size=150x150&amp;data=F245642053" TargetMode="External"/><Relationship Id="rId252" Type="http://schemas.openxmlformats.org/officeDocument/2006/relationships/image" Target="../media/image126.png"/><Relationship Id="rId1699" Type="http://schemas.openxmlformats.org/officeDocument/2006/relationships/image" Target="../media/image849.png"/><Relationship Id="rId2000" Type="http://schemas.openxmlformats.org/officeDocument/2006/relationships/hyperlink" Target="https://api.qrserver.com/v1/create-qr-code/?size=150x150&amp;data=F245641386" TargetMode="External"/><Relationship Id="rId4172" Type="http://schemas.openxmlformats.org/officeDocument/2006/relationships/image" Target="../media/image2083.png"/><Relationship Id="rId1766" Type="http://schemas.openxmlformats.org/officeDocument/2006/relationships/hyperlink" Target="https://api.qrserver.com/v1/create-qr-code/?size=150x150&amp;data=F245641269" TargetMode="External"/><Relationship Id="rId2817" Type="http://schemas.openxmlformats.org/officeDocument/2006/relationships/image" Target="../media/image1407.png"/><Relationship Id="rId58" Type="http://schemas.openxmlformats.org/officeDocument/2006/relationships/image" Target="../media/image29.png"/><Relationship Id="rId1419" Type="http://schemas.openxmlformats.org/officeDocument/2006/relationships/hyperlink" Target="https://api.qrserver.com/v1/create-qr-code/?size=150x150&amp;data=F245641091" TargetMode="External"/><Relationship Id="rId1833" Type="http://schemas.openxmlformats.org/officeDocument/2006/relationships/image" Target="../media/image916.png"/><Relationship Id="rId1900" Type="http://schemas.openxmlformats.org/officeDocument/2006/relationships/hyperlink" Target="https://api.qrserver.com/v1/create-qr-code/?size=150x150&amp;data=F245641336" TargetMode="External"/><Relationship Id="rId3658" Type="http://schemas.openxmlformats.org/officeDocument/2006/relationships/image" Target="../media/image1826.png"/><Relationship Id="rId4709" Type="http://schemas.openxmlformats.org/officeDocument/2006/relationships/image" Target="../media/image2351.png"/><Relationship Id="rId579" Type="http://schemas.openxmlformats.org/officeDocument/2006/relationships/hyperlink" Target="https://api.qrserver.com/v1/create-qr-code/?size=150x150&amp;data=F245640671" TargetMode="External"/><Relationship Id="rId993" Type="http://schemas.openxmlformats.org/officeDocument/2006/relationships/hyperlink" Target="https://api.qrserver.com/v1/create-qr-code/?size=150x150&amp;data=F245640878" TargetMode="External"/><Relationship Id="rId2674" Type="http://schemas.openxmlformats.org/officeDocument/2006/relationships/hyperlink" Target="https://api.qrserver.com/v1/create-qr-code/?size=150x150&amp;data=F245641724" TargetMode="External"/><Relationship Id="rId646" Type="http://schemas.openxmlformats.org/officeDocument/2006/relationships/image" Target="../media/image323.png"/><Relationship Id="rId1276" Type="http://schemas.openxmlformats.org/officeDocument/2006/relationships/image" Target="../media/image638.png"/><Relationship Id="rId2327" Type="http://schemas.openxmlformats.org/officeDocument/2006/relationships/image" Target="../media/image1163.png"/><Relationship Id="rId3725" Type="http://schemas.openxmlformats.org/officeDocument/2006/relationships/hyperlink" Target="https://api.qrserver.com/v1/create-qr-code/?size=150x150&amp;data=F245642251" TargetMode="External"/><Relationship Id="rId1690" Type="http://schemas.openxmlformats.org/officeDocument/2006/relationships/hyperlink" Target="https://api.qrserver.com/v1/create-qr-code/?size=150x150&amp;data=F245641227" TargetMode="External"/><Relationship Id="rId2741" Type="http://schemas.openxmlformats.org/officeDocument/2006/relationships/image" Target="../media/image1369.png"/><Relationship Id="rId713" Type="http://schemas.openxmlformats.org/officeDocument/2006/relationships/hyperlink" Target="https://api.qrserver.com/v1/create-qr-code/?size=150x150&amp;data=F245640738" TargetMode="External"/><Relationship Id="rId1343" Type="http://schemas.openxmlformats.org/officeDocument/2006/relationships/hyperlink" Target="https://api.qrserver.com/v1/create-qr-code/?size=150x150&amp;data=F245641053" TargetMode="External"/><Relationship Id="rId4499" Type="http://schemas.openxmlformats.org/officeDocument/2006/relationships/image" Target="../media/image2246.png"/><Relationship Id="rId1410" Type="http://schemas.openxmlformats.org/officeDocument/2006/relationships/image" Target="../media/image705.png"/><Relationship Id="rId4566" Type="http://schemas.openxmlformats.org/officeDocument/2006/relationships/hyperlink" Target="https://api.qrserver.com/v1/create-qr-code/?size=150x150&amp;data=F245642672" TargetMode="External"/><Relationship Id="rId4980" Type="http://schemas.openxmlformats.org/officeDocument/2006/relationships/image" Target="../media/image2486.png"/><Relationship Id="rId3168" Type="http://schemas.openxmlformats.org/officeDocument/2006/relationships/image" Target="../media/image1582.png"/><Relationship Id="rId3582" Type="http://schemas.openxmlformats.org/officeDocument/2006/relationships/image" Target="../media/image1789.png"/><Relationship Id="rId4219" Type="http://schemas.openxmlformats.org/officeDocument/2006/relationships/hyperlink" Target="https://api.qrserver.com/v1/create-qr-code/?size=150x150&amp;data=F245642498" TargetMode="External"/><Relationship Id="rId4633" Type="http://schemas.openxmlformats.org/officeDocument/2006/relationships/image" Target="../media/image2313.png"/><Relationship Id="rId2184" Type="http://schemas.openxmlformats.org/officeDocument/2006/relationships/hyperlink" Target="https://api.qrserver.com/v1/create-qr-code/?size=150x150&amp;data=F245641478" TargetMode="External"/><Relationship Id="rId3235" Type="http://schemas.openxmlformats.org/officeDocument/2006/relationships/hyperlink" Target="https://api.qrserver.com/v1/create-qr-code/?size=150x150&amp;data=F245642005" TargetMode="External"/><Relationship Id="rId156" Type="http://schemas.openxmlformats.org/officeDocument/2006/relationships/image" Target="../media/image78.png"/><Relationship Id="rId570" Type="http://schemas.openxmlformats.org/officeDocument/2006/relationships/image" Target="../media/image285.png"/><Relationship Id="rId2251" Type="http://schemas.openxmlformats.org/officeDocument/2006/relationships/image" Target="../media/image1125.png"/><Relationship Id="rId3302" Type="http://schemas.openxmlformats.org/officeDocument/2006/relationships/image" Target="../media/image1649.png"/><Relationship Id="rId4700" Type="http://schemas.openxmlformats.org/officeDocument/2006/relationships/hyperlink" Target="https://api.qrserver.com/v1/create-qr-code/?size=150x150&amp;data=F245642739" TargetMode="External"/><Relationship Id="rId223" Type="http://schemas.openxmlformats.org/officeDocument/2006/relationships/hyperlink" Target="https://api.qrserver.com/v1/create-qr-code/?size=150x150&amp;data=F245640493" TargetMode="External"/><Relationship Id="rId4076" Type="http://schemas.openxmlformats.org/officeDocument/2006/relationships/image" Target="../media/image2035.png"/><Relationship Id="rId4490" Type="http://schemas.openxmlformats.org/officeDocument/2006/relationships/hyperlink" Target="https://api.qrserver.com/v1/create-qr-code/?size=150x150&amp;data=F245642634" TargetMode="External"/><Relationship Id="rId1737" Type="http://schemas.openxmlformats.org/officeDocument/2006/relationships/image" Target="../media/image868.png"/><Relationship Id="rId3092" Type="http://schemas.openxmlformats.org/officeDocument/2006/relationships/image" Target="../media/image1544.png"/><Relationship Id="rId4143" Type="http://schemas.openxmlformats.org/officeDocument/2006/relationships/hyperlink" Target="https://api.qrserver.com/v1/create-qr-code/?size=150x150&amp;data=F245642460" TargetMode="External"/><Relationship Id="rId29" Type="http://schemas.openxmlformats.org/officeDocument/2006/relationships/hyperlink" Target="https://api.qrserver.com/v1/create-qr-code/?size=150x150&amp;data=F245640396" TargetMode="External"/><Relationship Id="rId4210" Type="http://schemas.openxmlformats.org/officeDocument/2006/relationships/image" Target="../media/image2102.png"/><Relationship Id="rId1804" Type="http://schemas.openxmlformats.org/officeDocument/2006/relationships/hyperlink" Target="https://api.qrserver.com/v1/create-qr-code/?size=150x150&amp;data=F245641288" TargetMode="External"/><Relationship Id="rId3976" Type="http://schemas.openxmlformats.org/officeDocument/2006/relationships/image" Target="../media/image1985.png"/><Relationship Id="rId897" Type="http://schemas.openxmlformats.org/officeDocument/2006/relationships/hyperlink" Target="https://api.qrserver.com/v1/create-qr-code/?size=150x150&amp;data=F245640830" TargetMode="External"/><Relationship Id="rId2578" Type="http://schemas.openxmlformats.org/officeDocument/2006/relationships/hyperlink" Target="https://api.qrserver.com/v1/create-qr-code/?size=150x150&amp;data=F245641676" TargetMode="External"/><Relationship Id="rId2992" Type="http://schemas.openxmlformats.org/officeDocument/2006/relationships/hyperlink" Target="https://api.qrserver.com/v1/create-qr-code/?size=150x150&amp;data=F245641883" TargetMode="External"/><Relationship Id="rId3629" Type="http://schemas.openxmlformats.org/officeDocument/2006/relationships/image" Target="../media/image1812.png"/><Relationship Id="rId964" Type="http://schemas.openxmlformats.org/officeDocument/2006/relationships/image" Target="../media/image482.png"/><Relationship Id="rId1594" Type="http://schemas.openxmlformats.org/officeDocument/2006/relationships/image" Target="../media/image797.png"/><Relationship Id="rId2645" Type="http://schemas.openxmlformats.org/officeDocument/2006/relationships/image" Target="../media/image1321.png"/><Relationship Id="rId617" Type="http://schemas.openxmlformats.org/officeDocument/2006/relationships/hyperlink" Target="https://api.qrserver.com/v1/create-qr-code/?size=150x150&amp;data=F245640690" TargetMode="External"/><Relationship Id="rId1247" Type="http://schemas.openxmlformats.org/officeDocument/2006/relationships/hyperlink" Target="https://api.qrserver.com/v1/create-qr-code/?size=150x150&amp;data=F245641005" TargetMode="External"/><Relationship Id="rId1661" Type="http://schemas.openxmlformats.org/officeDocument/2006/relationships/image" Target="../media/image830.png"/><Relationship Id="rId2712" Type="http://schemas.openxmlformats.org/officeDocument/2006/relationships/hyperlink" Target="https://api.qrserver.com/v1/create-qr-code/?size=150x150&amp;data=F245641743" TargetMode="External"/><Relationship Id="rId1314" Type="http://schemas.openxmlformats.org/officeDocument/2006/relationships/image" Target="../media/image657.png"/><Relationship Id="rId4884" Type="http://schemas.openxmlformats.org/officeDocument/2006/relationships/image" Target="../media/image2438.png"/><Relationship Id="rId3486" Type="http://schemas.openxmlformats.org/officeDocument/2006/relationships/image" Target="../media/image1741.png"/><Relationship Id="rId4537" Type="http://schemas.openxmlformats.org/officeDocument/2006/relationships/image" Target="../media/image2265.png"/><Relationship Id="rId20" Type="http://schemas.openxmlformats.org/officeDocument/2006/relationships/image" Target="../media/image10.png"/><Relationship Id="rId2088" Type="http://schemas.openxmlformats.org/officeDocument/2006/relationships/hyperlink" Target="https://api.qrserver.com/v1/create-qr-code/?size=150x150&amp;data=F245641430" TargetMode="External"/><Relationship Id="rId3139" Type="http://schemas.openxmlformats.org/officeDocument/2006/relationships/hyperlink" Target="https://api.qrserver.com/v1/create-qr-code/?size=150x150&amp;data=F245641957" TargetMode="External"/><Relationship Id="rId4951" Type="http://schemas.openxmlformats.org/officeDocument/2006/relationships/hyperlink" Target="https://api.qrserver.com/v1/create-qr-code/?size=150x150&amp;data=F245642865" TargetMode="External"/><Relationship Id="rId474" Type="http://schemas.openxmlformats.org/officeDocument/2006/relationships/image" Target="../media/image237.png"/><Relationship Id="rId2155" Type="http://schemas.openxmlformats.org/officeDocument/2006/relationships/image" Target="../media/image1077.png"/><Relationship Id="rId3553" Type="http://schemas.openxmlformats.org/officeDocument/2006/relationships/hyperlink" Target="https://api.qrserver.com/v1/create-qr-code/?size=150x150&amp;data=F245642164" TargetMode="External"/><Relationship Id="rId4604" Type="http://schemas.openxmlformats.org/officeDocument/2006/relationships/hyperlink" Target="https://api.qrserver.com/v1/create-qr-code/?size=150x150&amp;data=F245642691" TargetMode="External"/><Relationship Id="rId127" Type="http://schemas.openxmlformats.org/officeDocument/2006/relationships/hyperlink" Target="https://api.qrserver.com/v1/create-qr-code/?size=150x150&amp;data=F245640445" TargetMode="External"/><Relationship Id="rId3206" Type="http://schemas.openxmlformats.org/officeDocument/2006/relationships/image" Target="../media/image1601.png"/><Relationship Id="rId3620" Type="http://schemas.openxmlformats.org/officeDocument/2006/relationships/hyperlink" Target="https://api.qrserver.com/v1/create-qr-code/?size=150x150&amp;data=F245642198" TargetMode="External"/><Relationship Id="rId541" Type="http://schemas.openxmlformats.org/officeDocument/2006/relationships/hyperlink" Target="https://api.qrserver.com/v1/create-qr-code/?size=150x150&amp;data=F245640652" TargetMode="External"/><Relationship Id="rId1171" Type="http://schemas.openxmlformats.org/officeDocument/2006/relationships/hyperlink" Target="https://api.qrserver.com/v1/create-qr-code/?size=150x150&amp;data=F245640967" TargetMode="External"/><Relationship Id="rId2222" Type="http://schemas.openxmlformats.org/officeDocument/2006/relationships/hyperlink" Target="https://api.qrserver.com/v1/create-qr-code/?size=150x150&amp;data=F245641497" TargetMode="External"/><Relationship Id="rId1988" Type="http://schemas.openxmlformats.org/officeDocument/2006/relationships/hyperlink" Target="https://api.qrserver.com/v1/create-qr-code/?size=150x150&amp;data=F245641380" TargetMode="External"/><Relationship Id="rId4394" Type="http://schemas.openxmlformats.org/officeDocument/2006/relationships/image" Target="../media/image2194.png"/><Relationship Id="rId4047" Type="http://schemas.openxmlformats.org/officeDocument/2006/relationships/hyperlink" Target="https://api.qrserver.com/v1/create-qr-code/?size=150x150&amp;data=F245642412" TargetMode="External"/><Relationship Id="rId4461" Type="http://schemas.openxmlformats.org/officeDocument/2006/relationships/hyperlink" Target="https://api.qrserver.com/v1/create-qr-code/?size=150x150&amp;data=F245642619" TargetMode="External"/><Relationship Id="rId3063" Type="http://schemas.openxmlformats.org/officeDocument/2006/relationships/hyperlink" Target="https://api.qrserver.com/v1/create-qr-code/?size=150x150&amp;data=F245641919" TargetMode="External"/><Relationship Id="rId4114" Type="http://schemas.openxmlformats.org/officeDocument/2006/relationships/image" Target="../media/image2054.png"/><Relationship Id="rId1708" Type="http://schemas.openxmlformats.org/officeDocument/2006/relationships/hyperlink" Target="https://api.qrserver.com/v1/create-qr-code/?size=150x150&amp;data=F245641236" TargetMode="External"/><Relationship Id="rId3130" Type="http://schemas.openxmlformats.org/officeDocument/2006/relationships/image" Target="../media/image1563.png"/><Relationship Id="rId2896" Type="http://schemas.openxmlformats.org/officeDocument/2006/relationships/hyperlink" Target="https://api.qrserver.com/v1/create-qr-code/?size=150x150&amp;data=F245641835" TargetMode="External"/><Relationship Id="rId3947" Type="http://schemas.openxmlformats.org/officeDocument/2006/relationships/hyperlink" Target="https://api.qrserver.com/v1/create-qr-code/?size=150x150&amp;data=F245642362" TargetMode="External"/><Relationship Id="rId868" Type="http://schemas.openxmlformats.org/officeDocument/2006/relationships/image" Target="../media/image434.png"/><Relationship Id="rId1498" Type="http://schemas.openxmlformats.org/officeDocument/2006/relationships/image" Target="../media/image749.png"/><Relationship Id="rId2549" Type="http://schemas.openxmlformats.org/officeDocument/2006/relationships/image" Target="../media/image1273.png"/><Relationship Id="rId2963" Type="http://schemas.openxmlformats.org/officeDocument/2006/relationships/image" Target="../media/image1480.png"/><Relationship Id="rId935" Type="http://schemas.openxmlformats.org/officeDocument/2006/relationships/hyperlink" Target="https://api.qrserver.com/v1/create-qr-code/?size=150x150&amp;data=F245640849" TargetMode="External"/><Relationship Id="rId1565" Type="http://schemas.openxmlformats.org/officeDocument/2006/relationships/hyperlink" Target="https://api.qrserver.com/v1/create-qr-code/?size=150x150&amp;data=F245641164" TargetMode="External"/><Relationship Id="rId2616" Type="http://schemas.openxmlformats.org/officeDocument/2006/relationships/hyperlink" Target="https://api.qrserver.com/v1/create-qr-code/?size=150x150&amp;data=F245641695" TargetMode="External"/><Relationship Id="rId1218" Type="http://schemas.openxmlformats.org/officeDocument/2006/relationships/image" Target="../media/image609.png"/><Relationship Id="rId1632" Type="http://schemas.openxmlformats.org/officeDocument/2006/relationships/image" Target="../media/image816.png"/><Relationship Id="rId4788" Type="http://schemas.openxmlformats.org/officeDocument/2006/relationships/hyperlink" Target="https://api.qrserver.com/v1/create-qr-code/?size=150x150&amp;data=F245642783" TargetMode="External"/><Relationship Id="rId4855" Type="http://schemas.openxmlformats.org/officeDocument/2006/relationships/image" Target="../media/image2424.png"/><Relationship Id="rId3457" Type="http://schemas.openxmlformats.org/officeDocument/2006/relationships/hyperlink" Target="https://api.qrserver.com/v1/create-qr-code/?size=150x150&amp;data=F245642116" TargetMode="External"/><Relationship Id="rId3871" Type="http://schemas.openxmlformats.org/officeDocument/2006/relationships/hyperlink" Target="https://api.qrserver.com/v1/create-qr-code/?size=150x150&amp;data=F245642324" TargetMode="External"/><Relationship Id="rId4508" Type="http://schemas.openxmlformats.org/officeDocument/2006/relationships/hyperlink" Target="https://api.qrserver.com/v1/create-qr-code/?size=150x150&amp;data=F245642643" TargetMode="External"/><Relationship Id="rId4922" Type="http://schemas.openxmlformats.org/officeDocument/2006/relationships/image" Target="../media/image2457.png"/><Relationship Id="rId378" Type="http://schemas.openxmlformats.org/officeDocument/2006/relationships/image" Target="../media/image189.png"/><Relationship Id="rId792" Type="http://schemas.openxmlformats.org/officeDocument/2006/relationships/image" Target="../media/image396.png"/><Relationship Id="rId2059" Type="http://schemas.openxmlformats.org/officeDocument/2006/relationships/image" Target="../media/image1029.png"/><Relationship Id="rId2473" Type="http://schemas.openxmlformats.org/officeDocument/2006/relationships/image" Target="../media/image1235.png"/><Relationship Id="rId3524" Type="http://schemas.openxmlformats.org/officeDocument/2006/relationships/image" Target="../media/image1760.png"/><Relationship Id="rId445" Type="http://schemas.openxmlformats.org/officeDocument/2006/relationships/hyperlink" Target="https://api.qrserver.com/v1/create-qr-code/?size=150x150&amp;data=F245640604" TargetMode="External"/><Relationship Id="rId1075" Type="http://schemas.openxmlformats.org/officeDocument/2006/relationships/hyperlink" Target="https://api.qrserver.com/v1/create-qr-code/?size=150x150&amp;data=F245640919" TargetMode="External"/><Relationship Id="rId2126" Type="http://schemas.openxmlformats.org/officeDocument/2006/relationships/hyperlink" Target="https://api.qrserver.com/v1/create-qr-code/?size=150x150&amp;data=F245641449" TargetMode="External"/><Relationship Id="rId2540" Type="http://schemas.openxmlformats.org/officeDocument/2006/relationships/hyperlink" Target="https://api.qrserver.com/v1/create-qr-code/?size=150x150&amp;data=F245641657" TargetMode="External"/><Relationship Id="rId512" Type="http://schemas.openxmlformats.org/officeDocument/2006/relationships/image" Target="../media/image256.png"/><Relationship Id="rId1142" Type="http://schemas.openxmlformats.org/officeDocument/2006/relationships/image" Target="../media/image571.png"/><Relationship Id="rId4298" Type="http://schemas.openxmlformats.org/officeDocument/2006/relationships/image" Target="../media/image2146.png"/><Relationship Id="rId4365" Type="http://schemas.openxmlformats.org/officeDocument/2006/relationships/hyperlink" Target="https://api.qrserver.com/v1/create-qr-code/?size=150x150&amp;data=F245642571" TargetMode="External"/><Relationship Id="rId1959" Type="http://schemas.openxmlformats.org/officeDocument/2006/relationships/image" Target="../media/image979.png"/><Relationship Id="rId4018" Type="http://schemas.openxmlformats.org/officeDocument/2006/relationships/image" Target="../media/image2006.png"/><Relationship Id="rId3381" Type="http://schemas.openxmlformats.org/officeDocument/2006/relationships/hyperlink" Target="https://api.qrserver.com/v1/create-qr-code/?size=150x150&amp;data=F245642078" TargetMode="External"/><Relationship Id="rId4432" Type="http://schemas.openxmlformats.org/officeDocument/2006/relationships/image" Target="../media/image2213.png"/><Relationship Id="rId3034" Type="http://schemas.openxmlformats.org/officeDocument/2006/relationships/image" Target="../media/image1515.png"/><Relationship Id="rId2050" Type="http://schemas.openxmlformats.org/officeDocument/2006/relationships/hyperlink" Target="https://api.qrserver.com/v1/create-qr-code/?size=150x150&amp;data=F245641411" TargetMode="External"/><Relationship Id="rId3101" Type="http://schemas.openxmlformats.org/officeDocument/2006/relationships/hyperlink" Target="https://api.qrserver.com/v1/create-qr-code/?size=150x150&amp;data=F245641938" TargetMode="External"/><Relationship Id="rId839" Type="http://schemas.openxmlformats.org/officeDocument/2006/relationships/hyperlink" Target="https://api.qrserver.com/v1/create-qr-code/?size=150x150&amp;data=F245640801" TargetMode="External"/><Relationship Id="rId1469" Type="http://schemas.openxmlformats.org/officeDocument/2006/relationships/hyperlink" Target="https://api.qrserver.com/v1/create-qr-code/?size=150x150&amp;data=F245641116" TargetMode="External"/><Relationship Id="rId2867" Type="http://schemas.openxmlformats.org/officeDocument/2006/relationships/image" Target="../media/image1432.png"/><Relationship Id="rId3918" Type="http://schemas.openxmlformats.org/officeDocument/2006/relationships/image" Target="../media/image1956.png"/><Relationship Id="rId1883" Type="http://schemas.openxmlformats.org/officeDocument/2006/relationships/image" Target="../media/image941.png"/><Relationship Id="rId2934" Type="http://schemas.openxmlformats.org/officeDocument/2006/relationships/hyperlink" Target="https://api.qrserver.com/v1/create-qr-code/?size=150x150&amp;data=F245641854" TargetMode="External"/><Relationship Id="rId906" Type="http://schemas.openxmlformats.org/officeDocument/2006/relationships/image" Target="../media/image453.png"/><Relationship Id="rId1536" Type="http://schemas.openxmlformats.org/officeDocument/2006/relationships/image" Target="../media/image768.png"/><Relationship Id="rId1950" Type="http://schemas.openxmlformats.org/officeDocument/2006/relationships/hyperlink" Target="https://api.qrserver.com/v1/create-qr-code/?size=150x150&amp;data=F245641361" TargetMode="External"/><Relationship Id="rId1603" Type="http://schemas.openxmlformats.org/officeDocument/2006/relationships/hyperlink" Target="https://api.qrserver.com/v1/create-qr-code/?size=150x150&amp;data=F245641183" TargetMode="External"/><Relationship Id="rId4759" Type="http://schemas.openxmlformats.org/officeDocument/2006/relationships/image" Target="../media/image2376.png"/><Relationship Id="rId3775" Type="http://schemas.openxmlformats.org/officeDocument/2006/relationships/hyperlink" Target="https://api.qrserver.com/v1/create-qr-code/?size=150x150&amp;data=F245642276" TargetMode="External"/><Relationship Id="rId4826" Type="http://schemas.openxmlformats.org/officeDocument/2006/relationships/hyperlink" Target="https://api.qrserver.com/v1/create-qr-code/?size=150x150&amp;data=F245642802" TargetMode="External"/><Relationship Id="rId696" Type="http://schemas.openxmlformats.org/officeDocument/2006/relationships/image" Target="../media/image348.png"/><Relationship Id="rId2377" Type="http://schemas.openxmlformats.org/officeDocument/2006/relationships/image" Target="../media/image1188.png"/><Relationship Id="rId2791" Type="http://schemas.openxmlformats.org/officeDocument/2006/relationships/image" Target="../media/image1394.png"/><Relationship Id="rId3428" Type="http://schemas.openxmlformats.org/officeDocument/2006/relationships/image" Target="../media/image1712.png"/><Relationship Id="rId349" Type="http://schemas.openxmlformats.org/officeDocument/2006/relationships/hyperlink" Target="https://api.qrserver.com/v1/create-qr-code/?size=150x150&amp;data=F245640556" TargetMode="External"/><Relationship Id="rId763" Type="http://schemas.openxmlformats.org/officeDocument/2006/relationships/hyperlink" Target="https://api.qrserver.com/v1/create-qr-code/?size=150x150&amp;data=F245640763" TargetMode="External"/><Relationship Id="rId1393" Type="http://schemas.openxmlformats.org/officeDocument/2006/relationships/hyperlink" Target="https://api.qrserver.com/v1/create-qr-code/?size=150x150&amp;data=F245641078" TargetMode="External"/><Relationship Id="rId2444" Type="http://schemas.openxmlformats.org/officeDocument/2006/relationships/image" Target="../media/image1221.png"/><Relationship Id="rId3842" Type="http://schemas.openxmlformats.org/officeDocument/2006/relationships/image" Target="../media/image1918.png"/><Relationship Id="rId416" Type="http://schemas.openxmlformats.org/officeDocument/2006/relationships/image" Target="../media/image208.png"/><Relationship Id="rId1046" Type="http://schemas.openxmlformats.org/officeDocument/2006/relationships/image" Target="../media/image523.png"/><Relationship Id="rId830" Type="http://schemas.openxmlformats.org/officeDocument/2006/relationships/image" Target="../media/image415.png"/><Relationship Id="rId1460" Type="http://schemas.openxmlformats.org/officeDocument/2006/relationships/image" Target="../media/image730.png"/><Relationship Id="rId2511" Type="http://schemas.openxmlformats.org/officeDocument/2006/relationships/image" Target="../media/image1254.png"/><Relationship Id="rId1113" Type="http://schemas.openxmlformats.org/officeDocument/2006/relationships/hyperlink" Target="https://api.qrserver.com/v1/create-qr-code/?size=150x150&amp;data=F245640938" TargetMode="External"/><Relationship Id="rId4269" Type="http://schemas.openxmlformats.org/officeDocument/2006/relationships/hyperlink" Target="https://api.qrserver.com/v1/create-qr-code/?size=150x150&amp;data=F245642523" TargetMode="External"/><Relationship Id="rId4683" Type="http://schemas.openxmlformats.org/officeDocument/2006/relationships/image" Target="../media/image2338.png"/><Relationship Id="rId3285" Type="http://schemas.openxmlformats.org/officeDocument/2006/relationships/hyperlink" Target="https://api.qrserver.com/v1/create-qr-code/?size=150x150&amp;data=F245642030" TargetMode="External"/><Relationship Id="rId4336" Type="http://schemas.openxmlformats.org/officeDocument/2006/relationships/image" Target="../media/image2165.png"/><Relationship Id="rId4750" Type="http://schemas.openxmlformats.org/officeDocument/2006/relationships/hyperlink" Target="https://api.qrserver.com/v1/create-qr-code/?size=150x150&amp;data=F245642764" TargetMode="External"/><Relationship Id="rId3352" Type="http://schemas.openxmlformats.org/officeDocument/2006/relationships/image" Target="../media/image1674.png"/><Relationship Id="rId4403" Type="http://schemas.openxmlformats.org/officeDocument/2006/relationships/hyperlink" Target="https://api.qrserver.com/v1/create-qr-code/?size=150x150&amp;data=F245642590" TargetMode="External"/><Relationship Id="rId273" Type="http://schemas.openxmlformats.org/officeDocument/2006/relationships/hyperlink" Target="https://api.qrserver.com/v1/create-qr-code/?size=150x150&amp;data=F245640518" TargetMode="External"/><Relationship Id="rId3005" Type="http://schemas.openxmlformats.org/officeDocument/2006/relationships/image" Target="../media/image1501.png"/><Relationship Id="rId340" Type="http://schemas.openxmlformats.org/officeDocument/2006/relationships/image" Target="../media/image170.png"/><Relationship Id="rId2021" Type="http://schemas.openxmlformats.org/officeDocument/2006/relationships/image" Target="../media/image1010.png"/><Relationship Id="rId4193" Type="http://schemas.openxmlformats.org/officeDocument/2006/relationships/hyperlink" Target="https://api.qrserver.com/v1/create-qr-code/?size=150x150&amp;data=F245642485" TargetMode="External"/><Relationship Id="rId1787" Type="http://schemas.openxmlformats.org/officeDocument/2006/relationships/image" Target="../media/image893.png"/><Relationship Id="rId2838" Type="http://schemas.openxmlformats.org/officeDocument/2006/relationships/hyperlink" Target="https://api.qrserver.com/v1/create-qr-code/?size=150x150&amp;data=F245641806" TargetMode="External"/><Relationship Id="rId79" Type="http://schemas.openxmlformats.org/officeDocument/2006/relationships/hyperlink" Target="https://api.qrserver.com/v1/create-qr-code/?size=150x150&amp;data=F245640421" TargetMode="External"/><Relationship Id="rId1854" Type="http://schemas.openxmlformats.org/officeDocument/2006/relationships/hyperlink" Target="https://api.qrserver.com/v1/create-qr-code/?size=150x150&amp;data=F245641313" TargetMode="External"/><Relationship Id="rId2905" Type="http://schemas.openxmlformats.org/officeDocument/2006/relationships/image" Target="../media/image1451.png"/><Relationship Id="rId4260" Type="http://schemas.openxmlformats.org/officeDocument/2006/relationships/image" Target="../media/image2127.png"/><Relationship Id="rId1507" Type="http://schemas.openxmlformats.org/officeDocument/2006/relationships/hyperlink" Target="https://api.qrserver.com/v1/create-qr-code/?size=150x150&amp;data=F245641135" TargetMode="External"/><Relationship Id="rId1921" Type="http://schemas.openxmlformats.org/officeDocument/2006/relationships/image" Target="../media/image960.png"/><Relationship Id="rId3679" Type="http://schemas.openxmlformats.org/officeDocument/2006/relationships/hyperlink" Target="https://api.qrserver.com/v1/create-qr-code/?size=150x150&amp;data=F245642228" TargetMode="External"/><Relationship Id="rId1297" Type="http://schemas.openxmlformats.org/officeDocument/2006/relationships/hyperlink" Target="https://api.qrserver.com/v1/create-qr-code/?size=150x150&amp;data=F245641030" TargetMode="External"/><Relationship Id="rId2695" Type="http://schemas.openxmlformats.org/officeDocument/2006/relationships/image" Target="../media/image1346.png"/><Relationship Id="rId3746" Type="http://schemas.openxmlformats.org/officeDocument/2006/relationships/image" Target="../media/image1870.png"/><Relationship Id="rId667" Type="http://schemas.openxmlformats.org/officeDocument/2006/relationships/hyperlink" Target="https://api.qrserver.com/v1/create-qr-code/?size=150x150&amp;data=F245640715" TargetMode="External"/><Relationship Id="rId2348" Type="http://schemas.openxmlformats.org/officeDocument/2006/relationships/hyperlink" Target="https://api.qrserver.com/v1/create-qr-code/?size=150x150&amp;data=F245641560" TargetMode="External"/><Relationship Id="rId2762" Type="http://schemas.openxmlformats.org/officeDocument/2006/relationships/hyperlink" Target="https://api.qrserver.com/v1/create-qr-code/?size=150x150&amp;data=F245641768" TargetMode="External"/><Relationship Id="rId3813" Type="http://schemas.openxmlformats.org/officeDocument/2006/relationships/hyperlink" Target="https://api.qrserver.com/v1/create-qr-code/?size=150x150&amp;data=F245642295" TargetMode="External"/><Relationship Id="rId734" Type="http://schemas.openxmlformats.org/officeDocument/2006/relationships/image" Target="../media/image367.png"/><Relationship Id="rId1364" Type="http://schemas.openxmlformats.org/officeDocument/2006/relationships/image" Target="../media/image682.png"/><Relationship Id="rId2415" Type="http://schemas.openxmlformats.org/officeDocument/2006/relationships/hyperlink" Target="https://api.qrserver.com/v1/create-qr-code/?size=150x150&amp;data=F245641594" TargetMode="External"/><Relationship Id="rId70" Type="http://schemas.openxmlformats.org/officeDocument/2006/relationships/image" Target="../media/image35.png"/><Relationship Id="rId801" Type="http://schemas.openxmlformats.org/officeDocument/2006/relationships/hyperlink" Target="https://api.qrserver.com/v1/create-qr-code/?size=150x150&amp;data=F245640782" TargetMode="External"/><Relationship Id="rId1017" Type="http://schemas.openxmlformats.org/officeDocument/2006/relationships/hyperlink" Target="https://api.qrserver.com/v1/create-qr-code/?size=150x150&amp;data=F245640890" TargetMode="External"/><Relationship Id="rId1431" Type="http://schemas.openxmlformats.org/officeDocument/2006/relationships/hyperlink" Target="https://api.qrserver.com/v1/create-qr-code/?size=150x150&amp;data=F245641097" TargetMode="External"/><Relationship Id="rId4587" Type="http://schemas.openxmlformats.org/officeDocument/2006/relationships/image" Target="../media/image2290.png"/><Relationship Id="rId3189" Type="http://schemas.openxmlformats.org/officeDocument/2006/relationships/hyperlink" Target="https://api.qrserver.com/v1/create-qr-code/?size=150x150&amp;data=F245641982" TargetMode="External"/><Relationship Id="rId4654" Type="http://schemas.openxmlformats.org/officeDocument/2006/relationships/hyperlink" Target="https://api.qrserver.com/v1/create-qr-code/?size=150x150&amp;data=F245642716" TargetMode="External"/><Relationship Id="rId3256" Type="http://schemas.openxmlformats.org/officeDocument/2006/relationships/image" Target="../media/image1626.png"/><Relationship Id="rId4307" Type="http://schemas.openxmlformats.org/officeDocument/2006/relationships/hyperlink" Target="https://api.qrserver.com/v1/create-qr-code/?size=150x150&amp;data=F245642542" TargetMode="External"/><Relationship Id="rId177" Type="http://schemas.openxmlformats.org/officeDocument/2006/relationships/hyperlink" Target="https://api.qrserver.com/v1/create-qr-code/?size=150x150&amp;data=F245640470" TargetMode="External"/><Relationship Id="rId591" Type="http://schemas.openxmlformats.org/officeDocument/2006/relationships/hyperlink" Target="https://api.qrserver.com/v1/create-qr-code/?size=150x150&amp;data=F245640677" TargetMode="External"/><Relationship Id="rId2272" Type="http://schemas.openxmlformats.org/officeDocument/2006/relationships/hyperlink" Target="https://api.qrserver.com/v1/create-qr-code/?size=150x150&amp;data=F245641522" TargetMode="External"/><Relationship Id="rId3670" Type="http://schemas.openxmlformats.org/officeDocument/2006/relationships/image" Target="../media/image1832.png"/><Relationship Id="rId4721" Type="http://schemas.openxmlformats.org/officeDocument/2006/relationships/image" Target="../media/image2357.png"/><Relationship Id="rId244" Type="http://schemas.openxmlformats.org/officeDocument/2006/relationships/image" Target="../media/image122.png"/><Relationship Id="rId3323" Type="http://schemas.openxmlformats.org/officeDocument/2006/relationships/hyperlink" Target="https://api.qrserver.com/v1/create-qr-code/?size=150x150&amp;data=F245642049" TargetMode="External"/><Relationship Id="rId311" Type="http://schemas.openxmlformats.org/officeDocument/2006/relationships/hyperlink" Target="https://api.qrserver.com/v1/create-qr-code/?size=150x150&amp;data=F245640537" TargetMode="External"/><Relationship Id="rId4097" Type="http://schemas.openxmlformats.org/officeDocument/2006/relationships/hyperlink" Target="https://api.qrserver.com/v1/create-qr-code/?size=150x150&amp;data=F245642437" TargetMode="External"/><Relationship Id="rId1758" Type="http://schemas.openxmlformats.org/officeDocument/2006/relationships/hyperlink" Target="https://api.qrserver.com/v1/create-qr-code/?size=150x150&amp;data=F245641263" TargetMode="External"/><Relationship Id="rId2809" Type="http://schemas.openxmlformats.org/officeDocument/2006/relationships/image" Target="../media/image1403.png"/><Relationship Id="rId4164" Type="http://schemas.openxmlformats.org/officeDocument/2006/relationships/image" Target="../media/image2079.png"/><Relationship Id="rId3180" Type="http://schemas.openxmlformats.org/officeDocument/2006/relationships/image" Target="../media/image1588.png"/><Relationship Id="rId4231" Type="http://schemas.openxmlformats.org/officeDocument/2006/relationships/hyperlink" Target="https://api.qrserver.com/v1/create-qr-code/?size=150x150&amp;data=F245642504" TargetMode="External"/><Relationship Id="rId1825" Type="http://schemas.openxmlformats.org/officeDocument/2006/relationships/image" Target="../media/image912.png"/><Relationship Id="rId3997" Type="http://schemas.openxmlformats.org/officeDocument/2006/relationships/hyperlink" Target="https://api.qrserver.com/v1/create-qr-code/?size=150x150&amp;data=F245642387" TargetMode="External"/><Relationship Id="rId2599" Type="http://schemas.openxmlformats.org/officeDocument/2006/relationships/image" Target="../media/image1298.png"/><Relationship Id="rId985" Type="http://schemas.openxmlformats.org/officeDocument/2006/relationships/hyperlink" Target="https://api.qrserver.com/v1/create-qr-code/?size=150x150&amp;data=F245640874" TargetMode="External"/><Relationship Id="rId2666" Type="http://schemas.openxmlformats.org/officeDocument/2006/relationships/hyperlink" Target="https://api.qrserver.com/v1/create-qr-code/?size=150x150&amp;data=F245641720" TargetMode="External"/><Relationship Id="rId3717" Type="http://schemas.openxmlformats.org/officeDocument/2006/relationships/hyperlink" Target="https://api.qrserver.com/v1/create-qr-code/?size=150x150&amp;data=F245642247" TargetMode="External"/><Relationship Id="rId638" Type="http://schemas.openxmlformats.org/officeDocument/2006/relationships/image" Target="../media/image319.png"/><Relationship Id="rId1268" Type="http://schemas.openxmlformats.org/officeDocument/2006/relationships/image" Target="../media/image634.png"/><Relationship Id="rId1682" Type="http://schemas.openxmlformats.org/officeDocument/2006/relationships/hyperlink" Target="https://api.qrserver.com/v1/create-qr-code/?size=150x150&amp;data=F245641223" TargetMode="External"/><Relationship Id="rId2319" Type="http://schemas.openxmlformats.org/officeDocument/2006/relationships/image" Target="../media/image1159.png"/><Relationship Id="rId2733" Type="http://schemas.openxmlformats.org/officeDocument/2006/relationships/image" Target="../media/image1365.png"/><Relationship Id="rId705" Type="http://schemas.openxmlformats.org/officeDocument/2006/relationships/hyperlink" Target="https://api.qrserver.com/v1/create-qr-code/?size=150x150&amp;data=F245640734" TargetMode="External"/><Relationship Id="rId1335" Type="http://schemas.openxmlformats.org/officeDocument/2006/relationships/hyperlink" Target="https://api.qrserver.com/v1/create-qr-code/?size=150x150&amp;data=F245641049" TargetMode="External"/><Relationship Id="rId2800" Type="http://schemas.openxmlformats.org/officeDocument/2006/relationships/hyperlink" Target="https://api.qrserver.com/v1/create-qr-code/?size=150x150&amp;data=F245641787" TargetMode="External"/><Relationship Id="rId41" Type="http://schemas.openxmlformats.org/officeDocument/2006/relationships/hyperlink" Target="https://api.qrserver.com/v1/create-qr-code/?size=150x150&amp;data=F245640402" TargetMode="External"/><Relationship Id="rId1402" Type="http://schemas.openxmlformats.org/officeDocument/2006/relationships/image" Target="../media/image701.png"/><Relationship Id="rId4558" Type="http://schemas.openxmlformats.org/officeDocument/2006/relationships/hyperlink" Target="https://api.qrserver.com/v1/create-qr-code/?size=150x150&amp;data=F245642668" TargetMode="External"/><Relationship Id="rId4972" Type="http://schemas.openxmlformats.org/officeDocument/2006/relationships/image" Target="../media/image2482.png"/><Relationship Id="rId3574" Type="http://schemas.openxmlformats.org/officeDocument/2006/relationships/image" Target="../media/image1785.png"/><Relationship Id="rId4625" Type="http://schemas.openxmlformats.org/officeDocument/2006/relationships/image" Target="../media/image2309.png"/><Relationship Id="rId495" Type="http://schemas.openxmlformats.org/officeDocument/2006/relationships/hyperlink" Target="https://api.qrserver.com/v1/create-qr-code/?size=150x150&amp;data=F245640629" TargetMode="External"/><Relationship Id="rId2176" Type="http://schemas.openxmlformats.org/officeDocument/2006/relationships/hyperlink" Target="https://api.qrserver.com/v1/create-qr-code/?size=150x150&amp;data=F245641474" TargetMode="External"/><Relationship Id="rId2590" Type="http://schemas.openxmlformats.org/officeDocument/2006/relationships/hyperlink" Target="https://api.qrserver.com/v1/create-qr-code/?size=150x150&amp;data=F245641682" TargetMode="External"/><Relationship Id="rId3227" Type="http://schemas.openxmlformats.org/officeDocument/2006/relationships/hyperlink" Target="https://api.qrserver.com/v1/create-qr-code/?size=150x150&amp;data=F245642001" TargetMode="External"/><Relationship Id="rId3641" Type="http://schemas.openxmlformats.org/officeDocument/2006/relationships/image" Target="../media/image1818.png"/><Relationship Id="rId148" Type="http://schemas.openxmlformats.org/officeDocument/2006/relationships/image" Target="../media/image74.png"/><Relationship Id="rId562" Type="http://schemas.openxmlformats.org/officeDocument/2006/relationships/image" Target="../media/image281.png"/><Relationship Id="rId1192" Type="http://schemas.openxmlformats.org/officeDocument/2006/relationships/image" Target="../media/image596.png"/><Relationship Id="rId2243" Type="http://schemas.openxmlformats.org/officeDocument/2006/relationships/image" Target="../media/image1121.png"/><Relationship Id="rId215" Type="http://schemas.openxmlformats.org/officeDocument/2006/relationships/hyperlink" Target="https://api.qrserver.com/v1/create-qr-code/?size=150x150&amp;data=F245640489" TargetMode="External"/><Relationship Id="rId2310" Type="http://schemas.openxmlformats.org/officeDocument/2006/relationships/hyperlink" Target="https://api.qrserver.com/v1/create-qr-code/?size=150x150&amp;data=F245641541" TargetMode="External"/><Relationship Id="rId4068" Type="http://schemas.openxmlformats.org/officeDocument/2006/relationships/image" Target="../media/image2031.png"/><Relationship Id="rId4482" Type="http://schemas.openxmlformats.org/officeDocument/2006/relationships/image" Target="../media/image2238.png"/><Relationship Id="rId3084" Type="http://schemas.openxmlformats.org/officeDocument/2006/relationships/image" Target="../media/image1540.png"/><Relationship Id="rId4135" Type="http://schemas.openxmlformats.org/officeDocument/2006/relationships/hyperlink" Target="https://api.qrserver.com/v1/create-qr-code/?size=150x150&amp;data=F245642456" TargetMode="External"/><Relationship Id="rId1729" Type="http://schemas.openxmlformats.org/officeDocument/2006/relationships/image" Target="../media/image864.png"/><Relationship Id="rId3151" Type="http://schemas.openxmlformats.org/officeDocument/2006/relationships/hyperlink" Target="https://api.qrserver.com/v1/create-qr-code/?size=150x150&amp;data=F245641963" TargetMode="External"/><Relationship Id="rId4202" Type="http://schemas.openxmlformats.org/officeDocument/2006/relationships/image" Target="../media/image2098.png"/><Relationship Id="rId3968" Type="http://schemas.openxmlformats.org/officeDocument/2006/relationships/image" Target="../media/image1981.png"/><Relationship Id="rId5" Type="http://schemas.openxmlformats.org/officeDocument/2006/relationships/hyperlink" Target="https://api.qrserver.com/v1/create-qr-code/?size=150x150&amp;data=F245640384" TargetMode="External"/><Relationship Id="rId889" Type="http://schemas.openxmlformats.org/officeDocument/2006/relationships/hyperlink" Target="https://api.qrserver.com/v1/create-qr-code/?size=150x150&amp;data=F245640826" TargetMode="External"/><Relationship Id="rId1586" Type="http://schemas.openxmlformats.org/officeDocument/2006/relationships/image" Target="../media/image793.png"/><Relationship Id="rId2984" Type="http://schemas.openxmlformats.org/officeDocument/2006/relationships/hyperlink" Target="https://api.qrserver.com/v1/create-qr-code/?size=150x150&amp;data=F245641879" TargetMode="External"/><Relationship Id="rId609" Type="http://schemas.openxmlformats.org/officeDocument/2006/relationships/hyperlink" Target="https://api.qrserver.com/v1/create-qr-code/?size=150x150&amp;data=F245640686" TargetMode="External"/><Relationship Id="rId956" Type="http://schemas.openxmlformats.org/officeDocument/2006/relationships/image" Target="../media/image478.png"/><Relationship Id="rId1239" Type="http://schemas.openxmlformats.org/officeDocument/2006/relationships/hyperlink" Target="https://api.qrserver.com/v1/create-qr-code/?size=150x150&amp;data=F245641001" TargetMode="External"/><Relationship Id="rId2637" Type="http://schemas.openxmlformats.org/officeDocument/2006/relationships/image" Target="../media/image1317.png"/><Relationship Id="rId1653" Type="http://schemas.openxmlformats.org/officeDocument/2006/relationships/image" Target="../media/image826.png"/><Relationship Id="rId2704" Type="http://schemas.openxmlformats.org/officeDocument/2006/relationships/hyperlink" Target="https://api.qrserver.com/v1/create-qr-code/?size=150x150&amp;data=F245641739" TargetMode="External"/><Relationship Id="rId1306" Type="http://schemas.openxmlformats.org/officeDocument/2006/relationships/image" Target="../media/image653.png"/><Relationship Id="rId1720" Type="http://schemas.openxmlformats.org/officeDocument/2006/relationships/hyperlink" Target="https://api.qrserver.com/v1/create-qr-code/?size=150x150&amp;data=F245641242" TargetMode="External"/><Relationship Id="rId4876" Type="http://schemas.openxmlformats.org/officeDocument/2006/relationships/image" Target="../media/image2434.png"/><Relationship Id="rId12" Type="http://schemas.openxmlformats.org/officeDocument/2006/relationships/image" Target="../media/image6.png"/><Relationship Id="rId3478" Type="http://schemas.openxmlformats.org/officeDocument/2006/relationships/image" Target="../media/image1737.png"/><Relationship Id="rId3892" Type="http://schemas.openxmlformats.org/officeDocument/2006/relationships/image" Target="../media/image1943.png"/><Relationship Id="rId4529" Type="http://schemas.openxmlformats.org/officeDocument/2006/relationships/image" Target="../media/image2261.png"/><Relationship Id="rId4943" Type="http://schemas.openxmlformats.org/officeDocument/2006/relationships/hyperlink" Target="https://api.qrserver.com/v1/create-qr-code/?size=150x150&amp;data=F245642861" TargetMode="External"/><Relationship Id="rId399" Type="http://schemas.openxmlformats.org/officeDocument/2006/relationships/hyperlink" Target="https://api.qrserver.com/v1/create-qr-code/?size=150x150&amp;data=F245640581" TargetMode="External"/><Relationship Id="rId2494" Type="http://schemas.openxmlformats.org/officeDocument/2006/relationships/hyperlink" Target="https://api.qrserver.com/v1/create-qr-code/?size=150x150&amp;data=F245641634" TargetMode="External"/><Relationship Id="rId3545" Type="http://schemas.openxmlformats.org/officeDocument/2006/relationships/hyperlink" Target="https://api.qrserver.com/v1/create-qr-code/?size=150x150&amp;data=F245642160" TargetMode="External"/><Relationship Id="rId466" Type="http://schemas.openxmlformats.org/officeDocument/2006/relationships/image" Target="../media/image233.png"/><Relationship Id="rId880" Type="http://schemas.openxmlformats.org/officeDocument/2006/relationships/image" Target="../media/image440.png"/><Relationship Id="rId1096" Type="http://schemas.openxmlformats.org/officeDocument/2006/relationships/image" Target="../media/image548.png"/><Relationship Id="rId2147" Type="http://schemas.openxmlformats.org/officeDocument/2006/relationships/image" Target="../media/image1073.png"/><Relationship Id="rId2561" Type="http://schemas.openxmlformats.org/officeDocument/2006/relationships/image" Target="../media/image1279.png"/><Relationship Id="rId119" Type="http://schemas.openxmlformats.org/officeDocument/2006/relationships/hyperlink" Target="https://api.qrserver.com/v1/create-qr-code/?size=150x150&amp;data=F245640441" TargetMode="External"/><Relationship Id="rId533" Type="http://schemas.openxmlformats.org/officeDocument/2006/relationships/hyperlink" Target="https://api.qrserver.com/v1/create-qr-code/?size=150x150&amp;data=F245640648" TargetMode="External"/><Relationship Id="rId1163" Type="http://schemas.openxmlformats.org/officeDocument/2006/relationships/hyperlink" Target="https://api.qrserver.com/v1/create-qr-code/?size=150x150&amp;data=F245640963" TargetMode="External"/><Relationship Id="rId2214" Type="http://schemas.openxmlformats.org/officeDocument/2006/relationships/hyperlink" Target="https://api.qrserver.com/v1/create-qr-code/?size=150x150&amp;data=F245641493" TargetMode="External"/><Relationship Id="rId3612" Type="http://schemas.openxmlformats.org/officeDocument/2006/relationships/hyperlink" Target="https://api.qrserver.com/v1/create-qr-code/?size=150x150&amp;data=F245642194" TargetMode="External"/><Relationship Id="rId600" Type="http://schemas.openxmlformats.org/officeDocument/2006/relationships/image" Target="../media/image300.png"/><Relationship Id="rId1230" Type="http://schemas.openxmlformats.org/officeDocument/2006/relationships/image" Target="../media/image615.png"/><Relationship Id="rId4386" Type="http://schemas.openxmlformats.org/officeDocument/2006/relationships/image" Target="../media/image2190.png"/><Relationship Id="rId4039" Type="http://schemas.openxmlformats.org/officeDocument/2006/relationships/hyperlink" Target="https://api.qrserver.com/v1/create-qr-code/?size=150x150&amp;data=F245642408" TargetMode="External"/><Relationship Id="rId4453" Type="http://schemas.openxmlformats.org/officeDocument/2006/relationships/hyperlink" Target="https://api.qrserver.com/v1/create-qr-code/?size=150x150&amp;data=F245642615" TargetMode="External"/><Relationship Id="rId3055" Type="http://schemas.openxmlformats.org/officeDocument/2006/relationships/hyperlink" Target="https://api.qrserver.com/v1/create-qr-code/?size=150x150&amp;data=F245641915" TargetMode="External"/><Relationship Id="rId4106" Type="http://schemas.openxmlformats.org/officeDocument/2006/relationships/image" Target="../media/image2050.png"/><Relationship Id="rId4520" Type="http://schemas.openxmlformats.org/officeDocument/2006/relationships/hyperlink" Target="https://api.qrserver.com/v1/create-qr-code/?size=150x150&amp;data=F245642649" TargetMode="External"/><Relationship Id="rId390" Type="http://schemas.openxmlformats.org/officeDocument/2006/relationships/image" Target="../media/image195.png"/><Relationship Id="rId2071" Type="http://schemas.openxmlformats.org/officeDocument/2006/relationships/image" Target="../media/image1035.png"/><Relationship Id="rId3122" Type="http://schemas.openxmlformats.org/officeDocument/2006/relationships/image" Target="../media/image1559.png"/><Relationship Id="rId110" Type="http://schemas.openxmlformats.org/officeDocument/2006/relationships/image" Target="../media/image55.png"/><Relationship Id="rId2888" Type="http://schemas.openxmlformats.org/officeDocument/2006/relationships/hyperlink" Target="https://api.qrserver.com/v1/create-qr-code/?size=150x150&amp;data=F245641831" TargetMode="External"/><Relationship Id="rId3939" Type="http://schemas.openxmlformats.org/officeDocument/2006/relationships/hyperlink" Target="https://api.qrserver.com/v1/create-qr-code/?size=150x150&amp;data=F245642358" TargetMode="External"/><Relationship Id="rId2955" Type="http://schemas.openxmlformats.org/officeDocument/2006/relationships/image" Target="../media/image1476.png"/><Relationship Id="rId927" Type="http://schemas.openxmlformats.org/officeDocument/2006/relationships/hyperlink" Target="https://api.qrserver.com/v1/create-qr-code/?size=150x150&amp;data=F245640845" TargetMode="External"/><Relationship Id="rId1557" Type="http://schemas.openxmlformats.org/officeDocument/2006/relationships/hyperlink" Target="https://api.qrserver.com/v1/create-qr-code/?size=150x150&amp;data=F245641160" TargetMode="External"/><Relationship Id="rId1971" Type="http://schemas.openxmlformats.org/officeDocument/2006/relationships/image" Target="../media/image985.png"/><Relationship Id="rId2608" Type="http://schemas.openxmlformats.org/officeDocument/2006/relationships/hyperlink" Target="https://api.qrserver.com/v1/create-qr-code/?size=150x150&amp;data=F245641691" TargetMode="External"/><Relationship Id="rId1624" Type="http://schemas.openxmlformats.org/officeDocument/2006/relationships/image" Target="../media/image812.png"/><Relationship Id="rId4030" Type="http://schemas.openxmlformats.org/officeDocument/2006/relationships/image" Target="../media/image2012.png"/><Relationship Id="rId3796" Type="http://schemas.openxmlformats.org/officeDocument/2006/relationships/image" Target="../media/image1895.png"/><Relationship Id="rId2398" Type="http://schemas.openxmlformats.org/officeDocument/2006/relationships/image" Target="../media/image1198.png"/><Relationship Id="rId3449" Type="http://schemas.openxmlformats.org/officeDocument/2006/relationships/hyperlink" Target="https://api.qrserver.com/v1/create-qr-code/?size=150x150&amp;data=F245642112" TargetMode="External"/><Relationship Id="rId4847" Type="http://schemas.openxmlformats.org/officeDocument/2006/relationships/image" Target="../media/image2420.png"/><Relationship Id="rId3863" Type="http://schemas.openxmlformats.org/officeDocument/2006/relationships/hyperlink" Target="https://api.qrserver.com/v1/create-qr-code/?size=150x150&amp;data=F245642320" TargetMode="External"/><Relationship Id="rId4914" Type="http://schemas.openxmlformats.org/officeDocument/2006/relationships/image" Target="../media/image2453.png"/><Relationship Id="rId784" Type="http://schemas.openxmlformats.org/officeDocument/2006/relationships/image" Target="../media/image392.png"/><Relationship Id="rId1067" Type="http://schemas.openxmlformats.org/officeDocument/2006/relationships/hyperlink" Target="https://api.qrserver.com/v1/create-qr-code/?size=150x150&amp;data=F245640915" TargetMode="External"/><Relationship Id="rId2465" Type="http://schemas.openxmlformats.org/officeDocument/2006/relationships/image" Target="../media/image1231.png"/><Relationship Id="rId3516" Type="http://schemas.openxmlformats.org/officeDocument/2006/relationships/image" Target="../media/image1756.png"/><Relationship Id="rId3930" Type="http://schemas.openxmlformats.org/officeDocument/2006/relationships/image" Target="../media/image1962.png"/><Relationship Id="rId437" Type="http://schemas.openxmlformats.org/officeDocument/2006/relationships/hyperlink" Target="https://api.qrserver.com/v1/create-qr-code/?size=150x150&amp;data=F245640600" TargetMode="External"/><Relationship Id="rId851" Type="http://schemas.openxmlformats.org/officeDocument/2006/relationships/hyperlink" Target="https://api.qrserver.com/v1/create-qr-code/?size=150x150&amp;data=F245640807" TargetMode="External"/><Relationship Id="rId1481" Type="http://schemas.openxmlformats.org/officeDocument/2006/relationships/hyperlink" Target="https://api.qrserver.com/v1/create-qr-code/?size=150x150&amp;data=F245641122" TargetMode="External"/><Relationship Id="rId2118" Type="http://schemas.openxmlformats.org/officeDocument/2006/relationships/hyperlink" Target="https://api.qrserver.com/v1/create-qr-code/?size=150x150&amp;data=F245641445" TargetMode="External"/><Relationship Id="rId2532" Type="http://schemas.openxmlformats.org/officeDocument/2006/relationships/hyperlink" Target="https://api.qrserver.com/v1/create-qr-code/?size=150x150&amp;data=F245641653" TargetMode="External"/><Relationship Id="rId504" Type="http://schemas.openxmlformats.org/officeDocument/2006/relationships/image" Target="../media/image252.png"/><Relationship Id="rId1134" Type="http://schemas.openxmlformats.org/officeDocument/2006/relationships/image" Target="../media/image567.png"/><Relationship Id="rId1201" Type="http://schemas.openxmlformats.org/officeDocument/2006/relationships/hyperlink" Target="https://api.qrserver.com/v1/create-qr-code/?size=150x150&amp;data=F245640982" TargetMode="External"/><Relationship Id="rId4357" Type="http://schemas.openxmlformats.org/officeDocument/2006/relationships/hyperlink" Target="https://api.qrserver.com/v1/create-qr-code/?size=150x150&amp;data=F245642567" TargetMode="External"/><Relationship Id="rId4771" Type="http://schemas.openxmlformats.org/officeDocument/2006/relationships/image" Target="../media/image2382.png"/><Relationship Id="rId3373" Type="http://schemas.openxmlformats.org/officeDocument/2006/relationships/hyperlink" Target="https://api.qrserver.com/v1/create-qr-code/?size=150x150&amp;data=F245642074" TargetMode="External"/><Relationship Id="rId4424" Type="http://schemas.openxmlformats.org/officeDocument/2006/relationships/image" Target="../media/image2209.png"/><Relationship Id="rId294" Type="http://schemas.openxmlformats.org/officeDocument/2006/relationships/image" Target="../media/image147.png"/><Relationship Id="rId3026" Type="http://schemas.openxmlformats.org/officeDocument/2006/relationships/image" Target="../media/image1511.png"/><Relationship Id="rId361" Type="http://schemas.openxmlformats.org/officeDocument/2006/relationships/hyperlink" Target="https://api.qrserver.com/v1/create-qr-code/?size=150x150&amp;data=F245640562" TargetMode="External"/><Relationship Id="rId2042" Type="http://schemas.openxmlformats.org/officeDocument/2006/relationships/hyperlink" Target="https://api.qrserver.com/v1/create-qr-code/?size=150x150&amp;data=F245641407" TargetMode="External"/><Relationship Id="rId3440" Type="http://schemas.openxmlformats.org/officeDocument/2006/relationships/image" Target="../media/image1718.png"/><Relationship Id="rId2859" Type="http://schemas.openxmlformats.org/officeDocument/2006/relationships/image" Target="../media/image1428.png"/><Relationship Id="rId1875" Type="http://schemas.openxmlformats.org/officeDocument/2006/relationships/image" Target="../media/image937.png"/><Relationship Id="rId4281" Type="http://schemas.openxmlformats.org/officeDocument/2006/relationships/hyperlink" Target="https://api.qrserver.com/v1/create-qr-code/?size=150x150&amp;data=F245642529" TargetMode="External"/><Relationship Id="rId1528" Type="http://schemas.openxmlformats.org/officeDocument/2006/relationships/image" Target="../media/image764.png"/><Relationship Id="rId2926" Type="http://schemas.openxmlformats.org/officeDocument/2006/relationships/hyperlink" Target="https://api.qrserver.com/v1/create-qr-code/?size=150x150&amp;data=F245641850" TargetMode="External"/><Relationship Id="rId1942" Type="http://schemas.openxmlformats.org/officeDocument/2006/relationships/hyperlink" Target="https://api.qrserver.com/v1/create-qr-code/?size=150x150&amp;data=F245641357" TargetMode="External"/><Relationship Id="rId4001" Type="http://schemas.openxmlformats.org/officeDocument/2006/relationships/hyperlink" Target="https://api.qrserver.com/v1/create-qr-code/?size=150x150&amp;data=F245642389" TargetMode="External"/><Relationship Id="rId3767" Type="http://schemas.openxmlformats.org/officeDocument/2006/relationships/hyperlink" Target="https://api.qrserver.com/v1/create-qr-code/?size=150x150&amp;data=F245642272" TargetMode="External"/><Relationship Id="rId4818" Type="http://schemas.openxmlformats.org/officeDocument/2006/relationships/hyperlink" Target="https://api.qrserver.com/v1/create-qr-code/?size=150x150&amp;data=F245642798" TargetMode="External"/><Relationship Id="rId688" Type="http://schemas.openxmlformats.org/officeDocument/2006/relationships/image" Target="../media/image344.png"/><Relationship Id="rId2369" Type="http://schemas.openxmlformats.org/officeDocument/2006/relationships/image" Target="../media/image1184.png"/><Relationship Id="rId2783" Type="http://schemas.openxmlformats.org/officeDocument/2006/relationships/image" Target="../media/image1390.png"/><Relationship Id="rId3834" Type="http://schemas.openxmlformats.org/officeDocument/2006/relationships/image" Target="../media/image1914.png"/><Relationship Id="rId755" Type="http://schemas.openxmlformats.org/officeDocument/2006/relationships/hyperlink" Target="https://api.qrserver.com/v1/create-qr-code/?size=150x150&amp;data=F245640759" TargetMode="External"/><Relationship Id="rId1385" Type="http://schemas.openxmlformats.org/officeDocument/2006/relationships/hyperlink" Target="https://api.qrserver.com/v1/create-qr-code/?size=150x150&amp;data=F245641074" TargetMode="External"/><Relationship Id="rId2436" Type="http://schemas.openxmlformats.org/officeDocument/2006/relationships/image" Target="../media/image1217.png"/><Relationship Id="rId2850" Type="http://schemas.openxmlformats.org/officeDocument/2006/relationships/hyperlink" Target="https://api.qrserver.com/v1/create-qr-code/?size=150x150&amp;data=F245641812" TargetMode="External"/><Relationship Id="rId91" Type="http://schemas.openxmlformats.org/officeDocument/2006/relationships/hyperlink" Target="https://api.qrserver.com/v1/create-qr-code/?size=150x150&amp;data=F245640427" TargetMode="External"/><Relationship Id="rId408" Type="http://schemas.openxmlformats.org/officeDocument/2006/relationships/image" Target="../media/image204.png"/><Relationship Id="rId822" Type="http://schemas.openxmlformats.org/officeDocument/2006/relationships/image" Target="../media/image411.png"/><Relationship Id="rId1038" Type="http://schemas.openxmlformats.org/officeDocument/2006/relationships/image" Target="../media/image519.png"/><Relationship Id="rId1452" Type="http://schemas.openxmlformats.org/officeDocument/2006/relationships/image" Target="../media/image726.png"/><Relationship Id="rId2503" Type="http://schemas.openxmlformats.org/officeDocument/2006/relationships/image" Target="../media/image1250.png"/><Relationship Id="rId3901" Type="http://schemas.openxmlformats.org/officeDocument/2006/relationships/hyperlink" Target="https://api.qrserver.com/v1/create-qr-code/?size=150x150&amp;data=F245642339" TargetMode="External"/><Relationship Id="rId1105" Type="http://schemas.openxmlformats.org/officeDocument/2006/relationships/hyperlink" Target="https://api.qrserver.com/v1/create-qr-code/?size=150x150&amp;data=F245640934" TargetMode="External"/><Relationship Id="rId3277" Type="http://schemas.openxmlformats.org/officeDocument/2006/relationships/hyperlink" Target="https://api.qrserver.com/v1/create-qr-code/?size=150x150&amp;data=F245642026" TargetMode="External"/><Relationship Id="rId4675" Type="http://schemas.openxmlformats.org/officeDocument/2006/relationships/image" Target="../media/image2334.png"/><Relationship Id="rId198" Type="http://schemas.openxmlformats.org/officeDocument/2006/relationships/image" Target="../media/image99.png"/><Relationship Id="rId3691" Type="http://schemas.openxmlformats.org/officeDocument/2006/relationships/hyperlink" Target="https://api.qrserver.com/v1/create-qr-code/?size=150x150&amp;data=F245642234" TargetMode="External"/><Relationship Id="rId4328" Type="http://schemas.openxmlformats.org/officeDocument/2006/relationships/image" Target="../media/image2161.png"/><Relationship Id="rId4742" Type="http://schemas.openxmlformats.org/officeDocument/2006/relationships/hyperlink" Target="https://api.qrserver.com/v1/create-qr-code/?size=150x150&amp;data=F245642760" TargetMode="External"/><Relationship Id="rId2293" Type="http://schemas.openxmlformats.org/officeDocument/2006/relationships/image" Target="../media/image1146.png"/><Relationship Id="rId3344" Type="http://schemas.openxmlformats.org/officeDocument/2006/relationships/image" Target="../media/image1670.png"/><Relationship Id="rId265" Type="http://schemas.openxmlformats.org/officeDocument/2006/relationships/hyperlink" Target="https://api.qrserver.com/v1/create-qr-code/?size=150x150&amp;data=F245640514" TargetMode="External"/><Relationship Id="rId2360" Type="http://schemas.openxmlformats.org/officeDocument/2006/relationships/hyperlink" Target="https://api.qrserver.com/v1/create-qr-code/?size=150x150&amp;data=F245641566" TargetMode="External"/><Relationship Id="rId3411" Type="http://schemas.openxmlformats.org/officeDocument/2006/relationships/hyperlink" Target="https://api.qrserver.com/v1/create-qr-code/?size=150x150&amp;data=F245642093" TargetMode="External"/><Relationship Id="rId332" Type="http://schemas.openxmlformats.org/officeDocument/2006/relationships/image" Target="../media/image166.png"/><Relationship Id="rId2013" Type="http://schemas.openxmlformats.org/officeDocument/2006/relationships/image" Target="../media/image1006.png"/><Relationship Id="rId4185" Type="http://schemas.openxmlformats.org/officeDocument/2006/relationships/hyperlink" Target="https://api.qrserver.com/v1/create-qr-code/?size=150x150&amp;data=F245642481" TargetMode="External"/><Relationship Id="rId1779" Type="http://schemas.openxmlformats.org/officeDocument/2006/relationships/image" Target="../media/image889.png"/><Relationship Id="rId4252" Type="http://schemas.openxmlformats.org/officeDocument/2006/relationships/image" Target="../media/image2123.png"/><Relationship Id="rId1846" Type="http://schemas.openxmlformats.org/officeDocument/2006/relationships/hyperlink" Target="https://api.qrserver.com/v1/create-qr-code/?size=150x150&amp;data=F245641309" TargetMode="External"/><Relationship Id="rId1913" Type="http://schemas.openxmlformats.org/officeDocument/2006/relationships/image" Target="../media/image956.png"/><Relationship Id="rId2687" Type="http://schemas.openxmlformats.org/officeDocument/2006/relationships/image" Target="../media/image1342.png"/><Relationship Id="rId3738" Type="http://schemas.openxmlformats.org/officeDocument/2006/relationships/image" Target="../media/image1866.png"/><Relationship Id="rId659" Type="http://schemas.openxmlformats.org/officeDocument/2006/relationships/hyperlink" Target="https://api.qrserver.com/v1/create-qr-code/?size=150x150&amp;data=F245640711" TargetMode="External"/><Relationship Id="rId1289" Type="http://schemas.openxmlformats.org/officeDocument/2006/relationships/hyperlink" Target="https://api.qrserver.com/v1/create-qr-code/?size=150x150&amp;data=F245641026" TargetMode="External"/><Relationship Id="rId1356" Type="http://schemas.openxmlformats.org/officeDocument/2006/relationships/image" Target="../media/image678.png"/><Relationship Id="rId2754" Type="http://schemas.openxmlformats.org/officeDocument/2006/relationships/hyperlink" Target="https://api.qrserver.com/v1/create-qr-code/?size=150x150&amp;data=F245641764" TargetMode="External"/><Relationship Id="rId3805" Type="http://schemas.openxmlformats.org/officeDocument/2006/relationships/hyperlink" Target="https://api.qrserver.com/v1/create-qr-code/?size=150x150&amp;data=F245642291" TargetMode="External"/><Relationship Id="rId726" Type="http://schemas.openxmlformats.org/officeDocument/2006/relationships/image" Target="../media/image363.png"/><Relationship Id="rId1009" Type="http://schemas.openxmlformats.org/officeDocument/2006/relationships/hyperlink" Target="https://api.qrserver.com/v1/create-qr-code/?size=150x150&amp;data=F245640886" TargetMode="External"/><Relationship Id="rId1770" Type="http://schemas.openxmlformats.org/officeDocument/2006/relationships/hyperlink" Target="https://api.qrserver.com/v1/create-qr-code/?size=150x150&amp;data=F245641271" TargetMode="External"/><Relationship Id="rId2407" Type="http://schemas.openxmlformats.org/officeDocument/2006/relationships/hyperlink" Target="https://api.qrserver.com/v1/create-qr-code/?size=150x150&amp;data=F245641590" TargetMode="External"/><Relationship Id="rId2821" Type="http://schemas.openxmlformats.org/officeDocument/2006/relationships/image" Target="../media/image1409.png"/><Relationship Id="rId62" Type="http://schemas.openxmlformats.org/officeDocument/2006/relationships/image" Target="../media/image31.png"/><Relationship Id="rId1423" Type="http://schemas.openxmlformats.org/officeDocument/2006/relationships/hyperlink" Target="https://api.qrserver.com/v1/create-qr-code/?size=150x150&amp;data=F245641093" TargetMode="External"/><Relationship Id="rId4579" Type="http://schemas.openxmlformats.org/officeDocument/2006/relationships/image" Target="../media/image2286.png"/><Relationship Id="rId3595" Type="http://schemas.openxmlformats.org/officeDocument/2006/relationships/hyperlink" Target="https://api.qrserver.com/v1/create-qr-code/?size=150x150&amp;data=F245642185" TargetMode="External"/><Relationship Id="rId4646" Type="http://schemas.openxmlformats.org/officeDocument/2006/relationships/hyperlink" Target="https://api.qrserver.com/v1/create-qr-code/?size=150x150&amp;data=F245642712" TargetMode="External"/><Relationship Id="rId2197" Type="http://schemas.openxmlformats.org/officeDocument/2006/relationships/image" Target="../media/image1098.png"/><Relationship Id="rId3248" Type="http://schemas.openxmlformats.org/officeDocument/2006/relationships/image" Target="../media/image1622.png"/><Relationship Id="rId3662" Type="http://schemas.openxmlformats.org/officeDocument/2006/relationships/image" Target="../media/image1828.png"/><Relationship Id="rId4713" Type="http://schemas.openxmlformats.org/officeDocument/2006/relationships/image" Target="../media/image2353.png"/><Relationship Id="rId169" Type="http://schemas.openxmlformats.org/officeDocument/2006/relationships/hyperlink" Target="https://api.qrserver.com/v1/create-qr-code/?size=150x150&amp;data=F245640466" TargetMode="External"/><Relationship Id="rId583" Type="http://schemas.openxmlformats.org/officeDocument/2006/relationships/hyperlink" Target="https://api.qrserver.com/v1/create-qr-code/?size=150x150&amp;data=F245640673" TargetMode="External"/><Relationship Id="rId2264" Type="http://schemas.openxmlformats.org/officeDocument/2006/relationships/hyperlink" Target="https://api.qrserver.com/v1/create-qr-code/?size=150x150&amp;data=F245641518" TargetMode="External"/><Relationship Id="rId3315" Type="http://schemas.openxmlformats.org/officeDocument/2006/relationships/hyperlink" Target="https://api.qrserver.com/v1/create-qr-code/?size=150x150&amp;data=F245642045" TargetMode="External"/><Relationship Id="rId236" Type="http://schemas.openxmlformats.org/officeDocument/2006/relationships/image" Target="../media/image118.png"/><Relationship Id="rId650" Type="http://schemas.openxmlformats.org/officeDocument/2006/relationships/image" Target="../media/image325.png"/><Relationship Id="rId1280" Type="http://schemas.openxmlformats.org/officeDocument/2006/relationships/image" Target="../media/image640.png"/><Relationship Id="rId2331" Type="http://schemas.openxmlformats.org/officeDocument/2006/relationships/image" Target="../media/image1165.png"/><Relationship Id="rId303" Type="http://schemas.openxmlformats.org/officeDocument/2006/relationships/hyperlink" Target="https://api.qrserver.com/v1/create-qr-code/?size=150x150&amp;data=F245640533" TargetMode="External"/><Relationship Id="rId4089" Type="http://schemas.openxmlformats.org/officeDocument/2006/relationships/hyperlink" Target="https://api.qrserver.com/v1/create-qr-code/?size=150x150&amp;data=F245642433" TargetMode="External"/><Relationship Id="rId1000" Type="http://schemas.openxmlformats.org/officeDocument/2006/relationships/image" Target="../media/image500.png"/><Relationship Id="rId4156" Type="http://schemas.openxmlformats.org/officeDocument/2006/relationships/image" Target="../media/image2075.png"/><Relationship Id="rId4570" Type="http://schemas.openxmlformats.org/officeDocument/2006/relationships/hyperlink" Target="https://api.qrserver.com/v1/create-qr-code/?size=150x150&amp;data=F245642674" TargetMode="External"/><Relationship Id="rId1817" Type="http://schemas.openxmlformats.org/officeDocument/2006/relationships/image" Target="../media/image908.png"/><Relationship Id="rId3172" Type="http://schemas.openxmlformats.org/officeDocument/2006/relationships/image" Target="../media/image1584.png"/><Relationship Id="rId4223" Type="http://schemas.openxmlformats.org/officeDocument/2006/relationships/hyperlink" Target="https://api.qrserver.com/v1/create-qr-code/?size=150x150&amp;data=F245642500" TargetMode="External"/><Relationship Id="rId160" Type="http://schemas.openxmlformats.org/officeDocument/2006/relationships/image" Target="../media/image80.png"/><Relationship Id="rId3989" Type="http://schemas.openxmlformats.org/officeDocument/2006/relationships/hyperlink" Target="https://api.qrserver.com/v1/create-qr-code/?size=150x150&amp;data=F245642383" TargetMode="External"/><Relationship Id="rId977" Type="http://schemas.openxmlformats.org/officeDocument/2006/relationships/hyperlink" Target="https://api.qrserver.com/v1/create-qr-code/?size=150x150&amp;data=F245640870" TargetMode="External"/><Relationship Id="rId2658" Type="http://schemas.openxmlformats.org/officeDocument/2006/relationships/hyperlink" Target="https://api.qrserver.com/v1/create-qr-code/?size=150x150&amp;data=F245641716" TargetMode="External"/><Relationship Id="rId3709" Type="http://schemas.openxmlformats.org/officeDocument/2006/relationships/hyperlink" Target="https://api.qrserver.com/v1/create-qr-code/?size=150x150&amp;data=F245642243" TargetMode="External"/><Relationship Id="rId4080" Type="http://schemas.openxmlformats.org/officeDocument/2006/relationships/image" Target="../media/image2037.png"/><Relationship Id="rId1674" Type="http://schemas.openxmlformats.org/officeDocument/2006/relationships/hyperlink" Target="https://api.qrserver.com/v1/create-qr-code/?size=150x150&amp;data=F245641219" TargetMode="External"/><Relationship Id="rId2725" Type="http://schemas.openxmlformats.org/officeDocument/2006/relationships/image" Target="../media/image1361.png"/><Relationship Id="rId1327" Type="http://schemas.openxmlformats.org/officeDocument/2006/relationships/hyperlink" Target="https://api.qrserver.com/v1/create-qr-code/?size=150x150&amp;data=F245641045" TargetMode="External"/><Relationship Id="rId1741" Type="http://schemas.openxmlformats.org/officeDocument/2006/relationships/image" Target="../media/image870.png"/><Relationship Id="rId4897" Type="http://schemas.openxmlformats.org/officeDocument/2006/relationships/hyperlink" Target="https://api.qrserver.com/v1/create-qr-code/?size=150x150&amp;data=F245642838" TargetMode="External"/><Relationship Id="rId33" Type="http://schemas.openxmlformats.org/officeDocument/2006/relationships/hyperlink" Target="https://api.qrserver.com/v1/create-qr-code/?size=150x150&amp;data=F245640398" TargetMode="External"/><Relationship Id="rId3499" Type="http://schemas.openxmlformats.org/officeDocument/2006/relationships/hyperlink" Target="https://api.qrserver.com/v1/create-qr-code/?size=150x150&amp;data=F245642137" TargetMode="External"/><Relationship Id="rId3566" Type="http://schemas.openxmlformats.org/officeDocument/2006/relationships/image" Target="../media/image1781.png"/><Relationship Id="rId4964" Type="http://schemas.openxmlformats.org/officeDocument/2006/relationships/image" Target="../media/image2478.png"/><Relationship Id="rId487" Type="http://schemas.openxmlformats.org/officeDocument/2006/relationships/hyperlink" Target="https://api.qrserver.com/v1/create-qr-code/?size=150x150&amp;data=F245640625" TargetMode="External"/><Relationship Id="rId2168" Type="http://schemas.openxmlformats.org/officeDocument/2006/relationships/hyperlink" Target="https://api.qrserver.com/v1/create-qr-code/?size=150x150&amp;data=F245641470" TargetMode="External"/><Relationship Id="rId3219" Type="http://schemas.openxmlformats.org/officeDocument/2006/relationships/hyperlink" Target="https://api.qrserver.com/v1/create-qr-code/?size=150x150&amp;data=F245641997" TargetMode="External"/><Relationship Id="rId3980" Type="http://schemas.openxmlformats.org/officeDocument/2006/relationships/image" Target="../media/image1987.png"/><Relationship Id="rId4617" Type="http://schemas.openxmlformats.org/officeDocument/2006/relationships/image" Target="../media/image2305.png"/><Relationship Id="rId1184" Type="http://schemas.openxmlformats.org/officeDocument/2006/relationships/image" Target="../media/image592.png"/><Relationship Id="rId2582" Type="http://schemas.openxmlformats.org/officeDocument/2006/relationships/hyperlink" Target="https://api.qrserver.com/v1/create-qr-code/?size=150x150&amp;data=F245641678" TargetMode="External"/><Relationship Id="rId3633" Type="http://schemas.openxmlformats.org/officeDocument/2006/relationships/image" Target="../media/image1814.png"/><Relationship Id="rId554" Type="http://schemas.openxmlformats.org/officeDocument/2006/relationships/image" Target="../media/image277.png"/><Relationship Id="rId2235" Type="http://schemas.openxmlformats.org/officeDocument/2006/relationships/image" Target="../media/image1117.png"/><Relationship Id="rId3700" Type="http://schemas.openxmlformats.org/officeDocument/2006/relationships/image" Target="../media/image1847.png"/><Relationship Id="rId207" Type="http://schemas.openxmlformats.org/officeDocument/2006/relationships/hyperlink" Target="https://api.qrserver.com/v1/create-qr-code/?size=150x150&amp;data=F245640485" TargetMode="External"/><Relationship Id="rId621" Type="http://schemas.openxmlformats.org/officeDocument/2006/relationships/hyperlink" Target="https://api.qrserver.com/v1/create-qr-code/?size=150x150&amp;data=F245640692" TargetMode="External"/><Relationship Id="rId1251" Type="http://schemas.openxmlformats.org/officeDocument/2006/relationships/hyperlink" Target="https://api.qrserver.com/v1/create-qr-code/?size=150x150&amp;data=F245641007" TargetMode="External"/><Relationship Id="rId2302" Type="http://schemas.openxmlformats.org/officeDocument/2006/relationships/hyperlink" Target="https://api.qrserver.com/v1/create-qr-code/?size=150x150&amp;data=F245641537" TargetMode="External"/><Relationship Id="rId4474" Type="http://schemas.openxmlformats.org/officeDocument/2006/relationships/image" Target="../media/image2234.png"/><Relationship Id="rId3076" Type="http://schemas.openxmlformats.org/officeDocument/2006/relationships/image" Target="../media/image1536.png"/><Relationship Id="rId3490" Type="http://schemas.openxmlformats.org/officeDocument/2006/relationships/image" Target="../media/image1743.png"/><Relationship Id="rId4127" Type="http://schemas.openxmlformats.org/officeDocument/2006/relationships/hyperlink" Target="https://api.qrserver.com/v1/create-qr-code/?size=150x150&amp;data=F245642452" TargetMode="External"/><Relationship Id="rId4541" Type="http://schemas.openxmlformats.org/officeDocument/2006/relationships/image" Target="../media/image2267.png"/><Relationship Id="rId2092" Type="http://schemas.openxmlformats.org/officeDocument/2006/relationships/hyperlink" Target="https://api.qrserver.com/v1/create-qr-code/?size=150x150&amp;data=F245641432" TargetMode="External"/><Relationship Id="rId3143" Type="http://schemas.openxmlformats.org/officeDocument/2006/relationships/hyperlink" Target="https://api.qrserver.com/v1/create-qr-code/?size=150x150&amp;data=F245641959" TargetMode="External"/><Relationship Id="rId131" Type="http://schemas.openxmlformats.org/officeDocument/2006/relationships/hyperlink" Target="https://api.qrserver.com/v1/create-qr-code/?size=150x150&amp;data=F245640447" TargetMode="External"/><Relationship Id="rId3210" Type="http://schemas.openxmlformats.org/officeDocument/2006/relationships/image" Target="../media/image1603.png"/><Relationship Id="rId2976" Type="http://schemas.openxmlformats.org/officeDocument/2006/relationships/hyperlink" Target="https://api.qrserver.com/v1/create-qr-code/?size=150x150&amp;data=F245641875" TargetMode="External"/><Relationship Id="rId948" Type="http://schemas.openxmlformats.org/officeDocument/2006/relationships/image" Target="../media/image474.png"/><Relationship Id="rId1578" Type="http://schemas.openxmlformats.org/officeDocument/2006/relationships/image" Target="../media/image789.png"/><Relationship Id="rId1992" Type="http://schemas.openxmlformats.org/officeDocument/2006/relationships/hyperlink" Target="https://api.qrserver.com/v1/create-qr-code/?size=150x150&amp;data=F245641382" TargetMode="External"/><Relationship Id="rId2629" Type="http://schemas.openxmlformats.org/officeDocument/2006/relationships/image" Target="../media/image1313.png"/><Relationship Id="rId1645" Type="http://schemas.openxmlformats.org/officeDocument/2006/relationships/hyperlink" Target="https://api.qrserver.com/v1/create-qr-code/?size=150x150&amp;data=F245641204" TargetMode="External"/><Relationship Id="rId4051" Type="http://schemas.openxmlformats.org/officeDocument/2006/relationships/hyperlink" Target="https://api.qrserver.com/v1/create-qr-code/?size=150x150&amp;data=F245642414" TargetMode="External"/><Relationship Id="rId1712" Type="http://schemas.openxmlformats.org/officeDocument/2006/relationships/hyperlink" Target="https://api.qrserver.com/v1/create-qr-code/?size=150x150&amp;data=F245641238" TargetMode="External"/><Relationship Id="rId4868" Type="http://schemas.openxmlformats.org/officeDocument/2006/relationships/image" Target="../media/image2430.png"/><Relationship Id="rId3884" Type="http://schemas.openxmlformats.org/officeDocument/2006/relationships/image" Target="../media/image1939.png"/><Relationship Id="rId4935" Type="http://schemas.openxmlformats.org/officeDocument/2006/relationships/hyperlink" Target="https://api.qrserver.com/v1/create-qr-code/?size=150x150&amp;data=F245642857" TargetMode="External"/><Relationship Id="rId2486" Type="http://schemas.openxmlformats.org/officeDocument/2006/relationships/hyperlink" Target="https://api.qrserver.com/v1/create-qr-code/?size=150x150&amp;data=F245641630" TargetMode="External"/><Relationship Id="rId3537" Type="http://schemas.openxmlformats.org/officeDocument/2006/relationships/hyperlink" Target="https://api.qrserver.com/v1/create-qr-code/?size=150x150&amp;data=F245642156" TargetMode="External"/><Relationship Id="rId3951" Type="http://schemas.openxmlformats.org/officeDocument/2006/relationships/hyperlink" Target="https://api.qrserver.com/v1/create-qr-code/?size=150x150&amp;data=F245642364" TargetMode="External"/><Relationship Id="rId458" Type="http://schemas.openxmlformats.org/officeDocument/2006/relationships/image" Target="../media/image229.png"/><Relationship Id="rId872" Type="http://schemas.openxmlformats.org/officeDocument/2006/relationships/image" Target="../media/image436.png"/><Relationship Id="rId1088" Type="http://schemas.openxmlformats.org/officeDocument/2006/relationships/image" Target="../media/image544.png"/><Relationship Id="rId2139" Type="http://schemas.openxmlformats.org/officeDocument/2006/relationships/image" Target="../media/image1069.png"/><Relationship Id="rId2553" Type="http://schemas.openxmlformats.org/officeDocument/2006/relationships/image" Target="../media/image1275.png"/><Relationship Id="rId3604" Type="http://schemas.openxmlformats.org/officeDocument/2006/relationships/image" Target="../media/image1800.png"/><Relationship Id="rId525" Type="http://schemas.openxmlformats.org/officeDocument/2006/relationships/hyperlink" Target="https://api.qrserver.com/v1/create-qr-code/?size=150x150&amp;data=F245640644" TargetMode="External"/><Relationship Id="rId1155" Type="http://schemas.openxmlformats.org/officeDocument/2006/relationships/hyperlink" Target="https://api.qrserver.com/v1/create-qr-code/?size=150x150&amp;data=F245640959" TargetMode="External"/><Relationship Id="rId2206" Type="http://schemas.openxmlformats.org/officeDocument/2006/relationships/hyperlink" Target="https://api.qrserver.com/v1/create-qr-code/?size=150x150&amp;data=F245641489" TargetMode="External"/><Relationship Id="rId2620" Type="http://schemas.openxmlformats.org/officeDocument/2006/relationships/hyperlink" Target="https://api.qrserver.com/v1/create-qr-code/?size=150x150&amp;data=F245641697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  <webImageSrd>
    <address r:id="rId107"/>
    <blip r:id="rId108"/>
  </webImageSrd>
  <webImageSrd>
    <address r:id="rId109"/>
    <blip r:id="rId110"/>
  </webImageSrd>
  <webImageSrd>
    <address r:id="rId111"/>
    <blip r:id="rId112"/>
  </webImageSrd>
  <webImageSrd>
    <address r:id="rId113"/>
    <blip r:id="rId114"/>
  </webImageSrd>
  <webImageSrd>
    <address r:id="rId115"/>
    <blip r:id="rId116"/>
  </webImageSrd>
  <webImageSrd>
    <address r:id="rId117"/>
    <blip r:id="rId118"/>
  </webImageSrd>
  <webImageSrd>
    <address r:id="rId119"/>
    <blip r:id="rId120"/>
  </webImageSrd>
  <webImageSrd>
    <address r:id="rId121"/>
    <blip r:id="rId122"/>
  </webImageSrd>
  <webImageSrd>
    <address r:id="rId123"/>
    <blip r:id="rId124"/>
  </webImageSrd>
  <webImageSrd>
    <address r:id="rId125"/>
    <blip r:id="rId126"/>
  </webImageSrd>
  <webImageSrd>
    <address r:id="rId127"/>
    <blip r:id="rId128"/>
  </webImageSrd>
  <webImageSrd>
    <address r:id="rId129"/>
    <blip r:id="rId130"/>
  </webImageSrd>
  <webImageSrd>
    <address r:id="rId131"/>
    <blip r:id="rId132"/>
  </webImageSrd>
  <webImageSrd>
    <address r:id="rId133"/>
    <blip r:id="rId134"/>
  </webImageSrd>
  <webImageSrd>
    <address r:id="rId135"/>
    <blip r:id="rId136"/>
  </webImageSrd>
  <webImageSrd>
    <address r:id="rId137"/>
    <blip r:id="rId138"/>
  </webImageSrd>
  <webImageSrd>
    <address r:id="rId139"/>
    <blip r:id="rId140"/>
  </webImageSrd>
  <webImageSrd>
    <address r:id="rId141"/>
    <blip r:id="rId142"/>
  </webImageSrd>
  <webImageSrd>
    <address r:id="rId143"/>
    <blip r:id="rId144"/>
  </webImageSrd>
  <webImageSrd>
    <address r:id="rId145"/>
    <blip r:id="rId146"/>
  </webImageSrd>
  <webImageSrd>
    <address r:id="rId147"/>
    <blip r:id="rId148"/>
  </webImageSrd>
  <webImageSrd>
    <address r:id="rId149"/>
    <blip r:id="rId150"/>
  </webImageSrd>
  <webImageSrd>
    <address r:id="rId151"/>
    <blip r:id="rId152"/>
  </webImageSrd>
  <webImageSrd>
    <address r:id="rId153"/>
    <blip r:id="rId154"/>
  </webImageSrd>
  <webImageSrd>
    <address r:id="rId155"/>
    <blip r:id="rId156"/>
  </webImageSrd>
  <webImageSrd>
    <address r:id="rId157"/>
    <blip r:id="rId158"/>
  </webImageSrd>
  <webImageSrd>
    <address r:id="rId159"/>
    <blip r:id="rId160"/>
  </webImageSrd>
  <webImageSrd>
    <address r:id="rId161"/>
    <blip r:id="rId162"/>
  </webImageSrd>
  <webImageSrd>
    <address r:id="rId163"/>
    <blip r:id="rId164"/>
  </webImageSrd>
  <webImageSrd>
    <address r:id="rId165"/>
    <blip r:id="rId166"/>
  </webImageSrd>
  <webImageSrd>
    <address r:id="rId167"/>
    <blip r:id="rId168"/>
  </webImageSrd>
  <webImageSrd>
    <address r:id="rId169"/>
    <blip r:id="rId170"/>
  </webImageSrd>
  <webImageSrd>
    <address r:id="rId171"/>
    <blip r:id="rId172"/>
  </webImageSrd>
  <webImageSrd>
    <address r:id="rId173"/>
    <blip r:id="rId174"/>
  </webImageSrd>
  <webImageSrd>
    <address r:id="rId175"/>
    <blip r:id="rId176"/>
  </webImageSrd>
  <webImageSrd>
    <address r:id="rId177"/>
    <blip r:id="rId178"/>
  </webImageSrd>
  <webImageSrd>
    <address r:id="rId179"/>
    <blip r:id="rId180"/>
  </webImageSrd>
  <webImageSrd>
    <address r:id="rId181"/>
    <blip r:id="rId182"/>
  </webImageSrd>
  <webImageSrd>
    <address r:id="rId183"/>
    <blip r:id="rId184"/>
  </webImageSrd>
  <webImageSrd>
    <address r:id="rId185"/>
    <blip r:id="rId186"/>
  </webImageSrd>
  <webImageSrd>
    <address r:id="rId187"/>
    <blip r:id="rId188"/>
  </webImageSrd>
  <webImageSrd>
    <address r:id="rId189"/>
    <blip r:id="rId190"/>
  </webImageSrd>
  <webImageSrd>
    <address r:id="rId191"/>
    <blip r:id="rId192"/>
  </webImageSrd>
  <webImageSrd>
    <address r:id="rId193"/>
    <blip r:id="rId194"/>
  </webImageSrd>
  <webImageSrd>
    <address r:id="rId195"/>
    <blip r:id="rId196"/>
  </webImageSrd>
  <webImageSrd>
    <address r:id="rId197"/>
    <blip r:id="rId198"/>
  </webImageSrd>
  <webImageSrd>
    <address r:id="rId199"/>
    <blip r:id="rId200"/>
  </webImageSrd>
  <webImageSrd>
    <address r:id="rId201"/>
    <blip r:id="rId202"/>
  </webImageSrd>
  <webImageSrd>
    <address r:id="rId203"/>
    <blip r:id="rId204"/>
  </webImageSrd>
  <webImageSrd>
    <address r:id="rId205"/>
    <blip r:id="rId206"/>
  </webImageSrd>
  <webImageSrd>
    <address r:id="rId207"/>
    <blip r:id="rId208"/>
  </webImageSrd>
  <webImageSrd>
    <address r:id="rId209"/>
    <blip r:id="rId210"/>
  </webImageSrd>
  <webImageSrd>
    <address r:id="rId211"/>
    <blip r:id="rId212"/>
  </webImageSrd>
  <webImageSrd>
    <address r:id="rId213"/>
    <blip r:id="rId214"/>
  </webImageSrd>
  <webImageSrd>
    <address r:id="rId215"/>
    <blip r:id="rId216"/>
  </webImageSrd>
  <webImageSrd>
    <address r:id="rId217"/>
    <blip r:id="rId218"/>
  </webImageSrd>
  <webImageSrd>
    <address r:id="rId219"/>
    <blip r:id="rId220"/>
  </webImageSrd>
  <webImageSrd>
    <address r:id="rId221"/>
    <blip r:id="rId222"/>
  </webImageSrd>
  <webImageSrd>
    <address r:id="rId223"/>
    <blip r:id="rId224"/>
  </webImageSrd>
  <webImageSrd>
    <address r:id="rId225"/>
    <blip r:id="rId226"/>
  </webImageSrd>
  <webImageSrd>
    <address r:id="rId227"/>
    <blip r:id="rId228"/>
  </webImageSrd>
  <webImageSrd>
    <address r:id="rId229"/>
    <blip r:id="rId230"/>
  </webImageSrd>
  <webImageSrd>
    <address r:id="rId231"/>
    <blip r:id="rId232"/>
  </webImageSrd>
  <webImageSrd>
    <address r:id="rId233"/>
    <blip r:id="rId234"/>
  </webImageSrd>
  <webImageSrd>
    <address r:id="rId235"/>
    <blip r:id="rId236"/>
  </webImageSrd>
  <webImageSrd>
    <address r:id="rId237"/>
    <blip r:id="rId238"/>
  </webImageSrd>
  <webImageSrd>
    <address r:id="rId239"/>
    <blip r:id="rId240"/>
  </webImageSrd>
  <webImageSrd>
    <address r:id="rId241"/>
    <blip r:id="rId242"/>
  </webImageSrd>
  <webImageSrd>
    <address r:id="rId243"/>
    <blip r:id="rId244"/>
  </webImageSrd>
  <webImageSrd>
    <address r:id="rId245"/>
    <blip r:id="rId246"/>
  </webImageSrd>
  <webImageSrd>
    <address r:id="rId247"/>
    <blip r:id="rId248"/>
  </webImageSrd>
  <webImageSrd>
    <address r:id="rId249"/>
    <blip r:id="rId250"/>
  </webImageSrd>
  <webImageSrd>
    <address r:id="rId251"/>
    <blip r:id="rId252"/>
  </webImageSrd>
  <webImageSrd>
    <address r:id="rId253"/>
    <blip r:id="rId254"/>
  </webImageSrd>
  <webImageSrd>
    <address r:id="rId255"/>
    <blip r:id="rId256"/>
  </webImageSrd>
  <webImageSrd>
    <address r:id="rId257"/>
    <blip r:id="rId258"/>
  </webImageSrd>
  <webImageSrd>
    <address r:id="rId259"/>
    <blip r:id="rId260"/>
  </webImageSrd>
  <webImageSrd>
    <address r:id="rId261"/>
    <blip r:id="rId262"/>
  </webImageSrd>
  <webImageSrd>
    <address r:id="rId263"/>
    <blip r:id="rId264"/>
  </webImageSrd>
  <webImageSrd>
    <address r:id="rId265"/>
    <blip r:id="rId266"/>
  </webImageSrd>
  <webImageSrd>
    <address r:id="rId267"/>
    <blip r:id="rId268"/>
  </webImageSrd>
  <webImageSrd>
    <address r:id="rId269"/>
    <blip r:id="rId270"/>
  </webImageSrd>
  <webImageSrd>
    <address r:id="rId271"/>
    <blip r:id="rId272"/>
  </webImageSrd>
  <webImageSrd>
    <address r:id="rId273"/>
    <blip r:id="rId274"/>
  </webImageSrd>
  <webImageSrd>
    <address r:id="rId275"/>
    <blip r:id="rId276"/>
  </webImageSrd>
  <webImageSrd>
    <address r:id="rId277"/>
    <blip r:id="rId278"/>
  </webImageSrd>
  <webImageSrd>
    <address r:id="rId279"/>
    <blip r:id="rId280"/>
  </webImageSrd>
  <webImageSrd>
    <address r:id="rId281"/>
    <blip r:id="rId282"/>
  </webImageSrd>
  <webImageSrd>
    <address r:id="rId283"/>
    <blip r:id="rId284"/>
  </webImageSrd>
  <webImageSrd>
    <address r:id="rId285"/>
    <blip r:id="rId286"/>
  </webImageSrd>
  <webImageSrd>
    <address r:id="rId287"/>
    <blip r:id="rId288"/>
  </webImageSrd>
  <webImageSrd>
    <address r:id="rId289"/>
    <blip r:id="rId290"/>
  </webImageSrd>
  <webImageSrd>
    <address r:id="rId291"/>
    <blip r:id="rId292"/>
  </webImageSrd>
  <webImageSrd>
    <address r:id="rId293"/>
    <blip r:id="rId294"/>
  </webImageSrd>
  <webImageSrd>
    <address r:id="rId295"/>
    <blip r:id="rId296"/>
  </webImageSrd>
  <webImageSrd>
    <address r:id="rId297"/>
    <blip r:id="rId298"/>
  </webImageSrd>
  <webImageSrd>
    <address r:id="rId299"/>
    <blip r:id="rId300"/>
  </webImageSrd>
  <webImageSrd>
    <address r:id="rId301"/>
    <blip r:id="rId302"/>
  </webImageSrd>
  <webImageSrd>
    <address r:id="rId303"/>
    <blip r:id="rId304"/>
  </webImageSrd>
  <webImageSrd>
    <address r:id="rId305"/>
    <blip r:id="rId306"/>
  </webImageSrd>
  <webImageSrd>
    <address r:id="rId307"/>
    <blip r:id="rId308"/>
  </webImageSrd>
  <webImageSrd>
    <address r:id="rId309"/>
    <blip r:id="rId310"/>
  </webImageSrd>
  <webImageSrd>
    <address r:id="rId311"/>
    <blip r:id="rId312"/>
  </webImageSrd>
  <webImageSrd>
    <address r:id="rId313"/>
    <blip r:id="rId314"/>
  </webImageSrd>
  <webImageSrd>
    <address r:id="rId315"/>
    <blip r:id="rId316"/>
  </webImageSrd>
  <webImageSrd>
    <address r:id="rId317"/>
    <blip r:id="rId318"/>
  </webImageSrd>
  <webImageSrd>
    <address r:id="rId319"/>
    <blip r:id="rId320"/>
  </webImageSrd>
  <webImageSrd>
    <address r:id="rId321"/>
    <blip r:id="rId322"/>
  </webImageSrd>
  <webImageSrd>
    <address r:id="rId323"/>
    <blip r:id="rId324"/>
  </webImageSrd>
  <webImageSrd>
    <address r:id="rId325"/>
    <blip r:id="rId326"/>
  </webImageSrd>
  <webImageSrd>
    <address r:id="rId327"/>
    <blip r:id="rId328"/>
  </webImageSrd>
  <webImageSrd>
    <address r:id="rId329"/>
    <blip r:id="rId330"/>
  </webImageSrd>
  <webImageSrd>
    <address r:id="rId331"/>
    <blip r:id="rId332"/>
  </webImageSrd>
  <webImageSrd>
    <address r:id="rId333"/>
    <blip r:id="rId334"/>
  </webImageSrd>
  <webImageSrd>
    <address r:id="rId335"/>
    <blip r:id="rId336"/>
  </webImageSrd>
  <webImageSrd>
    <address r:id="rId337"/>
    <blip r:id="rId338"/>
  </webImageSrd>
  <webImageSrd>
    <address r:id="rId339"/>
    <blip r:id="rId340"/>
  </webImageSrd>
  <webImageSrd>
    <address r:id="rId341"/>
    <blip r:id="rId342"/>
  </webImageSrd>
  <webImageSrd>
    <address r:id="rId343"/>
    <blip r:id="rId344"/>
  </webImageSrd>
  <webImageSrd>
    <address r:id="rId345"/>
    <blip r:id="rId346"/>
  </webImageSrd>
  <webImageSrd>
    <address r:id="rId347"/>
    <blip r:id="rId348"/>
  </webImageSrd>
  <webImageSrd>
    <address r:id="rId349"/>
    <blip r:id="rId350"/>
  </webImageSrd>
  <webImageSrd>
    <address r:id="rId351"/>
    <blip r:id="rId352"/>
  </webImageSrd>
  <webImageSrd>
    <address r:id="rId353"/>
    <blip r:id="rId354"/>
  </webImageSrd>
  <webImageSrd>
    <address r:id="rId355"/>
    <blip r:id="rId356"/>
  </webImageSrd>
  <webImageSrd>
    <address r:id="rId357"/>
    <blip r:id="rId358"/>
  </webImageSrd>
  <webImageSrd>
    <address r:id="rId359"/>
    <blip r:id="rId360"/>
  </webImageSrd>
  <webImageSrd>
    <address r:id="rId361"/>
    <blip r:id="rId362"/>
  </webImageSrd>
  <webImageSrd>
    <address r:id="rId363"/>
    <blip r:id="rId364"/>
  </webImageSrd>
  <webImageSrd>
    <address r:id="rId365"/>
    <blip r:id="rId366"/>
  </webImageSrd>
  <webImageSrd>
    <address r:id="rId367"/>
    <blip r:id="rId368"/>
  </webImageSrd>
  <webImageSrd>
    <address r:id="rId369"/>
    <blip r:id="rId370"/>
  </webImageSrd>
  <webImageSrd>
    <address r:id="rId371"/>
    <blip r:id="rId372"/>
  </webImageSrd>
  <webImageSrd>
    <address r:id="rId373"/>
    <blip r:id="rId374"/>
  </webImageSrd>
  <webImageSrd>
    <address r:id="rId375"/>
    <blip r:id="rId376"/>
  </webImageSrd>
  <webImageSrd>
    <address r:id="rId377"/>
    <blip r:id="rId378"/>
  </webImageSrd>
  <webImageSrd>
    <address r:id="rId379"/>
    <blip r:id="rId380"/>
  </webImageSrd>
  <webImageSrd>
    <address r:id="rId381"/>
    <blip r:id="rId382"/>
  </webImageSrd>
  <webImageSrd>
    <address r:id="rId383"/>
    <blip r:id="rId384"/>
  </webImageSrd>
  <webImageSrd>
    <address r:id="rId385"/>
    <blip r:id="rId386"/>
  </webImageSrd>
  <webImageSrd>
    <address r:id="rId387"/>
    <blip r:id="rId388"/>
  </webImageSrd>
  <webImageSrd>
    <address r:id="rId389"/>
    <blip r:id="rId390"/>
  </webImageSrd>
  <webImageSrd>
    <address r:id="rId391"/>
    <blip r:id="rId392"/>
  </webImageSrd>
  <webImageSrd>
    <address r:id="rId393"/>
    <blip r:id="rId394"/>
  </webImageSrd>
  <webImageSrd>
    <address r:id="rId395"/>
    <blip r:id="rId396"/>
  </webImageSrd>
  <webImageSrd>
    <address r:id="rId397"/>
    <blip r:id="rId398"/>
  </webImageSrd>
  <webImageSrd>
    <address r:id="rId399"/>
    <blip r:id="rId400"/>
  </webImageSrd>
  <webImageSrd>
    <address r:id="rId401"/>
    <blip r:id="rId402"/>
  </webImageSrd>
  <webImageSrd>
    <address r:id="rId403"/>
    <blip r:id="rId404"/>
  </webImageSrd>
  <webImageSrd>
    <address r:id="rId405"/>
    <blip r:id="rId406"/>
  </webImageSrd>
  <webImageSrd>
    <address r:id="rId407"/>
    <blip r:id="rId408"/>
  </webImageSrd>
  <webImageSrd>
    <address r:id="rId409"/>
    <blip r:id="rId410"/>
  </webImageSrd>
  <webImageSrd>
    <address r:id="rId411"/>
    <blip r:id="rId412"/>
  </webImageSrd>
  <webImageSrd>
    <address r:id="rId413"/>
    <blip r:id="rId414"/>
  </webImageSrd>
  <webImageSrd>
    <address r:id="rId415"/>
    <blip r:id="rId416"/>
  </webImageSrd>
  <webImageSrd>
    <address r:id="rId417"/>
    <blip r:id="rId418"/>
  </webImageSrd>
  <webImageSrd>
    <address r:id="rId419"/>
    <blip r:id="rId420"/>
  </webImageSrd>
  <webImageSrd>
    <address r:id="rId421"/>
    <blip r:id="rId422"/>
  </webImageSrd>
  <webImageSrd>
    <address r:id="rId423"/>
    <blip r:id="rId424"/>
  </webImageSrd>
  <webImageSrd>
    <address r:id="rId425"/>
    <blip r:id="rId426"/>
  </webImageSrd>
  <webImageSrd>
    <address r:id="rId427"/>
    <blip r:id="rId428"/>
  </webImageSrd>
  <webImageSrd>
    <address r:id="rId429"/>
    <blip r:id="rId430"/>
  </webImageSrd>
  <webImageSrd>
    <address r:id="rId431"/>
    <blip r:id="rId432"/>
  </webImageSrd>
  <webImageSrd>
    <address r:id="rId433"/>
    <blip r:id="rId434"/>
  </webImageSrd>
  <webImageSrd>
    <address r:id="rId435"/>
    <blip r:id="rId436"/>
  </webImageSrd>
  <webImageSrd>
    <address r:id="rId437"/>
    <blip r:id="rId438"/>
  </webImageSrd>
  <webImageSrd>
    <address r:id="rId439"/>
    <blip r:id="rId440"/>
  </webImageSrd>
  <webImageSrd>
    <address r:id="rId441"/>
    <blip r:id="rId442"/>
  </webImageSrd>
  <webImageSrd>
    <address r:id="rId443"/>
    <blip r:id="rId444"/>
  </webImageSrd>
  <webImageSrd>
    <address r:id="rId445"/>
    <blip r:id="rId446"/>
  </webImageSrd>
  <webImageSrd>
    <address r:id="rId447"/>
    <blip r:id="rId448"/>
  </webImageSrd>
  <webImageSrd>
    <address r:id="rId449"/>
    <blip r:id="rId450"/>
  </webImageSrd>
  <webImageSrd>
    <address r:id="rId451"/>
    <blip r:id="rId452"/>
  </webImageSrd>
  <webImageSrd>
    <address r:id="rId453"/>
    <blip r:id="rId454"/>
  </webImageSrd>
  <webImageSrd>
    <address r:id="rId455"/>
    <blip r:id="rId456"/>
  </webImageSrd>
  <webImageSrd>
    <address r:id="rId457"/>
    <blip r:id="rId458"/>
  </webImageSrd>
  <webImageSrd>
    <address r:id="rId459"/>
    <blip r:id="rId460"/>
  </webImageSrd>
  <webImageSrd>
    <address r:id="rId461"/>
    <blip r:id="rId462"/>
  </webImageSrd>
  <webImageSrd>
    <address r:id="rId463"/>
    <blip r:id="rId464"/>
  </webImageSrd>
  <webImageSrd>
    <address r:id="rId465"/>
    <blip r:id="rId466"/>
  </webImageSrd>
  <webImageSrd>
    <address r:id="rId467"/>
    <blip r:id="rId468"/>
  </webImageSrd>
  <webImageSrd>
    <address r:id="rId469"/>
    <blip r:id="rId470"/>
  </webImageSrd>
  <webImageSrd>
    <address r:id="rId471"/>
    <blip r:id="rId472"/>
  </webImageSrd>
  <webImageSrd>
    <address r:id="rId473"/>
    <blip r:id="rId474"/>
  </webImageSrd>
  <webImageSrd>
    <address r:id="rId475"/>
    <blip r:id="rId476"/>
  </webImageSrd>
  <webImageSrd>
    <address r:id="rId477"/>
    <blip r:id="rId478"/>
  </webImageSrd>
  <webImageSrd>
    <address r:id="rId479"/>
    <blip r:id="rId480"/>
  </webImageSrd>
  <webImageSrd>
    <address r:id="rId481"/>
    <blip r:id="rId482"/>
  </webImageSrd>
  <webImageSrd>
    <address r:id="rId483"/>
    <blip r:id="rId484"/>
  </webImageSrd>
  <webImageSrd>
    <address r:id="rId485"/>
    <blip r:id="rId486"/>
  </webImageSrd>
  <webImageSrd>
    <address r:id="rId487"/>
    <blip r:id="rId488"/>
  </webImageSrd>
  <webImageSrd>
    <address r:id="rId489"/>
    <blip r:id="rId490"/>
  </webImageSrd>
  <webImageSrd>
    <address r:id="rId491"/>
    <blip r:id="rId492"/>
  </webImageSrd>
  <webImageSrd>
    <address r:id="rId493"/>
    <blip r:id="rId494"/>
  </webImageSrd>
  <webImageSrd>
    <address r:id="rId495"/>
    <blip r:id="rId496"/>
  </webImageSrd>
  <webImageSrd>
    <address r:id="rId497"/>
    <blip r:id="rId498"/>
  </webImageSrd>
  <webImageSrd>
    <address r:id="rId499"/>
    <blip r:id="rId500"/>
  </webImageSrd>
  <webImageSrd>
    <address r:id="rId501"/>
    <blip r:id="rId502"/>
  </webImageSrd>
  <webImageSrd>
    <address r:id="rId503"/>
    <blip r:id="rId504"/>
  </webImageSrd>
  <webImageSrd>
    <address r:id="rId505"/>
    <blip r:id="rId506"/>
  </webImageSrd>
  <webImageSrd>
    <address r:id="rId507"/>
    <blip r:id="rId508"/>
  </webImageSrd>
  <webImageSrd>
    <address r:id="rId509"/>
    <blip r:id="rId510"/>
  </webImageSrd>
  <webImageSrd>
    <address r:id="rId511"/>
    <blip r:id="rId512"/>
  </webImageSrd>
  <webImageSrd>
    <address r:id="rId513"/>
    <blip r:id="rId514"/>
  </webImageSrd>
  <webImageSrd>
    <address r:id="rId515"/>
    <blip r:id="rId516"/>
  </webImageSrd>
  <webImageSrd>
    <address r:id="rId517"/>
    <blip r:id="rId518"/>
  </webImageSrd>
  <webImageSrd>
    <address r:id="rId519"/>
    <blip r:id="rId520"/>
  </webImageSrd>
  <webImageSrd>
    <address r:id="rId521"/>
    <blip r:id="rId522"/>
  </webImageSrd>
  <webImageSrd>
    <address r:id="rId523"/>
    <blip r:id="rId524"/>
  </webImageSrd>
  <webImageSrd>
    <address r:id="rId525"/>
    <blip r:id="rId526"/>
  </webImageSrd>
  <webImageSrd>
    <address r:id="rId527"/>
    <blip r:id="rId528"/>
  </webImageSrd>
  <webImageSrd>
    <address r:id="rId529"/>
    <blip r:id="rId530"/>
  </webImageSrd>
  <webImageSrd>
    <address r:id="rId531"/>
    <blip r:id="rId532"/>
  </webImageSrd>
  <webImageSrd>
    <address r:id="rId533"/>
    <blip r:id="rId534"/>
  </webImageSrd>
  <webImageSrd>
    <address r:id="rId535"/>
    <blip r:id="rId536"/>
  </webImageSrd>
  <webImageSrd>
    <address r:id="rId537"/>
    <blip r:id="rId538"/>
  </webImageSrd>
  <webImageSrd>
    <address r:id="rId539"/>
    <blip r:id="rId540"/>
  </webImageSrd>
  <webImageSrd>
    <address r:id="rId541"/>
    <blip r:id="rId542"/>
  </webImageSrd>
  <webImageSrd>
    <address r:id="rId543"/>
    <blip r:id="rId544"/>
  </webImageSrd>
  <webImageSrd>
    <address r:id="rId545"/>
    <blip r:id="rId546"/>
  </webImageSrd>
  <webImageSrd>
    <address r:id="rId547"/>
    <blip r:id="rId548"/>
  </webImageSrd>
  <webImageSrd>
    <address r:id="rId549"/>
    <blip r:id="rId550"/>
  </webImageSrd>
  <webImageSrd>
    <address r:id="rId551"/>
    <blip r:id="rId552"/>
  </webImageSrd>
  <webImageSrd>
    <address r:id="rId553"/>
    <blip r:id="rId554"/>
  </webImageSrd>
  <webImageSrd>
    <address r:id="rId555"/>
    <blip r:id="rId556"/>
  </webImageSrd>
  <webImageSrd>
    <address r:id="rId557"/>
    <blip r:id="rId558"/>
  </webImageSrd>
  <webImageSrd>
    <address r:id="rId559"/>
    <blip r:id="rId560"/>
  </webImageSrd>
  <webImageSrd>
    <address r:id="rId561"/>
    <blip r:id="rId562"/>
  </webImageSrd>
  <webImageSrd>
    <address r:id="rId563"/>
    <blip r:id="rId564"/>
  </webImageSrd>
  <webImageSrd>
    <address r:id="rId565"/>
    <blip r:id="rId566"/>
  </webImageSrd>
  <webImageSrd>
    <address r:id="rId567"/>
    <blip r:id="rId568"/>
  </webImageSrd>
  <webImageSrd>
    <address r:id="rId569"/>
    <blip r:id="rId570"/>
  </webImageSrd>
  <webImageSrd>
    <address r:id="rId571"/>
    <blip r:id="rId572"/>
  </webImageSrd>
  <webImageSrd>
    <address r:id="rId573"/>
    <blip r:id="rId574"/>
  </webImageSrd>
  <webImageSrd>
    <address r:id="rId575"/>
    <blip r:id="rId576"/>
  </webImageSrd>
  <webImageSrd>
    <address r:id="rId577"/>
    <blip r:id="rId578"/>
  </webImageSrd>
  <webImageSrd>
    <address r:id="rId579"/>
    <blip r:id="rId580"/>
  </webImageSrd>
  <webImageSrd>
    <address r:id="rId581"/>
    <blip r:id="rId582"/>
  </webImageSrd>
  <webImageSrd>
    <address r:id="rId583"/>
    <blip r:id="rId584"/>
  </webImageSrd>
  <webImageSrd>
    <address r:id="rId585"/>
    <blip r:id="rId586"/>
  </webImageSrd>
  <webImageSrd>
    <address r:id="rId587"/>
    <blip r:id="rId588"/>
  </webImageSrd>
  <webImageSrd>
    <address r:id="rId589"/>
    <blip r:id="rId590"/>
  </webImageSrd>
  <webImageSrd>
    <address r:id="rId591"/>
    <blip r:id="rId592"/>
  </webImageSrd>
  <webImageSrd>
    <address r:id="rId593"/>
    <blip r:id="rId594"/>
  </webImageSrd>
  <webImageSrd>
    <address r:id="rId595"/>
    <blip r:id="rId596"/>
  </webImageSrd>
  <webImageSrd>
    <address r:id="rId597"/>
    <blip r:id="rId598"/>
  </webImageSrd>
  <webImageSrd>
    <address r:id="rId599"/>
    <blip r:id="rId600"/>
  </webImageSrd>
  <webImageSrd>
    <address r:id="rId601"/>
    <blip r:id="rId602"/>
  </webImageSrd>
  <webImageSrd>
    <address r:id="rId603"/>
    <blip r:id="rId604"/>
  </webImageSrd>
  <webImageSrd>
    <address r:id="rId605"/>
    <blip r:id="rId606"/>
  </webImageSrd>
  <webImageSrd>
    <address r:id="rId607"/>
    <blip r:id="rId608"/>
  </webImageSrd>
  <webImageSrd>
    <address r:id="rId609"/>
    <blip r:id="rId610"/>
  </webImageSrd>
  <webImageSrd>
    <address r:id="rId611"/>
    <blip r:id="rId612"/>
  </webImageSrd>
  <webImageSrd>
    <address r:id="rId613"/>
    <blip r:id="rId614"/>
  </webImageSrd>
  <webImageSrd>
    <address r:id="rId615"/>
    <blip r:id="rId616"/>
  </webImageSrd>
  <webImageSrd>
    <address r:id="rId617"/>
    <blip r:id="rId618"/>
  </webImageSrd>
  <webImageSrd>
    <address r:id="rId619"/>
    <blip r:id="rId620"/>
  </webImageSrd>
  <webImageSrd>
    <address r:id="rId621"/>
    <blip r:id="rId622"/>
  </webImageSrd>
  <webImageSrd>
    <address r:id="rId623"/>
    <blip r:id="rId624"/>
  </webImageSrd>
  <webImageSrd>
    <address r:id="rId625"/>
    <blip r:id="rId626"/>
  </webImageSrd>
  <webImageSrd>
    <address r:id="rId627"/>
    <blip r:id="rId628"/>
  </webImageSrd>
  <webImageSrd>
    <address r:id="rId629"/>
    <blip r:id="rId630"/>
  </webImageSrd>
  <webImageSrd>
    <address r:id="rId631"/>
    <blip r:id="rId632"/>
  </webImageSrd>
  <webImageSrd>
    <address r:id="rId633"/>
    <blip r:id="rId634"/>
  </webImageSrd>
  <webImageSrd>
    <address r:id="rId635"/>
    <blip r:id="rId636"/>
  </webImageSrd>
  <webImageSrd>
    <address r:id="rId637"/>
    <blip r:id="rId638"/>
  </webImageSrd>
  <webImageSrd>
    <address r:id="rId639"/>
    <blip r:id="rId640"/>
  </webImageSrd>
  <webImageSrd>
    <address r:id="rId641"/>
    <blip r:id="rId642"/>
  </webImageSrd>
  <webImageSrd>
    <address r:id="rId643"/>
    <blip r:id="rId644"/>
  </webImageSrd>
  <webImageSrd>
    <address r:id="rId645"/>
    <blip r:id="rId646"/>
  </webImageSrd>
  <webImageSrd>
    <address r:id="rId647"/>
    <blip r:id="rId648"/>
  </webImageSrd>
  <webImageSrd>
    <address r:id="rId649"/>
    <blip r:id="rId650"/>
  </webImageSrd>
  <webImageSrd>
    <address r:id="rId651"/>
    <blip r:id="rId652"/>
  </webImageSrd>
  <webImageSrd>
    <address r:id="rId653"/>
    <blip r:id="rId654"/>
  </webImageSrd>
  <webImageSrd>
    <address r:id="rId655"/>
    <blip r:id="rId656"/>
  </webImageSrd>
  <webImageSrd>
    <address r:id="rId657"/>
    <blip r:id="rId658"/>
  </webImageSrd>
  <webImageSrd>
    <address r:id="rId659"/>
    <blip r:id="rId660"/>
  </webImageSrd>
  <webImageSrd>
    <address r:id="rId661"/>
    <blip r:id="rId662"/>
  </webImageSrd>
  <webImageSrd>
    <address r:id="rId663"/>
    <blip r:id="rId664"/>
  </webImageSrd>
  <webImageSrd>
    <address r:id="rId665"/>
    <blip r:id="rId666"/>
  </webImageSrd>
  <webImageSrd>
    <address r:id="rId667"/>
    <blip r:id="rId668"/>
  </webImageSrd>
  <webImageSrd>
    <address r:id="rId669"/>
    <blip r:id="rId670"/>
  </webImageSrd>
  <webImageSrd>
    <address r:id="rId671"/>
    <blip r:id="rId672"/>
  </webImageSrd>
  <webImageSrd>
    <address r:id="rId673"/>
    <blip r:id="rId674"/>
  </webImageSrd>
  <webImageSrd>
    <address r:id="rId675"/>
    <blip r:id="rId676"/>
  </webImageSrd>
  <webImageSrd>
    <address r:id="rId677"/>
    <blip r:id="rId678"/>
  </webImageSrd>
  <webImageSrd>
    <address r:id="rId679"/>
    <blip r:id="rId680"/>
  </webImageSrd>
  <webImageSrd>
    <address r:id="rId681"/>
    <blip r:id="rId682"/>
  </webImageSrd>
  <webImageSrd>
    <address r:id="rId683"/>
    <blip r:id="rId684"/>
  </webImageSrd>
  <webImageSrd>
    <address r:id="rId685"/>
    <blip r:id="rId686"/>
  </webImageSrd>
  <webImageSrd>
    <address r:id="rId687"/>
    <blip r:id="rId688"/>
  </webImageSrd>
  <webImageSrd>
    <address r:id="rId689"/>
    <blip r:id="rId690"/>
  </webImageSrd>
  <webImageSrd>
    <address r:id="rId691"/>
    <blip r:id="rId692"/>
  </webImageSrd>
  <webImageSrd>
    <address r:id="rId693"/>
    <blip r:id="rId694"/>
  </webImageSrd>
  <webImageSrd>
    <address r:id="rId695"/>
    <blip r:id="rId696"/>
  </webImageSrd>
  <webImageSrd>
    <address r:id="rId697"/>
    <blip r:id="rId698"/>
  </webImageSrd>
  <webImageSrd>
    <address r:id="rId699"/>
    <blip r:id="rId700"/>
  </webImageSrd>
  <webImageSrd>
    <address r:id="rId701"/>
    <blip r:id="rId702"/>
  </webImageSrd>
  <webImageSrd>
    <address r:id="rId703"/>
    <blip r:id="rId704"/>
  </webImageSrd>
  <webImageSrd>
    <address r:id="rId705"/>
    <blip r:id="rId706"/>
  </webImageSrd>
  <webImageSrd>
    <address r:id="rId707"/>
    <blip r:id="rId708"/>
  </webImageSrd>
  <webImageSrd>
    <address r:id="rId709"/>
    <blip r:id="rId710"/>
  </webImageSrd>
  <webImageSrd>
    <address r:id="rId711"/>
    <blip r:id="rId712"/>
  </webImageSrd>
  <webImageSrd>
    <address r:id="rId713"/>
    <blip r:id="rId714"/>
  </webImageSrd>
  <webImageSrd>
    <address r:id="rId715"/>
    <blip r:id="rId716"/>
  </webImageSrd>
  <webImageSrd>
    <address r:id="rId717"/>
    <blip r:id="rId718"/>
  </webImageSrd>
  <webImageSrd>
    <address r:id="rId719"/>
    <blip r:id="rId720"/>
  </webImageSrd>
  <webImageSrd>
    <address r:id="rId721"/>
    <blip r:id="rId722"/>
  </webImageSrd>
  <webImageSrd>
    <address r:id="rId723"/>
    <blip r:id="rId724"/>
  </webImageSrd>
  <webImageSrd>
    <address r:id="rId725"/>
    <blip r:id="rId726"/>
  </webImageSrd>
  <webImageSrd>
    <address r:id="rId727"/>
    <blip r:id="rId728"/>
  </webImageSrd>
  <webImageSrd>
    <address r:id="rId729"/>
    <blip r:id="rId730"/>
  </webImageSrd>
  <webImageSrd>
    <address r:id="rId731"/>
    <blip r:id="rId732"/>
  </webImageSrd>
  <webImageSrd>
    <address r:id="rId733"/>
    <blip r:id="rId734"/>
  </webImageSrd>
  <webImageSrd>
    <address r:id="rId735"/>
    <blip r:id="rId736"/>
  </webImageSrd>
  <webImageSrd>
    <address r:id="rId737"/>
    <blip r:id="rId738"/>
  </webImageSrd>
  <webImageSrd>
    <address r:id="rId739"/>
    <blip r:id="rId740"/>
  </webImageSrd>
  <webImageSrd>
    <address r:id="rId741"/>
    <blip r:id="rId742"/>
  </webImageSrd>
  <webImageSrd>
    <address r:id="rId743"/>
    <blip r:id="rId744"/>
  </webImageSrd>
  <webImageSrd>
    <address r:id="rId745"/>
    <blip r:id="rId746"/>
  </webImageSrd>
  <webImageSrd>
    <address r:id="rId747"/>
    <blip r:id="rId748"/>
  </webImageSrd>
  <webImageSrd>
    <address r:id="rId749"/>
    <blip r:id="rId750"/>
  </webImageSrd>
  <webImageSrd>
    <address r:id="rId751"/>
    <blip r:id="rId752"/>
  </webImageSrd>
  <webImageSrd>
    <address r:id="rId753"/>
    <blip r:id="rId754"/>
  </webImageSrd>
  <webImageSrd>
    <address r:id="rId755"/>
    <blip r:id="rId756"/>
  </webImageSrd>
  <webImageSrd>
    <address r:id="rId757"/>
    <blip r:id="rId758"/>
  </webImageSrd>
  <webImageSrd>
    <address r:id="rId759"/>
    <blip r:id="rId760"/>
  </webImageSrd>
  <webImageSrd>
    <address r:id="rId761"/>
    <blip r:id="rId762"/>
  </webImageSrd>
  <webImageSrd>
    <address r:id="rId763"/>
    <blip r:id="rId764"/>
  </webImageSrd>
  <webImageSrd>
    <address r:id="rId765"/>
    <blip r:id="rId766"/>
  </webImageSrd>
  <webImageSrd>
    <address r:id="rId767"/>
    <blip r:id="rId768"/>
  </webImageSrd>
  <webImageSrd>
    <address r:id="rId769"/>
    <blip r:id="rId770"/>
  </webImageSrd>
  <webImageSrd>
    <address r:id="rId771"/>
    <blip r:id="rId772"/>
  </webImageSrd>
  <webImageSrd>
    <address r:id="rId773"/>
    <blip r:id="rId774"/>
  </webImageSrd>
  <webImageSrd>
    <address r:id="rId775"/>
    <blip r:id="rId776"/>
  </webImageSrd>
  <webImageSrd>
    <address r:id="rId777"/>
    <blip r:id="rId778"/>
  </webImageSrd>
  <webImageSrd>
    <address r:id="rId779"/>
    <blip r:id="rId780"/>
  </webImageSrd>
  <webImageSrd>
    <address r:id="rId781"/>
    <blip r:id="rId782"/>
  </webImageSrd>
  <webImageSrd>
    <address r:id="rId783"/>
    <blip r:id="rId784"/>
  </webImageSrd>
  <webImageSrd>
    <address r:id="rId785"/>
    <blip r:id="rId786"/>
  </webImageSrd>
  <webImageSrd>
    <address r:id="rId787"/>
    <blip r:id="rId788"/>
  </webImageSrd>
  <webImageSrd>
    <address r:id="rId789"/>
    <blip r:id="rId790"/>
  </webImageSrd>
  <webImageSrd>
    <address r:id="rId791"/>
    <blip r:id="rId792"/>
  </webImageSrd>
  <webImageSrd>
    <address r:id="rId793"/>
    <blip r:id="rId794"/>
  </webImageSrd>
  <webImageSrd>
    <address r:id="rId795"/>
    <blip r:id="rId796"/>
  </webImageSrd>
  <webImageSrd>
    <address r:id="rId797"/>
    <blip r:id="rId798"/>
  </webImageSrd>
  <webImageSrd>
    <address r:id="rId799"/>
    <blip r:id="rId800"/>
  </webImageSrd>
  <webImageSrd>
    <address r:id="rId801"/>
    <blip r:id="rId802"/>
  </webImageSrd>
  <webImageSrd>
    <address r:id="rId803"/>
    <blip r:id="rId804"/>
  </webImageSrd>
  <webImageSrd>
    <address r:id="rId805"/>
    <blip r:id="rId806"/>
  </webImageSrd>
  <webImageSrd>
    <address r:id="rId807"/>
    <blip r:id="rId808"/>
  </webImageSrd>
  <webImageSrd>
    <address r:id="rId809"/>
    <blip r:id="rId810"/>
  </webImageSrd>
  <webImageSrd>
    <address r:id="rId811"/>
    <blip r:id="rId812"/>
  </webImageSrd>
  <webImageSrd>
    <address r:id="rId813"/>
    <blip r:id="rId814"/>
  </webImageSrd>
  <webImageSrd>
    <address r:id="rId815"/>
    <blip r:id="rId816"/>
  </webImageSrd>
  <webImageSrd>
    <address r:id="rId817"/>
    <blip r:id="rId818"/>
  </webImageSrd>
  <webImageSrd>
    <address r:id="rId819"/>
    <blip r:id="rId820"/>
  </webImageSrd>
  <webImageSrd>
    <address r:id="rId821"/>
    <blip r:id="rId822"/>
  </webImageSrd>
  <webImageSrd>
    <address r:id="rId823"/>
    <blip r:id="rId824"/>
  </webImageSrd>
  <webImageSrd>
    <address r:id="rId825"/>
    <blip r:id="rId826"/>
  </webImageSrd>
  <webImageSrd>
    <address r:id="rId827"/>
    <blip r:id="rId828"/>
  </webImageSrd>
  <webImageSrd>
    <address r:id="rId829"/>
    <blip r:id="rId830"/>
  </webImageSrd>
  <webImageSrd>
    <address r:id="rId831"/>
    <blip r:id="rId832"/>
  </webImageSrd>
  <webImageSrd>
    <address r:id="rId833"/>
    <blip r:id="rId834"/>
  </webImageSrd>
  <webImageSrd>
    <address r:id="rId835"/>
    <blip r:id="rId836"/>
  </webImageSrd>
  <webImageSrd>
    <address r:id="rId837"/>
    <blip r:id="rId838"/>
  </webImageSrd>
  <webImageSrd>
    <address r:id="rId839"/>
    <blip r:id="rId840"/>
  </webImageSrd>
  <webImageSrd>
    <address r:id="rId841"/>
    <blip r:id="rId842"/>
  </webImageSrd>
  <webImageSrd>
    <address r:id="rId843"/>
    <blip r:id="rId844"/>
  </webImageSrd>
  <webImageSrd>
    <address r:id="rId845"/>
    <blip r:id="rId846"/>
  </webImageSrd>
  <webImageSrd>
    <address r:id="rId847"/>
    <blip r:id="rId848"/>
  </webImageSrd>
  <webImageSrd>
    <address r:id="rId849"/>
    <blip r:id="rId850"/>
  </webImageSrd>
  <webImageSrd>
    <address r:id="rId851"/>
    <blip r:id="rId852"/>
  </webImageSrd>
  <webImageSrd>
    <address r:id="rId853"/>
    <blip r:id="rId854"/>
  </webImageSrd>
  <webImageSrd>
    <address r:id="rId855"/>
    <blip r:id="rId856"/>
  </webImageSrd>
  <webImageSrd>
    <address r:id="rId857"/>
    <blip r:id="rId858"/>
  </webImageSrd>
  <webImageSrd>
    <address r:id="rId859"/>
    <blip r:id="rId860"/>
  </webImageSrd>
  <webImageSrd>
    <address r:id="rId861"/>
    <blip r:id="rId862"/>
  </webImageSrd>
  <webImageSrd>
    <address r:id="rId863"/>
    <blip r:id="rId864"/>
  </webImageSrd>
  <webImageSrd>
    <address r:id="rId865"/>
    <blip r:id="rId866"/>
  </webImageSrd>
  <webImageSrd>
    <address r:id="rId867"/>
    <blip r:id="rId868"/>
  </webImageSrd>
  <webImageSrd>
    <address r:id="rId869"/>
    <blip r:id="rId870"/>
  </webImageSrd>
  <webImageSrd>
    <address r:id="rId871"/>
    <blip r:id="rId872"/>
  </webImageSrd>
  <webImageSrd>
    <address r:id="rId873"/>
    <blip r:id="rId874"/>
  </webImageSrd>
  <webImageSrd>
    <address r:id="rId875"/>
    <blip r:id="rId876"/>
  </webImageSrd>
  <webImageSrd>
    <address r:id="rId877"/>
    <blip r:id="rId878"/>
  </webImageSrd>
  <webImageSrd>
    <address r:id="rId879"/>
    <blip r:id="rId880"/>
  </webImageSrd>
  <webImageSrd>
    <address r:id="rId881"/>
    <blip r:id="rId882"/>
  </webImageSrd>
  <webImageSrd>
    <address r:id="rId883"/>
    <blip r:id="rId884"/>
  </webImageSrd>
  <webImageSrd>
    <address r:id="rId885"/>
    <blip r:id="rId886"/>
  </webImageSrd>
  <webImageSrd>
    <address r:id="rId887"/>
    <blip r:id="rId888"/>
  </webImageSrd>
  <webImageSrd>
    <address r:id="rId889"/>
    <blip r:id="rId890"/>
  </webImageSrd>
  <webImageSrd>
    <address r:id="rId891"/>
    <blip r:id="rId892"/>
  </webImageSrd>
  <webImageSrd>
    <address r:id="rId893"/>
    <blip r:id="rId894"/>
  </webImageSrd>
  <webImageSrd>
    <address r:id="rId895"/>
    <blip r:id="rId896"/>
  </webImageSrd>
  <webImageSrd>
    <address r:id="rId897"/>
    <blip r:id="rId898"/>
  </webImageSrd>
  <webImageSrd>
    <address r:id="rId899"/>
    <blip r:id="rId900"/>
  </webImageSrd>
  <webImageSrd>
    <address r:id="rId901"/>
    <blip r:id="rId902"/>
  </webImageSrd>
  <webImageSrd>
    <address r:id="rId903"/>
    <blip r:id="rId904"/>
  </webImageSrd>
  <webImageSrd>
    <address r:id="rId905"/>
    <blip r:id="rId906"/>
  </webImageSrd>
  <webImageSrd>
    <address r:id="rId907"/>
    <blip r:id="rId908"/>
  </webImageSrd>
  <webImageSrd>
    <address r:id="rId909"/>
    <blip r:id="rId910"/>
  </webImageSrd>
  <webImageSrd>
    <address r:id="rId911"/>
    <blip r:id="rId912"/>
  </webImageSrd>
  <webImageSrd>
    <address r:id="rId913"/>
    <blip r:id="rId914"/>
  </webImageSrd>
  <webImageSrd>
    <address r:id="rId915"/>
    <blip r:id="rId916"/>
  </webImageSrd>
  <webImageSrd>
    <address r:id="rId917"/>
    <blip r:id="rId918"/>
  </webImageSrd>
  <webImageSrd>
    <address r:id="rId919"/>
    <blip r:id="rId920"/>
  </webImageSrd>
  <webImageSrd>
    <address r:id="rId921"/>
    <blip r:id="rId922"/>
  </webImageSrd>
  <webImageSrd>
    <address r:id="rId923"/>
    <blip r:id="rId924"/>
  </webImageSrd>
  <webImageSrd>
    <address r:id="rId925"/>
    <blip r:id="rId926"/>
  </webImageSrd>
  <webImageSrd>
    <address r:id="rId927"/>
    <blip r:id="rId928"/>
  </webImageSrd>
  <webImageSrd>
    <address r:id="rId929"/>
    <blip r:id="rId930"/>
  </webImageSrd>
  <webImageSrd>
    <address r:id="rId931"/>
    <blip r:id="rId932"/>
  </webImageSrd>
  <webImageSrd>
    <address r:id="rId933"/>
    <blip r:id="rId934"/>
  </webImageSrd>
  <webImageSrd>
    <address r:id="rId935"/>
    <blip r:id="rId936"/>
  </webImageSrd>
  <webImageSrd>
    <address r:id="rId937"/>
    <blip r:id="rId938"/>
  </webImageSrd>
  <webImageSrd>
    <address r:id="rId939"/>
    <blip r:id="rId940"/>
  </webImageSrd>
  <webImageSrd>
    <address r:id="rId941"/>
    <blip r:id="rId942"/>
  </webImageSrd>
  <webImageSrd>
    <address r:id="rId943"/>
    <blip r:id="rId944"/>
  </webImageSrd>
  <webImageSrd>
    <address r:id="rId945"/>
    <blip r:id="rId946"/>
  </webImageSrd>
  <webImageSrd>
    <address r:id="rId947"/>
    <blip r:id="rId948"/>
  </webImageSrd>
  <webImageSrd>
    <address r:id="rId949"/>
    <blip r:id="rId950"/>
  </webImageSrd>
  <webImageSrd>
    <address r:id="rId951"/>
    <blip r:id="rId952"/>
  </webImageSrd>
  <webImageSrd>
    <address r:id="rId953"/>
    <blip r:id="rId954"/>
  </webImageSrd>
  <webImageSrd>
    <address r:id="rId955"/>
    <blip r:id="rId956"/>
  </webImageSrd>
  <webImageSrd>
    <address r:id="rId957"/>
    <blip r:id="rId958"/>
  </webImageSrd>
  <webImageSrd>
    <address r:id="rId959"/>
    <blip r:id="rId960"/>
  </webImageSrd>
  <webImageSrd>
    <address r:id="rId961"/>
    <blip r:id="rId962"/>
  </webImageSrd>
  <webImageSrd>
    <address r:id="rId963"/>
    <blip r:id="rId964"/>
  </webImageSrd>
  <webImageSrd>
    <address r:id="rId965"/>
    <blip r:id="rId966"/>
  </webImageSrd>
  <webImageSrd>
    <address r:id="rId967"/>
    <blip r:id="rId968"/>
  </webImageSrd>
  <webImageSrd>
    <address r:id="rId969"/>
    <blip r:id="rId970"/>
  </webImageSrd>
  <webImageSrd>
    <address r:id="rId971"/>
    <blip r:id="rId972"/>
  </webImageSrd>
  <webImageSrd>
    <address r:id="rId973"/>
    <blip r:id="rId974"/>
  </webImageSrd>
  <webImageSrd>
    <address r:id="rId975"/>
    <blip r:id="rId976"/>
  </webImageSrd>
  <webImageSrd>
    <address r:id="rId977"/>
    <blip r:id="rId978"/>
  </webImageSrd>
  <webImageSrd>
    <address r:id="rId979"/>
    <blip r:id="rId980"/>
  </webImageSrd>
  <webImageSrd>
    <address r:id="rId981"/>
    <blip r:id="rId982"/>
  </webImageSrd>
  <webImageSrd>
    <address r:id="rId983"/>
    <blip r:id="rId984"/>
  </webImageSrd>
  <webImageSrd>
    <address r:id="rId985"/>
    <blip r:id="rId986"/>
  </webImageSrd>
  <webImageSrd>
    <address r:id="rId987"/>
    <blip r:id="rId988"/>
  </webImageSrd>
  <webImageSrd>
    <address r:id="rId989"/>
    <blip r:id="rId990"/>
  </webImageSrd>
  <webImageSrd>
    <address r:id="rId991"/>
    <blip r:id="rId992"/>
  </webImageSrd>
  <webImageSrd>
    <address r:id="rId993"/>
    <blip r:id="rId994"/>
  </webImageSrd>
  <webImageSrd>
    <address r:id="rId995"/>
    <blip r:id="rId996"/>
  </webImageSrd>
  <webImageSrd>
    <address r:id="rId997"/>
    <blip r:id="rId998"/>
  </webImageSrd>
  <webImageSrd>
    <address r:id="rId999"/>
    <blip r:id="rId1000"/>
  </webImageSrd>
  <webImageSrd>
    <address r:id="rId1001"/>
    <blip r:id="rId1002"/>
  </webImageSrd>
  <webImageSrd>
    <address r:id="rId1003"/>
    <blip r:id="rId1004"/>
  </webImageSrd>
  <webImageSrd>
    <address r:id="rId1005"/>
    <blip r:id="rId1006"/>
  </webImageSrd>
  <webImageSrd>
    <address r:id="rId1007"/>
    <blip r:id="rId1008"/>
  </webImageSrd>
  <webImageSrd>
    <address r:id="rId1009"/>
    <blip r:id="rId1010"/>
  </webImageSrd>
  <webImageSrd>
    <address r:id="rId1011"/>
    <blip r:id="rId1012"/>
  </webImageSrd>
  <webImageSrd>
    <address r:id="rId1013"/>
    <blip r:id="rId1014"/>
  </webImageSrd>
  <webImageSrd>
    <address r:id="rId1015"/>
    <blip r:id="rId1016"/>
  </webImageSrd>
  <webImageSrd>
    <address r:id="rId1017"/>
    <blip r:id="rId1018"/>
  </webImageSrd>
  <webImageSrd>
    <address r:id="rId1019"/>
    <blip r:id="rId1020"/>
  </webImageSrd>
  <webImageSrd>
    <address r:id="rId1021"/>
    <blip r:id="rId1022"/>
  </webImageSrd>
  <webImageSrd>
    <address r:id="rId1023"/>
    <blip r:id="rId1024"/>
  </webImageSrd>
  <webImageSrd>
    <address r:id="rId1025"/>
    <blip r:id="rId1026"/>
  </webImageSrd>
  <webImageSrd>
    <address r:id="rId1027"/>
    <blip r:id="rId1028"/>
  </webImageSrd>
  <webImageSrd>
    <address r:id="rId1029"/>
    <blip r:id="rId1030"/>
  </webImageSrd>
  <webImageSrd>
    <address r:id="rId1031"/>
    <blip r:id="rId1032"/>
  </webImageSrd>
  <webImageSrd>
    <address r:id="rId1033"/>
    <blip r:id="rId1034"/>
  </webImageSrd>
  <webImageSrd>
    <address r:id="rId1035"/>
    <blip r:id="rId1036"/>
  </webImageSrd>
  <webImageSrd>
    <address r:id="rId1037"/>
    <blip r:id="rId1038"/>
  </webImageSrd>
  <webImageSrd>
    <address r:id="rId1039"/>
    <blip r:id="rId1040"/>
  </webImageSrd>
  <webImageSrd>
    <address r:id="rId1041"/>
    <blip r:id="rId1042"/>
  </webImageSrd>
  <webImageSrd>
    <address r:id="rId1043"/>
    <blip r:id="rId1044"/>
  </webImageSrd>
  <webImageSrd>
    <address r:id="rId1045"/>
    <blip r:id="rId1046"/>
  </webImageSrd>
  <webImageSrd>
    <address r:id="rId1047"/>
    <blip r:id="rId1048"/>
  </webImageSrd>
  <webImageSrd>
    <address r:id="rId1049"/>
    <blip r:id="rId1050"/>
  </webImageSrd>
  <webImageSrd>
    <address r:id="rId1051"/>
    <blip r:id="rId1052"/>
  </webImageSrd>
  <webImageSrd>
    <address r:id="rId1053"/>
    <blip r:id="rId1054"/>
  </webImageSrd>
  <webImageSrd>
    <address r:id="rId1055"/>
    <blip r:id="rId1056"/>
  </webImageSrd>
  <webImageSrd>
    <address r:id="rId1057"/>
    <blip r:id="rId1058"/>
  </webImageSrd>
  <webImageSrd>
    <address r:id="rId1059"/>
    <blip r:id="rId1060"/>
  </webImageSrd>
  <webImageSrd>
    <address r:id="rId1061"/>
    <blip r:id="rId1062"/>
  </webImageSrd>
  <webImageSrd>
    <address r:id="rId1063"/>
    <blip r:id="rId1064"/>
  </webImageSrd>
  <webImageSrd>
    <address r:id="rId1065"/>
    <blip r:id="rId1066"/>
  </webImageSrd>
  <webImageSrd>
    <address r:id="rId1067"/>
    <blip r:id="rId1068"/>
  </webImageSrd>
  <webImageSrd>
    <address r:id="rId1069"/>
    <blip r:id="rId1070"/>
  </webImageSrd>
  <webImageSrd>
    <address r:id="rId1071"/>
    <blip r:id="rId1072"/>
  </webImageSrd>
  <webImageSrd>
    <address r:id="rId1073"/>
    <blip r:id="rId1074"/>
  </webImageSrd>
  <webImageSrd>
    <address r:id="rId1075"/>
    <blip r:id="rId1076"/>
  </webImageSrd>
  <webImageSrd>
    <address r:id="rId1077"/>
    <blip r:id="rId1078"/>
  </webImageSrd>
  <webImageSrd>
    <address r:id="rId1079"/>
    <blip r:id="rId1080"/>
  </webImageSrd>
  <webImageSrd>
    <address r:id="rId1081"/>
    <blip r:id="rId1082"/>
  </webImageSrd>
  <webImageSrd>
    <address r:id="rId1083"/>
    <blip r:id="rId1084"/>
  </webImageSrd>
  <webImageSrd>
    <address r:id="rId1085"/>
    <blip r:id="rId1086"/>
  </webImageSrd>
  <webImageSrd>
    <address r:id="rId1087"/>
    <blip r:id="rId1088"/>
  </webImageSrd>
  <webImageSrd>
    <address r:id="rId1089"/>
    <blip r:id="rId1090"/>
  </webImageSrd>
  <webImageSrd>
    <address r:id="rId1091"/>
    <blip r:id="rId1092"/>
  </webImageSrd>
  <webImageSrd>
    <address r:id="rId1093"/>
    <blip r:id="rId1094"/>
  </webImageSrd>
  <webImageSrd>
    <address r:id="rId1095"/>
    <blip r:id="rId1096"/>
  </webImageSrd>
  <webImageSrd>
    <address r:id="rId1097"/>
    <blip r:id="rId1098"/>
  </webImageSrd>
  <webImageSrd>
    <address r:id="rId1099"/>
    <blip r:id="rId1100"/>
  </webImageSrd>
  <webImageSrd>
    <address r:id="rId1101"/>
    <blip r:id="rId1102"/>
  </webImageSrd>
  <webImageSrd>
    <address r:id="rId1103"/>
    <blip r:id="rId1104"/>
  </webImageSrd>
  <webImageSrd>
    <address r:id="rId1105"/>
    <blip r:id="rId1106"/>
  </webImageSrd>
  <webImageSrd>
    <address r:id="rId1107"/>
    <blip r:id="rId1108"/>
  </webImageSrd>
  <webImageSrd>
    <address r:id="rId1109"/>
    <blip r:id="rId1110"/>
  </webImageSrd>
  <webImageSrd>
    <address r:id="rId1111"/>
    <blip r:id="rId1112"/>
  </webImageSrd>
  <webImageSrd>
    <address r:id="rId1113"/>
    <blip r:id="rId1114"/>
  </webImageSrd>
  <webImageSrd>
    <address r:id="rId1115"/>
    <blip r:id="rId1116"/>
  </webImageSrd>
  <webImageSrd>
    <address r:id="rId1117"/>
    <blip r:id="rId1118"/>
  </webImageSrd>
  <webImageSrd>
    <address r:id="rId1119"/>
    <blip r:id="rId1120"/>
  </webImageSrd>
  <webImageSrd>
    <address r:id="rId1121"/>
    <blip r:id="rId1122"/>
  </webImageSrd>
  <webImageSrd>
    <address r:id="rId1123"/>
    <blip r:id="rId1124"/>
  </webImageSrd>
  <webImageSrd>
    <address r:id="rId1125"/>
    <blip r:id="rId1126"/>
  </webImageSrd>
  <webImageSrd>
    <address r:id="rId1127"/>
    <blip r:id="rId1128"/>
  </webImageSrd>
  <webImageSrd>
    <address r:id="rId1129"/>
    <blip r:id="rId1130"/>
  </webImageSrd>
  <webImageSrd>
    <address r:id="rId1131"/>
    <blip r:id="rId1132"/>
  </webImageSrd>
  <webImageSrd>
    <address r:id="rId1133"/>
    <blip r:id="rId1134"/>
  </webImageSrd>
  <webImageSrd>
    <address r:id="rId1135"/>
    <blip r:id="rId1136"/>
  </webImageSrd>
  <webImageSrd>
    <address r:id="rId1137"/>
    <blip r:id="rId1138"/>
  </webImageSrd>
  <webImageSrd>
    <address r:id="rId1139"/>
    <blip r:id="rId1140"/>
  </webImageSrd>
  <webImageSrd>
    <address r:id="rId1141"/>
    <blip r:id="rId1142"/>
  </webImageSrd>
  <webImageSrd>
    <address r:id="rId1143"/>
    <blip r:id="rId1144"/>
  </webImageSrd>
  <webImageSrd>
    <address r:id="rId1145"/>
    <blip r:id="rId1146"/>
  </webImageSrd>
  <webImageSrd>
    <address r:id="rId1147"/>
    <blip r:id="rId1148"/>
  </webImageSrd>
  <webImageSrd>
    <address r:id="rId1149"/>
    <blip r:id="rId1150"/>
  </webImageSrd>
  <webImageSrd>
    <address r:id="rId1151"/>
    <blip r:id="rId1152"/>
  </webImageSrd>
  <webImageSrd>
    <address r:id="rId1153"/>
    <blip r:id="rId1154"/>
  </webImageSrd>
  <webImageSrd>
    <address r:id="rId1155"/>
    <blip r:id="rId1156"/>
  </webImageSrd>
  <webImageSrd>
    <address r:id="rId1157"/>
    <blip r:id="rId1158"/>
  </webImageSrd>
  <webImageSrd>
    <address r:id="rId1159"/>
    <blip r:id="rId1160"/>
  </webImageSrd>
  <webImageSrd>
    <address r:id="rId1161"/>
    <blip r:id="rId1162"/>
  </webImageSrd>
  <webImageSrd>
    <address r:id="rId1163"/>
    <blip r:id="rId1164"/>
  </webImageSrd>
  <webImageSrd>
    <address r:id="rId1165"/>
    <blip r:id="rId1166"/>
  </webImageSrd>
  <webImageSrd>
    <address r:id="rId1167"/>
    <blip r:id="rId1168"/>
  </webImageSrd>
  <webImageSrd>
    <address r:id="rId1169"/>
    <blip r:id="rId1170"/>
  </webImageSrd>
  <webImageSrd>
    <address r:id="rId1171"/>
    <blip r:id="rId1172"/>
  </webImageSrd>
  <webImageSrd>
    <address r:id="rId1173"/>
    <blip r:id="rId1174"/>
  </webImageSrd>
  <webImageSrd>
    <address r:id="rId1175"/>
    <blip r:id="rId1176"/>
  </webImageSrd>
  <webImageSrd>
    <address r:id="rId1177"/>
    <blip r:id="rId1178"/>
  </webImageSrd>
  <webImageSrd>
    <address r:id="rId1179"/>
    <blip r:id="rId1180"/>
  </webImageSrd>
  <webImageSrd>
    <address r:id="rId1181"/>
    <blip r:id="rId1182"/>
  </webImageSrd>
  <webImageSrd>
    <address r:id="rId1183"/>
    <blip r:id="rId1184"/>
  </webImageSrd>
  <webImageSrd>
    <address r:id="rId1185"/>
    <blip r:id="rId1186"/>
  </webImageSrd>
  <webImageSrd>
    <address r:id="rId1187"/>
    <blip r:id="rId1188"/>
  </webImageSrd>
  <webImageSrd>
    <address r:id="rId1189"/>
    <blip r:id="rId1190"/>
  </webImageSrd>
  <webImageSrd>
    <address r:id="rId1191"/>
    <blip r:id="rId1192"/>
  </webImageSrd>
  <webImageSrd>
    <address r:id="rId1193"/>
    <blip r:id="rId1194"/>
  </webImageSrd>
  <webImageSrd>
    <address r:id="rId1195"/>
    <blip r:id="rId1196"/>
  </webImageSrd>
  <webImageSrd>
    <address r:id="rId1197"/>
    <blip r:id="rId1198"/>
  </webImageSrd>
  <webImageSrd>
    <address r:id="rId1199"/>
    <blip r:id="rId1200"/>
  </webImageSrd>
  <webImageSrd>
    <address r:id="rId1201"/>
    <blip r:id="rId1202"/>
  </webImageSrd>
  <webImageSrd>
    <address r:id="rId1203"/>
    <blip r:id="rId1204"/>
  </webImageSrd>
  <webImageSrd>
    <address r:id="rId1205"/>
    <blip r:id="rId1206"/>
  </webImageSrd>
  <webImageSrd>
    <address r:id="rId1207"/>
    <blip r:id="rId1208"/>
  </webImageSrd>
  <webImageSrd>
    <address r:id="rId1209"/>
    <blip r:id="rId1210"/>
  </webImageSrd>
  <webImageSrd>
    <address r:id="rId1211"/>
    <blip r:id="rId1212"/>
  </webImageSrd>
  <webImageSrd>
    <address r:id="rId1213"/>
    <blip r:id="rId1214"/>
  </webImageSrd>
  <webImageSrd>
    <address r:id="rId1215"/>
    <blip r:id="rId1216"/>
  </webImageSrd>
  <webImageSrd>
    <address r:id="rId1217"/>
    <blip r:id="rId1218"/>
  </webImageSrd>
  <webImageSrd>
    <address r:id="rId1219"/>
    <blip r:id="rId1220"/>
  </webImageSrd>
  <webImageSrd>
    <address r:id="rId1221"/>
    <blip r:id="rId1222"/>
  </webImageSrd>
  <webImageSrd>
    <address r:id="rId1223"/>
    <blip r:id="rId1224"/>
  </webImageSrd>
  <webImageSrd>
    <address r:id="rId1225"/>
    <blip r:id="rId1226"/>
  </webImageSrd>
  <webImageSrd>
    <address r:id="rId1227"/>
    <blip r:id="rId1228"/>
  </webImageSrd>
  <webImageSrd>
    <address r:id="rId1229"/>
    <blip r:id="rId1230"/>
  </webImageSrd>
  <webImageSrd>
    <address r:id="rId1231"/>
    <blip r:id="rId1232"/>
  </webImageSrd>
  <webImageSrd>
    <address r:id="rId1233"/>
    <blip r:id="rId1234"/>
  </webImageSrd>
  <webImageSrd>
    <address r:id="rId1235"/>
    <blip r:id="rId1236"/>
  </webImageSrd>
  <webImageSrd>
    <address r:id="rId1237"/>
    <blip r:id="rId1238"/>
  </webImageSrd>
  <webImageSrd>
    <address r:id="rId1239"/>
    <blip r:id="rId1240"/>
  </webImageSrd>
  <webImageSrd>
    <address r:id="rId1241"/>
    <blip r:id="rId1242"/>
  </webImageSrd>
  <webImageSrd>
    <address r:id="rId1243"/>
    <blip r:id="rId1244"/>
  </webImageSrd>
  <webImageSrd>
    <address r:id="rId1245"/>
    <blip r:id="rId1246"/>
  </webImageSrd>
  <webImageSrd>
    <address r:id="rId1247"/>
    <blip r:id="rId1248"/>
  </webImageSrd>
  <webImageSrd>
    <address r:id="rId1249"/>
    <blip r:id="rId1250"/>
  </webImageSrd>
  <webImageSrd>
    <address r:id="rId1251"/>
    <blip r:id="rId1252"/>
  </webImageSrd>
  <webImageSrd>
    <address r:id="rId1253"/>
    <blip r:id="rId1254"/>
  </webImageSrd>
  <webImageSrd>
    <address r:id="rId1255"/>
    <blip r:id="rId1256"/>
  </webImageSrd>
  <webImageSrd>
    <address r:id="rId1257"/>
    <blip r:id="rId1258"/>
  </webImageSrd>
  <webImageSrd>
    <address r:id="rId1259"/>
    <blip r:id="rId1260"/>
  </webImageSrd>
  <webImageSrd>
    <address r:id="rId1261"/>
    <blip r:id="rId1262"/>
  </webImageSrd>
  <webImageSrd>
    <address r:id="rId1263"/>
    <blip r:id="rId1264"/>
  </webImageSrd>
  <webImageSrd>
    <address r:id="rId1265"/>
    <blip r:id="rId1266"/>
  </webImageSrd>
  <webImageSrd>
    <address r:id="rId1267"/>
    <blip r:id="rId1268"/>
  </webImageSrd>
  <webImageSrd>
    <address r:id="rId1269"/>
    <blip r:id="rId1270"/>
  </webImageSrd>
  <webImageSrd>
    <address r:id="rId1271"/>
    <blip r:id="rId1272"/>
  </webImageSrd>
  <webImageSrd>
    <address r:id="rId1273"/>
    <blip r:id="rId1274"/>
  </webImageSrd>
  <webImageSrd>
    <address r:id="rId1275"/>
    <blip r:id="rId1276"/>
  </webImageSrd>
  <webImageSrd>
    <address r:id="rId1277"/>
    <blip r:id="rId1278"/>
  </webImageSrd>
  <webImageSrd>
    <address r:id="rId1279"/>
    <blip r:id="rId1280"/>
  </webImageSrd>
  <webImageSrd>
    <address r:id="rId1281"/>
    <blip r:id="rId1282"/>
  </webImageSrd>
  <webImageSrd>
    <address r:id="rId1283"/>
    <blip r:id="rId1284"/>
  </webImageSrd>
  <webImageSrd>
    <address r:id="rId1285"/>
    <blip r:id="rId1286"/>
  </webImageSrd>
  <webImageSrd>
    <address r:id="rId1287"/>
    <blip r:id="rId1288"/>
  </webImageSrd>
  <webImageSrd>
    <address r:id="rId1289"/>
    <blip r:id="rId1290"/>
  </webImageSrd>
  <webImageSrd>
    <address r:id="rId1291"/>
    <blip r:id="rId1292"/>
  </webImageSrd>
  <webImageSrd>
    <address r:id="rId1293"/>
    <blip r:id="rId1294"/>
  </webImageSrd>
  <webImageSrd>
    <address r:id="rId1295"/>
    <blip r:id="rId1296"/>
  </webImageSrd>
  <webImageSrd>
    <address r:id="rId1297"/>
    <blip r:id="rId1298"/>
  </webImageSrd>
  <webImageSrd>
    <address r:id="rId1299"/>
    <blip r:id="rId1300"/>
  </webImageSrd>
  <webImageSrd>
    <address r:id="rId1301"/>
    <blip r:id="rId1302"/>
  </webImageSrd>
  <webImageSrd>
    <address r:id="rId1303"/>
    <blip r:id="rId1304"/>
  </webImageSrd>
  <webImageSrd>
    <address r:id="rId1305"/>
    <blip r:id="rId1306"/>
  </webImageSrd>
  <webImageSrd>
    <address r:id="rId1307"/>
    <blip r:id="rId1308"/>
  </webImageSrd>
  <webImageSrd>
    <address r:id="rId1309"/>
    <blip r:id="rId1310"/>
  </webImageSrd>
  <webImageSrd>
    <address r:id="rId1311"/>
    <blip r:id="rId1312"/>
  </webImageSrd>
  <webImageSrd>
    <address r:id="rId1313"/>
    <blip r:id="rId1314"/>
  </webImageSrd>
  <webImageSrd>
    <address r:id="rId1315"/>
    <blip r:id="rId1316"/>
  </webImageSrd>
  <webImageSrd>
    <address r:id="rId1317"/>
    <blip r:id="rId1318"/>
  </webImageSrd>
  <webImageSrd>
    <address r:id="rId1319"/>
    <blip r:id="rId1320"/>
  </webImageSrd>
  <webImageSrd>
    <address r:id="rId1321"/>
    <blip r:id="rId1322"/>
  </webImageSrd>
  <webImageSrd>
    <address r:id="rId1323"/>
    <blip r:id="rId1324"/>
  </webImageSrd>
  <webImageSrd>
    <address r:id="rId1325"/>
    <blip r:id="rId1326"/>
  </webImageSrd>
  <webImageSrd>
    <address r:id="rId1327"/>
    <blip r:id="rId1328"/>
  </webImageSrd>
  <webImageSrd>
    <address r:id="rId1329"/>
    <blip r:id="rId1330"/>
  </webImageSrd>
  <webImageSrd>
    <address r:id="rId1331"/>
    <blip r:id="rId1332"/>
  </webImageSrd>
  <webImageSrd>
    <address r:id="rId1333"/>
    <blip r:id="rId1334"/>
  </webImageSrd>
  <webImageSrd>
    <address r:id="rId1335"/>
    <blip r:id="rId1336"/>
  </webImageSrd>
  <webImageSrd>
    <address r:id="rId1337"/>
    <blip r:id="rId1338"/>
  </webImageSrd>
  <webImageSrd>
    <address r:id="rId1339"/>
    <blip r:id="rId1340"/>
  </webImageSrd>
  <webImageSrd>
    <address r:id="rId1341"/>
    <blip r:id="rId1342"/>
  </webImageSrd>
  <webImageSrd>
    <address r:id="rId1343"/>
    <blip r:id="rId1344"/>
  </webImageSrd>
  <webImageSrd>
    <address r:id="rId1345"/>
    <blip r:id="rId1346"/>
  </webImageSrd>
  <webImageSrd>
    <address r:id="rId1347"/>
    <blip r:id="rId1348"/>
  </webImageSrd>
  <webImageSrd>
    <address r:id="rId1349"/>
    <blip r:id="rId1350"/>
  </webImageSrd>
  <webImageSrd>
    <address r:id="rId1351"/>
    <blip r:id="rId1352"/>
  </webImageSrd>
  <webImageSrd>
    <address r:id="rId1353"/>
    <blip r:id="rId1354"/>
  </webImageSrd>
  <webImageSrd>
    <address r:id="rId1355"/>
    <blip r:id="rId1356"/>
  </webImageSrd>
  <webImageSrd>
    <address r:id="rId1357"/>
    <blip r:id="rId1358"/>
  </webImageSrd>
  <webImageSrd>
    <address r:id="rId1359"/>
    <blip r:id="rId1360"/>
  </webImageSrd>
  <webImageSrd>
    <address r:id="rId1361"/>
    <blip r:id="rId1362"/>
  </webImageSrd>
  <webImageSrd>
    <address r:id="rId1363"/>
    <blip r:id="rId1364"/>
  </webImageSrd>
  <webImageSrd>
    <address r:id="rId1365"/>
    <blip r:id="rId1366"/>
  </webImageSrd>
  <webImageSrd>
    <address r:id="rId1367"/>
    <blip r:id="rId1368"/>
  </webImageSrd>
  <webImageSrd>
    <address r:id="rId1369"/>
    <blip r:id="rId1370"/>
  </webImageSrd>
  <webImageSrd>
    <address r:id="rId1371"/>
    <blip r:id="rId1372"/>
  </webImageSrd>
  <webImageSrd>
    <address r:id="rId1373"/>
    <blip r:id="rId1374"/>
  </webImageSrd>
  <webImageSrd>
    <address r:id="rId1375"/>
    <blip r:id="rId1376"/>
  </webImageSrd>
  <webImageSrd>
    <address r:id="rId1377"/>
    <blip r:id="rId1378"/>
  </webImageSrd>
  <webImageSrd>
    <address r:id="rId1379"/>
    <blip r:id="rId1380"/>
  </webImageSrd>
  <webImageSrd>
    <address r:id="rId1381"/>
    <blip r:id="rId1382"/>
  </webImageSrd>
  <webImageSrd>
    <address r:id="rId1383"/>
    <blip r:id="rId1384"/>
  </webImageSrd>
  <webImageSrd>
    <address r:id="rId1385"/>
    <blip r:id="rId1386"/>
  </webImageSrd>
  <webImageSrd>
    <address r:id="rId1387"/>
    <blip r:id="rId1388"/>
  </webImageSrd>
  <webImageSrd>
    <address r:id="rId1389"/>
    <blip r:id="rId1390"/>
  </webImageSrd>
  <webImageSrd>
    <address r:id="rId1391"/>
    <blip r:id="rId1392"/>
  </webImageSrd>
  <webImageSrd>
    <address r:id="rId1393"/>
    <blip r:id="rId1394"/>
  </webImageSrd>
  <webImageSrd>
    <address r:id="rId1395"/>
    <blip r:id="rId1396"/>
  </webImageSrd>
  <webImageSrd>
    <address r:id="rId1397"/>
    <blip r:id="rId1398"/>
  </webImageSrd>
  <webImageSrd>
    <address r:id="rId1399"/>
    <blip r:id="rId1400"/>
  </webImageSrd>
  <webImageSrd>
    <address r:id="rId1401"/>
    <blip r:id="rId1402"/>
  </webImageSrd>
  <webImageSrd>
    <address r:id="rId1403"/>
    <blip r:id="rId1404"/>
  </webImageSrd>
  <webImageSrd>
    <address r:id="rId1405"/>
    <blip r:id="rId1406"/>
  </webImageSrd>
  <webImageSrd>
    <address r:id="rId1407"/>
    <blip r:id="rId1408"/>
  </webImageSrd>
  <webImageSrd>
    <address r:id="rId1409"/>
    <blip r:id="rId1410"/>
  </webImageSrd>
  <webImageSrd>
    <address r:id="rId1411"/>
    <blip r:id="rId1412"/>
  </webImageSrd>
  <webImageSrd>
    <address r:id="rId1413"/>
    <blip r:id="rId1414"/>
  </webImageSrd>
  <webImageSrd>
    <address r:id="rId1415"/>
    <blip r:id="rId1416"/>
  </webImageSrd>
  <webImageSrd>
    <address r:id="rId1417"/>
    <blip r:id="rId1418"/>
  </webImageSrd>
  <webImageSrd>
    <address r:id="rId1419"/>
    <blip r:id="rId1420"/>
  </webImageSrd>
  <webImageSrd>
    <address r:id="rId1421"/>
    <blip r:id="rId1422"/>
  </webImageSrd>
  <webImageSrd>
    <address r:id="rId1423"/>
    <blip r:id="rId1424"/>
  </webImageSrd>
  <webImageSrd>
    <address r:id="rId1425"/>
    <blip r:id="rId1426"/>
  </webImageSrd>
  <webImageSrd>
    <address r:id="rId1427"/>
    <blip r:id="rId1428"/>
  </webImageSrd>
  <webImageSrd>
    <address r:id="rId1429"/>
    <blip r:id="rId1430"/>
  </webImageSrd>
  <webImageSrd>
    <address r:id="rId1431"/>
    <blip r:id="rId1432"/>
  </webImageSrd>
  <webImageSrd>
    <address r:id="rId1433"/>
    <blip r:id="rId1434"/>
  </webImageSrd>
  <webImageSrd>
    <address r:id="rId1435"/>
    <blip r:id="rId1436"/>
  </webImageSrd>
  <webImageSrd>
    <address r:id="rId1437"/>
    <blip r:id="rId1438"/>
  </webImageSrd>
  <webImageSrd>
    <address r:id="rId1439"/>
    <blip r:id="rId1440"/>
  </webImageSrd>
  <webImageSrd>
    <address r:id="rId1441"/>
    <blip r:id="rId1442"/>
  </webImageSrd>
  <webImageSrd>
    <address r:id="rId1443"/>
    <blip r:id="rId1444"/>
  </webImageSrd>
  <webImageSrd>
    <address r:id="rId1445"/>
    <blip r:id="rId1446"/>
  </webImageSrd>
  <webImageSrd>
    <address r:id="rId1447"/>
    <blip r:id="rId1448"/>
  </webImageSrd>
  <webImageSrd>
    <address r:id="rId1449"/>
    <blip r:id="rId1450"/>
  </webImageSrd>
  <webImageSrd>
    <address r:id="rId1451"/>
    <blip r:id="rId1452"/>
  </webImageSrd>
  <webImageSrd>
    <address r:id="rId1453"/>
    <blip r:id="rId1454"/>
  </webImageSrd>
  <webImageSrd>
    <address r:id="rId1455"/>
    <blip r:id="rId1456"/>
  </webImageSrd>
  <webImageSrd>
    <address r:id="rId1457"/>
    <blip r:id="rId1458"/>
  </webImageSrd>
  <webImageSrd>
    <address r:id="rId1459"/>
    <blip r:id="rId1460"/>
  </webImageSrd>
  <webImageSrd>
    <address r:id="rId1461"/>
    <blip r:id="rId1462"/>
  </webImageSrd>
  <webImageSrd>
    <address r:id="rId1463"/>
    <blip r:id="rId1464"/>
  </webImageSrd>
  <webImageSrd>
    <address r:id="rId1465"/>
    <blip r:id="rId1466"/>
  </webImageSrd>
  <webImageSrd>
    <address r:id="rId1467"/>
    <blip r:id="rId1468"/>
  </webImageSrd>
  <webImageSrd>
    <address r:id="rId1469"/>
    <blip r:id="rId1470"/>
  </webImageSrd>
  <webImageSrd>
    <address r:id="rId1471"/>
    <blip r:id="rId1472"/>
  </webImageSrd>
  <webImageSrd>
    <address r:id="rId1473"/>
    <blip r:id="rId1474"/>
  </webImageSrd>
  <webImageSrd>
    <address r:id="rId1475"/>
    <blip r:id="rId1476"/>
  </webImageSrd>
  <webImageSrd>
    <address r:id="rId1477"/>
    <blip r:id="rId1478"/>
  </webImageSrd>
  <webImageSrd>
    <address r:id="rId1479"/>
    <blip r:id="rId1480"/>
  </webImageSrd>
  <webImageSrd>
    <address r:id="rId1481"/>
    <blip r:id="rId1482"/>
  </webImageSrd>
  <webImageSrd>
    <address r:id="rId1483"/>
    <blip r:id="rId1484"/>
  </webImageSrd>
  <webImageSrd>
    <address r:id="rId1485"/>
    <blip r:id="rId1486"/>
  </webImageSrd>
  <webImageSrd>
    <address r:id="rId1487"/>
    <blip r:id="rId1488"/>
  </webImageSrd>
  <webImageSrd>
    <address r:id="rId1489"/>
    <blip r:id="rId1490"/>
  </webImageSrd>
  <webImageSrd>
    <address r:id="rId1491"/>
    <blip r:id="rId1492"/>
  </webImageSrd>
  <webImageSrd>
    <address r:id="rId1493"/>
    <blip r:id="rId1494"/>
  </webImageSrd>
  <webImageSrd>
    <address r:id="rId1495"/>
    <blip r:id="rId1496"/>
  </webImageSrd>
  <webImageSrd>
    <address r:id="rId1497"/>
    <blip r:id="rId1498"/>
  </webImageSrd>
  <webImageSrd>
    <address r:id="rId1499"/>
    <blip r:id="rId1500"/>
  </webImageSrd>
  <webImageSrd>
    <address r:id="rId1501"/>
    <blip r:id="rId1502"/>
  </webImageSrd>
  <webImageSrd>
    <address r:id="rId1503"/>
    <blip r:id="rId1504"/>
  </webImageSrd>
  <webImageSrd>
    <address r:id="rId1505"/>
    <blip r:id="rId1506"/>
  </webImageSrd>
  <webImageSrd>
    <address r:id="rId1507"/>
    <blip r:id="rId1508"/>
  </webImageSrd>
  <webImageSrd>
    <address r:id="rId1509"/>
    <blip r:id="rId1510"/>
  </webImageSrd>
  <webImageSrd>
    <address r:id="rId1511"/>
    <blip r:id="rId1512"/>
  </webImageSrd>
  <webImageSrd>
    <address r:id="rId1513"/>
    <blip r:id="rId1514"/>
  </webImageSrd>
  <webImageSrd>
    <address r:id="rId1515"/>
    <blip r:id="rId1516"/>
  </webImageSrd>
  <webImageSrd>
    <address r:id="rId1517"/>
    <blip r:id="rId1518"/>
  </webImageSrd>
  <webImageSrd>
    <address r:id="rId1519"/>
    <blip r:id="rId1520"/>
  </webImageSrd>
  <webImageSrd>
    <address r:id="rId1521"/>
    <blip r:id="rId1522"/>
  </webImageSrd>
  <webImageSrd>
    <address r:id="rId1523"/>
    <blip r:id="rId1524"/>
  </webImageSrd>
  <webImageSrd>
    <address r:id="rId1525"/>
    <blip r:id="rId1526"/>
  </webImageSrd>
  <webImageSrd>
    <address r:id="rId1527"/>
    <blip r:id="rId1528"/>
  </webImageSrd>
  <webImageSrd>
    <address r:id="rId1529"/>
    <blip r:id="rId1530"/>
  </webImageSrd>
  <webImageSrd>
    <address r:id="rId1531"/>
    <blip r:id="rId1532"/>
  </webImageSrd>
  <webImageSrd>
    <address r:id="rId1533"/>
    <blip r:id="rId1534"/>
  </webImageSrd>
  <webImageSrd>
    <address r:id="rId1535"/>
    <blip r:id="rId1536"/>
  </webImageSrd>
  <webImageSrd>
    <address r:id="rId1537"/>
    <blip r:id="rId1538"/>
  </webImageSrd>
  <webImageSrd>
    <address r:id="rId1539"/>
    <blip r:id="rId1540"/>
  </webImageSrd>
  <webImageSrd>
    <address r:id="rId1541"/>
    <blip r:id="rId1542"/>
  </webImageSrd>
  <webImageSrd>
    <address r:id="rId1543"/>
    <blip r:id="rId1544"/>
  </webImageSrd>
  <webImageSrd>
    <address r:id="rId1545"/>
    <blip r:id="rId1546"/>
  </webImageSrd>
  <webImageSrd>
    <address r:id="rId1547"/>
    <blip r:id="rId1548"/>
  </webImageSrd>
  <webImageSrd>
    <address r:id="rId1549"/>
    <blip r:id="rId1550"/>
  </webImageSrd>
  <webImageSrd>
    <address r:id="rId1551"/>
    <blip r:id="rId1552"/>
  </webImageSrd>
  <webImageSrd>
    <address r:id="rId1553"/>
    <blip r:id="rId1554"/>
  </webImageSrd>
  <webImageSrd>
    <address r:id="rId1555"/>
    <blip r:id="rId1556"/>
  </webImageSrd>
  <webImageSrd>
    <address r:id="rId1557"/>
    <blip r:id="rId1558"/>
  </webImageSrd>
  <webImageSrd>
    <address r:id="rId1559"/>
    <blip r:id="rId1560"/>
  </webImageSrd>
  <webImageSrd>
    <address r:id="rId1561"/>
    <blip r:id="rId1562"/>
  </webImageSrd>
  <webImageSrd>
    <address r:id="rId1563"/>
    <blip r:id="rId1564"/>
  </webImageSrd>
  <webImageSrd>
    <address r:id="rId1565"/>
    <blip r:id="rId1566"/>
  </webImageSrd>
  <webImageSrd>
    <address r:id="rId1567"/>
    <blip r:id="rId1568"/>
  </webImageSrd>
  <webImageSrd>
    <address r:id="rId1569"/>
    <blip r:id="rId1570"/>
  </webImageSrd>
  <webImageSrd>
    <address r:id="rId1571"/>
    <blip r:id="rId1572"/>
  </webImageSrd>
  <webImageSrd>
    <address r:id="rId1573"/>
    <blip r:id="rId1574"/>
  </webImageSrd>
  <webImageSrd>
    <address r:id="rId1575"/>
    <blip r:id="rId1576"/>
  </webImageSrd>
  <webImageSrd>
    <address r:id="rId1577"/>
    <blip r:id="rId1578"/>
  </webImageSrd>
  <webImageSrd>
    <address r:id="rId1579"/>
    <blip r:id="rId1580"/>
  </webImageSrd>
  <webImageSrd>
    <address r:id="rId1581"/>
    <blip r:id="rId1582"/>
  </webImageSrd>
  <webImageSrd>
    <address r:id="rId1583"/>
    <blip r:id="rId1584"/>
  </webImageSrd>
  <webImageSrd>
    <address r:id="rId1585"/>
    <blip r:id="rId1586"/>
  </webImageSrd>
  <webImageSrd>
    <address r:id="rId1587"/>
    <blip r:id="rId1588"/>
  </webImageSrd>
  <webImageSrd>
    <address r:id="rId1589"/>
    <blip r:id="rId1590"/>
  </webImageSrd>
  <webImageSrd>
    <address r:id="rId1591"/>
    <blip r:id="rId1592"/>
  </webImageSrd>
  <webImageSrd>
    <address r:id="rId1593"/>
    <blip r:id="rId1594"/>
  </webImageSrd>
  <webImageSrd>
    <address r:id="rId1595"/>
    <blip r:id="rId1596"/>
  </webImageSrd>
  <webImageSrd>
    <address r:id="rId1597"/>
    <blip r:id="rId1598"/>
  </webImageSrd>
  <webImageSrd>
    <address r:id="rId1599"/>
    <blip r:id="rId1600"/>
  </webImageSrd>
  <webImageSrd>
    <address r:id="rId1601"/>
    <blip r:id="rId1602"/>
  </webImageSrd>
  <webImageSrd>
    <address r:id="rId1603"/>
    <blip r:id="rId1604"/>
  </webImageSrd>
  <webImageSrd>
    <address r:id="rId1605"/>
    <blip r:id="rId1606"/>
  </webImageSrd>
  <webImageSrd>
    <address r:id="rId1607"/>
    <blip r:id="rId1608"/>
  </webImageSrd>
  <webImageSrd>
    <address r:id="rId1609"/>
    <blip r:id="rId1610"/>
  </webImageSrd>
  <webImageSrd>
    <address r:id="rId1611"/>
    <blip r:id="rId1612"/>
  </webImageSrd>
  <webImageSrd>
    <address r:id="rId1613"/>
    <blip r:id="rId1614"/>
  </webImageSrd>
  <webImageSrd>
    <address r:id="rId1615"/>
    <blip r:id="rId1616"/>
  </webImageSrd>
  <webImageSrd>
    <address r:id="rId1617"/>
    <blip r:id="rId1618"/>
  </webImageSrd>
  <webImageSrd>
    <address r:id="rId1619"/>
    <blip r:id="rId1620"/>
  </webImageSrd>
  <webImageSrd>
    <address r:id="rId1621"/>
    <blip r:id="rId1622"/>
  </webImageSrd>
  <webImageSrd>
    <address r:id="rId1623"/>
    <blip r:id="rId1624"/>
  </webImageSrd>
  <webImageSrd>
    <address r:id="rId1625"/>
    <blip r:id="rId1626"/>
  </webImageSrd>
  <webImageSrd>
    <address r:id="rId1627"/>
    <blip r:id="rId1628"/>
  </webImageSrd>
  <webImageSrd>
    <address r:id="rId1629"/>
    <blip r:id="rId1630"/>
  </webImageSrd>
  <webImageSrd>
    <address r:id="rId1631"/>
    <blip r:id="rId1632"/>
  </webImageSrd>
  <webImageSrd>
    <address r:id="rId1633"/>
    <blip r:id="rId1634"/>
  </webImageSrd>
  <webImageSrd>
    <address r:id="rId1635"/>
    <blip r:id="rId1636"/>
  </webImageSrd>
  <webImageSrd>
    <address r:id="rId1637"/>
    <blip r:id="rId1638"/>
  </webImageSrd>
  <webImageSrd>
    <address r:id="rId1639"/>
    <blip r:id="rId1640"/>
  </webImageSrd>
  <webImageSrd>
    <address r:id="rId1641"/>
    <blip r:id="rId1642"/>
  </webImageSrd>
  <webImageSrd>
    <address r:id="rId1643"/>
    <blip r:id="rId1644"/>
  </webImageSrd>
  <webImageSrd>
    <address r:id="rId1645"/>
    <blip r:id="rId1646"/>
  </webImageSrd>
  <webImageSrd>
    <address r:id="rId1647"/>
    <blip r:id="rId1396"/>
  </webImageSrd>
  <webImageSrd>
    <address r:id="rId1648"/>
    <blip r:id="rId1649"/>
  </webImageSrd>
  <webImageSrd>
    <address r:id="rId1650"/>
    <blip r:id="rId1651"/>
  </webImageSrd>
  <webImageSrd>
    <address r:id="rId1652"/>
    <blip r:id="rId1653"/>
  </webImageSrd>
  <webImageSrd>
    <address r:id="rId1654"/>
    <blip r:id="rId1655"/>
  </webImageSrd>
  <webImageSrd>
    <address r:id="rId1656"/>
    <blip r:id="rId1657"/>
  </webImageSrd>
  <webImageSrd>
    <address r:id="rId1658"/>
    <blip r:id="rId1659"/>
  </webImageSrd>
  <webImageSrd>
    <address r:id="rId1660"/>
    <blip r:id="rId1661"/>
  </webImageSrd>
  <webImageSrd>
    <address r:id="rId1662"/>
    <blip r:id="rId1663"/>
  </webImageSrd>
  <webImageSrd>
    <address r:id="rId1664"/>
    <blip r:id="rId1665"/>
  </webImageSrd>
  <webImageSrd>
    <address r:id="rId1666"/>
    <blip r:id="rId1667"/>
  </webImageSrd>
  <webImageSrd>
    <address r:id="rId1668"/>
    <blip r:id="rId1669"/>
  </webImageSrd>
  <webImageSrd>
    <address r:id="rId1670"/>
    <blip r:id="rId1671"/>
  </webImageSrd>
  <webImageSrd>
    <address r:id="rId1672"/>
    <blip r:id="rId1673"/>
  </webImageSrd>
  <webImageSrd>
    <address r:id="rId1674"/>
    <blip r:id="rId1675"/>
  </webImageSrd>
  <webImageSrd>
    <address r:id="rId1676"/>
    <blip r:id="rId1677"/>
  </webImageSrd>
  <webImageSrd>
    <address r:id="rId1678"/>
    <blip r:id="rId1679"/>
  </webImageSrd>
  <webImageSrd>
    <address r:id="rId1680"/>
    <blip r:id="rId1681"/>
  </webImageSrd>
  <webImageSrd>
    <address r:id="rId1682"/>
    <blip r:id="rId1683"/>
  </webImageSrd>
  <webImageSrd>
    <address r:id="rId1684"/>
    <blip r:id="rId1685"/>
  </webImageSrd>
  <webImageSrd>
    <address r:id="rId1686"/>
    <blip r:id="rId1687"/>
  </webImageSrd>
  <webImageSrd>
    <address r:id="rId1688"/>
    <blip r:id="rId1689"/>
  </webImageSrd>
  <webImageSrd>
    <address r:id="rId1690"/>
    <blip r:id="rId1691"/>
  </webImageSrd>
  <webImageSrd>
    <address r:id="rId1692"/>
    <blip r:id="rId1693"/>
  </webImageSrd>
  <webImageSrd>
    <address r:id="rId1694"/>
    <blip r:id="rId1695"/>
  </webImageSrd>
  <webImageSrd>
    <address r:id="rId1696"/>
    <blip r:id="rId1697"/>
  </webImageSrd>
  <webImageSrd>
    <address r:id="rId1698"/>
    <blip r:id="rId1699"/>
  </webImageSrd>
  <webImageSrd>
    <address r:id="rId1700"/>
    <blip r:id="rId1701"/>
  </webImageSrd>
  <webImageSrd>
    <address r:id="rId1702"/>
    <blip r:id="rId1703"/>
  </webImageSrd>
  <webImageSrd>
    <address r:id="rId1704"/>
    <blip r:id="rId1705"/>
  </webImageSrd>
  <webImageSrd>
    <address r:id="rId1706"/>
    <blip r:id="rId1707"/>
  </webImageSrd>
  <webImageSrd>
    <address r:id="rId1708"/>
    <blip r:id="rId1709"/>
  </webImageSrd>
  <webImageSrd>
    <address r:id="rId1710"/>
    <blip r:id="rId1711"/>
  </webImageSrd>
  <webImageSrd>
    <address r:id="rId1712"/>
    <blip r:id="rId1713"/>
  </webImageSrd>
  <webImageSrd>
    <address r:id="rId1714"/>
    <blip r:id="rId1715"/>
  </webImageSrd>
  <webImageSrd>
    <address r:id="rId1716"/>
    <blip r:id="rId1717"/>
  </webImageSrd>
  <webImageSrd>
    <address r:id="rId1718"/>
    <blip r:id="rId1719"/>
  </webImageSrd>
  <webImageSrd>
    <address r:id="rId1720"/>
    <blip r:id="rId1721"/>
  </webImageSrd>
  <webImageSrd>
    <address r:id="rId1722"/>
    <blip r:id="rId1723"/>
  </webImageSrd>
  <webImageSrd>
    <address r:id="rId1724"/>
    <blip r:id="rId1725"/>
  </webImageSrd>
  <webImageSrd>
    <address r:id="rId1726"/>
    <blip r:id="rId1727"/>
  </webImageSrd>
  <webImageSrd>
    <address r:id="rId1728"/>
    <blip r:id="rId1729"/>
  </webImageSrd>
  <webImageSrd>
    <address r:id="rId1730"/>
    <blip r:id="rId1731"/>
  </webImageSrd>
  <webImageSrd>
    <address r:id="rId1732"/>
    <blip r:id="rId1733"/>
  </webImageSrd>
  <webImageSrd>
    <address r:id="rId1734"/>
    <blip r:id="rId1735"/>
  </webImageSrd>
  <webImageSrd>
    <address r:id="rId1736"/>
    <blip r:id="rId1737"/>
  </webImageSrd>
  <webImageSrd>
    <address r:id="rId1738"/>
    <blip r:id="rId1739"/>
  </webImageSrd>
  <webImageSrd>
    <address r:id="rId1740"/>
    <blip r:id="rId1741"/>
  </webImageSrd>
  <webImageSrd>
    <address r:id="rId1742"/>
    <blip r:id="rId1743"/>
  </webImageSrd>
  <webImageSrd>
    <address r:id="rId1744"/>
    <blip r:id="rId1745"/>
  </webImageSrd>
  <webImageSrd>
    <address r:id="rId1746"/>
    <blip r:id="rId1747"/>
  </webImageSrd>
  <webImageSrd>
    <address r:id="rId1748"/>
    <blip r:id="rId1749"/>
  </webImageSrd>
  <webImageSrd>
    <address r:id="rId1750"/>
    <blip r:id="rId1751"/>
  </webImageSrd>
  <webImageSrd>
    <address r:id="rId1752"/>
    <blip r:id="rId1753"/>
  </webImageSrd>
  <webImageSrd>
    <address r:id="rId1754"/>
    <blip r:id="rId1755"/>
  </webImageSrd>
  <webImageSrd>
    <address r:id="rId1756"/>
    <blip r:id="rId1757"/>
  </webImageSrd>
  <webImageSrd>
    <address r:id="rId1758"/>
    <blip r:id="rId1759"/>
  </webImageSrd>
  <webImageSrd>
    <address r:id="rId1760"/>
    <blip r:id="rId1761"/>
  </webImageSrd>
  <webImageSrd>
    <address r:id="rId1762"/>
    <blip r:id="rId1763"/>
  </webImageSrd>
  <webImageSrd>
    <address r:id="rId1764"/>
    <blip r:id="rId1765"/>
  </webImageSrd>
  <webImageSrd>
    <address r:id="rId1766"/>
    <blip r:id="rId1767"/>
  </webImageSrd>
  <webImageSrd>
    <address r:id="rId1768"/>
    <blip r:id="rId1769"/>
  </webImageSrd>
  <webImageSrd>
    <address r:id="rId1770"/>
    <blip r:id="rId1771"/>
  </webImageSrd>
  <webImageSrd>
    <address r:id="rId1772"/>
    <blip r:id="rId1773"/>
  </webImageSrd>
  <webImageSrd>
    <address r:id="rId1774"/>
    <blip r:id="rId1775"/>
  </webImageSrd>
  <webImageSrd>
    <address r:id="rId1776"/>
    <blip r:id="rId1777"/>
  </webImageSrd>
  <webImageSrd>
    <address r:id="rId1778"/>
    <blip r:id="rId1779"/>
  </webImageSrd>
  <webImageSrd>
    <address r:id="rId1780"/>
    <blip r:id="rId1781"/>
  </webImageSrd>
  <webImageSrd>
    <address r:id="rId1782"/>
    <blip r:id="rId1783"/>
  </webImageSrd>
  <webImageSrd>
    <address r:id="rId1784"/>
    <blip r:id="rId1785"/>
  </webImageSrd>
  <webImageSrd>
    <address r:id="rId1786"/>
    <blip r:id="rId1787"/>
  </webImageSrd>
  <webImageSrd>
    <address r:id="rId1788"/>
    <blip r:id="rId1789"/>
  </webImageSrd>
  <webImageSrd>
    <address r:id="rId1790"/>
    <blip r:id="rId1791"/>
  </webImageSrd>
  <webImageSrd>
    <address r:id="rId1792"/>
    <blip r:id="rId1793"/>
  </webImageSrd>
  <webImageSrd>
    <address r:id="rId1794"/>
    <blip r:id="rId1795"/>
  </webImageSrd>
  <webImageSrd>
    <address r:id="rId1796"/>
    <blip r:id="rId1797"/>
  </webImageSrd>
  <webImageSrd>
    <address r:id="rId1798"/>
    <blip r:id="rId1799"/>
  </webImageSrd>
  <webImageSrd>
    <address r:id="rId1800"/>
    <blip r:id="rId1801"/>
  </webImageSrd>
  <webImageSrd>
    <address r:id="rId1802"/>
    <blip r:id="rId1803"/>
  </webImageSrd>
  <webImageSrd>
    <address r:id="rId1804"/>
    <blip r:id="rId1805"/>
  </webImageSrd>
  <webImageSrd>
    <address r:id="rId1806"/>
    <blip r:id="rId1807"/>
  </webImageSrd>
  <webImageSrd>
    <address r:id="rId1808"/>
    <blip r:id="rId1809"/>
  </webImageSrd>
  <webImageSrd>
    <address r:id="rId1810"/>
    <blip r:id="rId1811"/>
  </webImageSrd>
  <webImageSrd>
    <address r:id="rId1812"/>
    <blip r:id="rId1813"/>
  </webImageSrd>
  <webImageSrd>
    <address r:id="rId1814"/>
    <blip r:id="rId1815"/>
  </webImageSrd>
  <webImageSrd>
    <address r:id="rId1816"/>
    <blip r:id="rId1817"/>
  </webImageSrd>
  <webImageSrd>
    <address r:id="rId1818"/>
    <blip r:id="rId1819"/>
  </webImageSrd>
  <webImageSrd>
    <address r:id="rId1820"/>
    <blip r:id="rId1821"/>
  </webImageSrd>
  <webImageSrd>
    <address r:id="rId1822"/>
    <blip r:id="rId1823"/>
  </webImageSrd>
  <webImageSrd>
    <address r:id="rId1824"/>
    <blip r:id="rId1825"/>
  </webImageSrd>
  <webImageSrd>
    <address r:id="rId1826"/>
    <blip r:id="rId1827"/>
  </webImageSrd>
  <webImageSrd>
    <address r:id="rId1828"/>
    <blip r:id="rId1829"/>
  </webImageSrd>
  <webImageSrd>
    <address r:id="rId1830"/>
    <blip r:id="rId1831"/>
  </webImageSrd>
  <webImageSrd>
    <address r:id="rId1832"/>
    <blip r:id="rId1833"/>
  </webImageSrd>
  <webImageSrd>
    <address r:id="rId1834"/>
    <blip r:id="rId1835"/>
  </webImageSrd>
  <webImageSrd>
    <address r:id="rId1836"/>
    <blip r:id="rId1837"/>
  </webImageSrd>
  <webImageSrd>
    <address r:id="rId1838"/>
    <blip r:id="rId1839"/>
  </webImageSrd>
  <webImageSrd>
    <address r:id="rId1840"/>
    <blip r:id="rId1841"/>
  </webImageSrd>
  <webImageSrd>
    <address r:id="rId1842"/>
    <blip r:id="rId1843"/>
  </webImageSrd>
  <webImageSrd>
    <address r:id="rId1844"/>
    <blip r:id="rId1845"/>
  </webImageSrd>
  <webImageSrd>
    <address r:id="rId1846"/>
    <blip r:id="rId1847"/>
  </webImageSrd>
  <webImageSrd>
    <address r:id="rId1848"/>
    <blip r:id="rId1849"/>
  </webImageSrd>
  <webImageSrd>
    <address r:id="rId1850"/>
    <blip r:id="rId1851"/>
  </webImageSrd>
  <webImageSrd>
    <address r:id="rId1852"/>
    <blip r:id="rId1853"/>
  </webImageSrd>
  <webImageSrd>
    <address r:id="rId1854"/>
    <blip r:id="rId1855"/>
  </webImageSrd>
  <webImageSrd>
    <address r:id="rId1856"/>
    <blip r:id="rId1857"/>
  </webImageSrd>
  <webImageSrd>
    <address r:id="rId1858"/>
    <blip r:id="rId1859"/>
  </webImageSrd>
  <webImageSrd>
    <address r:id="rId1860"/>
    <blip r:id="rId1861"/>
  </webImageSrd>
  <webImageSrd>
    <address r:id="rId1862"/>
    <blip r:id="rId1863"/>
  </webImageSrd>
  <webImageSrd>
    <address r:id="rId1864"/>
    <blip r:id="rId1865"/>
  </webImageSrd>
  <webImageSrd>
    <address r:id="rId1866"/>
    <blip r:id="rId1867"/>
  </webImageSrd>
  <webImageSrd>
    <address r:id="rId1868"/>
    <blip r:id="rId1869"/>
  </webImageSrd>
  <webImageSrd>
    <address r:id="rId1870"/>
    <blip r:id="rId1871"/>
  </webImageSrd>
  <webImageSrd>
    <address r:id="rId1872"/>
    <blip r:id="rId1873"/>
  </webImageSrd>
  <webImageSrd>
    <address r:id="rId1874"/>
    <blip r:id="rId1875"/>
  </webImageSrd>
  <webImageSrd>
    <address r:id="rId1876"/>
    <blip r:id="rId1877"/>
  </webImageSrd>
  <webImageSrd>
    <address r:id="rId1878"/>
    <blip r:id="rId1879"/>
  </webImageSrd>
  <webImageSrd>
    <address r:id="rId1880"/>
    <blip r:id="rId1881"/>
  </webImageSrd>
  <webImageSrd>
    <address r:id="rId1882"/>
    <blip r:id="rId1883"/>
  </webImageSrd>
  <webImageSrd>
    <address r:id="rId1884"/>
    <blip r:id="rId1885"/>
  </webImageSrd>
  <webImageSrd>
    <address r:id="rId1886"/>
    <blip r:id="rId1887"/>
  </webImageSrd>
  <webImageSrd>
    <address r:id="rId1888"/>
    <blip r:id="rId1889"/>
  </webImageSrd>
  <webImageSrd>
    <address r:id="rId1890"/>
    <blip r:id="rId1891"/>
  </webImageSrd>
  <webImageSrd>
    <address r:id="rId1892"/>
    <blip r:id="rId1893"/>
  </webImageSrd>
  <webImageSrd>
    <address r:id="rId1894"/>
    <blip r:id="rId1895"/>
  </webImageSrd>
  <webImageSrd>
    <address r:id="rId1896"/>
    <blip r:id="rId1897"/>
  </webImageSrd>
  <webImageSrd>
    <address r:id="rId1898"/>
    <blip r:id="rId1899"/>
  </webImageSrd>
  <webImageSrd>
    <address r:id="rId1900"/>
    <blip r:id="rId1901"/>
  </webImageSrd>
  <webImageSrd>
    <address r:id="rId1902"/>
    <blip r:id="rId1903"/>
  </webImageSrd>
  <webImageSrd>
    <address r:id="rId1904"/>
    <blip r:id="rId1905"/>
  </webImageSrd>
  <webImageSrd>
    <address r:id="rId1906"/>
    <blip r:id="rId1907"/>
  </webImageSrd>
  <webImageSrd>
    <address r:id="rId1908"/>
    <blip r:id="rId1909"/>
  </webImageSrd>
  <webImageSrd>
    <address r:id="rId1910"/>
    <blip r:id="rId1911"/>
  </webImageSrd>
  <webImageSrd>
    <address r:id="rId1912"/>
    <blip r:id="rId1913"/>
  </webImageSrd>
  <webImageSrd>
    <address r:id="rId1914"/>
    <blip r:id="rId1915"/>
  </webImageSrd>
  <webImageSrd>
    <address r:id="rId1916"/>
    <blip r:id="rId1917"/>
  </webImageSrd>
  <webImageSrd>
    <address r:id="rId1918"/>
    <blip r:id="rId1919"/>
  </webImageSrd>
  <webImageSrd>
    <address r:id="rId1920"/>
    <blip r:id="rId1921"/>
  </webImageSrd>
  <webImageSrd>
    <address r:id="rId1922"/>
    <blip r:id="rId1923"/>
  </webImageSrd>
  <webImageSrd>
    <address r:id="rId1924"/>
    <blip r:id="rId1925"/>
  </webImageSrd>
  <webImageSrd>
    <address r:id="rId1926"/>
    <blip r:id="rId1927"/>
  </webImageSrd>
  <webImageSrd>
    <address r:id="rId1928"/>
    <blip r:id="rId1929"/>
  </webImageSrd>
  <webImageSrd>
    <address r:id="rId1930"/>
    <blip r:id="rId1931"/>
  </webImageSrd>
  <webImageSrd>
    <address r:id="rId1932"/>
    <blip r:id="rId1933"/>
  </webImageSrd>
  <webImageSrd>
    <address r:id="rId1934"/>
    <blip r:id="rId1935"/>
  </webImageSrd>
  <webImageSrd>
    <address r:id="rId1936"/>
    <blip r:id="rId1937"/>
  </webImageSrd>
  <webImageSrd>
    <address r:id="rId1938"/>
    <blip r:id="rId1939"/>
  </webImageSrd>
  <webImageSrd>
    <address r:id="rId1940"/>
    <blip r:id="rId1941"/>
  </webImageSrd>
  <webImageSrd>
    <address r:id="rId1942"/>
    <blip r:id="rId1943"/>
  </webImageSrd>
  <webImageSrd>
    <address r:id="rId1944"/>
    <blip r:id="rId1945"/>
  </webImageSrd>
  <webImageSrd>
    <address r:id="rId1946"/>
    <blip r:id="rId1947"/>
  </webImageSrd>
  <webImageSrd>
    <address r:id="rId1948"/>
    <blip r:id="rId1949"/>
  </webImageSrd>
  <webImageSrd>
    <address r:id="rId1950"/>
    <blip r:id="rId1951"/>
  </webImageSrd>
  <webImageSrd>
    <address r:id="rId1952"/>
    <blip r:id="rId1953"/>
  </webImageSrd>
  <webImageSrd>
    <address r:id="rId1954"/>
    <blip r:id="rId1955"/>
  </webImageSrd>
  <webImageSrd>
    <address r:id="rId1956"/>
    <blip r:id="rId1957"/>
  </webImageSrd>
  <webImageSrd>
    <address r:id="rId1958"/>
    <blip r:id="rId1959"/>
  </webImageSrd>
  <webImageSrd>
    <address r:id="rId1960"/>
    <blip r:id="rId1961"/>
  </webImageSrd>
  <webImageSrd>
    <address r:id="rId1962"/>
    <blip r:id="rId1963"/>
  </webImageSrd>
  <webImageSrd>
    <address r:id="rId1964"/>
    <blip r:id="rId1965"/>
  </webImageSrd>
  <webImageSrd>
    <address r:id="rId1966"/>
    <blip r:id="rId1967"/>
  </webImageSrd>
  <webImageSrd>
    <address r:id="rId1968"/>
    <blip r:id="rId1969"/>
  </webImageSrd>
  <webImageSrd>
    <address r:id="rId1970"/>
    <blip r:id="rId1971"/>
  </webImageSrd>
  <webImageSrd>
    <address r:id="rId1972"/>
    <blip r:id="rId1973"/>
  </webImageSrd>
  <webImageSrd>
    <address r:id="rId1974"/>
    <blip r:id="rId1975"/>
  </webImageSrd>
  <webImageSrd>
    <address r:id="rId1976"/>
    <blip r:id="rId1977"/>
  </webImageSrd>
  <webImageSrd>
    <address r:id="rId1978"/>
    <blip r:id="rId1979"/>
  </webImageSrd>
  <webImageSrd>
    <address r:id="rId1980"/>
    <blip r:id="rId1981"/>
  </webImageSrd>
  <webImageSrd>
    <address r:id="rId1982"/>
    <blip r:id="rId1983"/>
  </webImageSrd>
  <webImageSrd>
    <address r:id="rId1984"/>
    <blip r:id="rId1985"/>
  </webImageSrd>
  <webImageSrd>
    <address r:id="rId1986"/>
    <blip r:id="rId1987"/>
  </webImageSrd>
  <webImageSrd>
    <address r:id="rId1988"/>
    <blip r:id="rId1989"/>
  </webImageSrd>
  <webImageSrd>
    <address r:id="rId1990"/>
    <blip r:id="rId1991"/>
  </webImageSrd>
  <webImageSrd>
    <address r:id="rId1992"/>
    <blip r:id="rId1993"/>
  </webImageSrd>
  <webImageSrd>
    <address r:id="rId1994"/>
    <blip r:id="rId1995"/>
  </webImageSrd>
  <webImageSrd>
    <address r:id="rId1996"/>
    <blip r:id="rId1997"/>
  </webImageSrd>
  <webImageSrd>
    <address r:id="rId1998"/>
    <blip r:id="rId1999"/>
  </webImageSrd>
  <webImageSrd>
    <address r:id="rId2000"/>
    <blip r:id="rId2001"/>
  </webImageSrd>
  <webImageSrd>
    <address r:id="rId2002"/>
    <blip r:id="rId2003"/>
  </webImageSrd>
  <webImageSrd>
    <address r:id="rId2004"/>
    <blip r:id="rId2005"/>
  </webImageSrd>
  <webImageSrd>
    <address r:id="rId2006"/>
    <blip r:id="rId2007"/>
  </webImageSrd>
  <webImageSrd>
    <address r:id="rId2008"/>
    <blip r:id="rId2009"/>
  </webImageSrd>
  <webImageSrd>
    <address r:id="rId2010"/>
    <blip r:id="rId2011"/>
  </webImageSrd>
  <webImageSrd>
    <address r:id="rId2012"/>
    <blip r:id="rId2013"/>
  </webImageSrd>
  <webImageSrd>
    <address r:id="rId2014"/>
    <blip r:id="rId2015"/>
  </webImageSrd>
  <webImageSrd>
    <address r:id="rId2016"/>
    <blip r:id="rId2017"/>
  </webImageSrd>
  <webImageSrd>
    <address r:id="rId2018"/>
    <blip r:id="rId2019"/>
  </webImageSrd>
  <webImageSrd>
    <address r:id="rId2020"/>
    <blip r:id="rId2021"/>
  </webImageSrd>
  <webImageSrd>
    <address r:id="rId2022"/>
    <blip r:id="rId2023"/>
  </webImageSrd>
  <webImageSrd>
    <address r:id="rId2024"/>
    <blip r:id="rId2025"/>
  </webImageSrd>
  <webImageSrd>
    <address r:id="rId2026"/>
    <blip r:id="rId2027"/>
  </webImageSrd>
  <webImageSrd>
    <address r:id="rId2028"/>
    <blip r:id="rId2029"/>
  </webImageSrd>
  <webImageSrd>
    <address r:id="rId2030"/>
    <blip r:id="rId2031"/>
  </webImageSrd>
  <webImageSrd>
    <address r:id="rId2032"/>
    <blip r:id="rId2033"/>
  </webImageSrd>
  <webImageSrd>
    <address r:id="rId2034"/>
    <blip r:id="rId2035"/>
  </webImageSrd>
  <webImageSrd>
    <address r:id="rId2036"/>
    <blip r:id="rId2037"/>
  </webImageSrd>
  <webImageSrd>
    <address r:id="rId2038"/>
    <blip r:id="rId2039"/>
  </webImageSrd>
  <webImageSrd>
    <address r:id="rId2040"/>
    <blip r:id="rId2041"/>
  </webImageSrd>
  <webImageSrd>
    <address r:id="rId2042"/>
    <blip r:id="rId2043"/>
  </webImageSrd>
  <webImageSrd>
    <address r:id="rId2044"/>
    <blip r:id="rId2045"/>
  </webImageSrd>
  <webImageSrd>
    <address r:id="rId2046"/>
    <blip r:id="rId2047"/>
  </webImageSrd>
  <webImageSrd>
    <address r:id="rId2048"/>
    <blip r:id="rId2049"/>
  </webImageSrd>
  <webImageSrd>
    <address r:id="rId2050"/>
    <blip r:id="rId2051"/>
  </webImageSrd>
  <webImageSrd>
    <address r:id="rId2052"/>
    <blip r:id="rId2053"/>
  </webImageSrd>
  <webImageSrd>
    <address r:id="rId2054"/>
    <blip r:id="rId2055"/>
  </webImageSrd>
  <webImageSrd>
    <address r:id="rId2056"/>
    <blip r:id="rId2057"/>
  </webImageSrd>
  <webImageSrd>
    <address r:id="rId2058"/>
    <blip r:id="rId2059"/>
  </webImageSrd>
  <webImageSrd>
    <address r:id="rId2060"/>
    <blip r:id="rId2061"/>
  </webImageSrd>
  <webImageSrd>
    <address r:id="rId2062"/>
    <blip r:id="rId2063"/>
  </webImageSrd>
  <webImageSrd>
    <address r:id="rId2064"/>
    <blip r:id="rId2065"/>
  </webImageSrd>
  <webImageSrd>
    <address r:id="rId2066"/>
    <blip r:id="rId2067"/>
  </webImageSrd>
  <webImageSrd>
    <address r:id="rId2068"/>
    <blip r:id="rId2069"/>
  </webImageSrd>
  <webImageSrd>
    <address r:id="rId2070"/>
    <blip r:id="rId2071"/>
  </webImageSrd>
  <webImageSrd>
    <address r:id="rId2072"/>
    <blip r:id="rId2073"/>
  </webImageSrd>
  <webImageSrd>
    <address r:id="rId2074"/>
    <blip r:id="rId2075"/>
  </webImageSrd>
  <webImageSrd>
    <address r:id="rId2076"/>
    <blip r:id="rId2077"/>
  </webImageSrd>
  <webImageSrd>
    <address r:id="rId2078"/>
    <blip r:id="rId2079"/>
  </webImageSrd>
  <webImageSrd>
    <address r:id="rId2080"/>
    <blip r:id="rId2081"/>
  </webImageSrd>
  <webImageSrd>
    <address r:id="rId2082"/>
    <blip r:id="rId2083"/>
  </webImageSrd>
  <webImageSrd>
    <address r:id="rId2084"/>
    <blip r:id="rId2085"/>
  </webImageSrd>
  <webImageSrd>
    <address r:id="rId2086"/>
    <blip r:id="rId2087"/>
  </webImageSrd>
  <webImageSrd>
    <address r:id="rId2088"/>
    <blip r:id="rId2089"/>
  </webImageSrd>
  <webImageSrd>
    <address r:id="rId2090"/>
    <blip r:id="rId2091"/>
  </webImageSrd>
  <webImageSrd>
    <address r:id="rId2092"/>
    <blip r:id="rId2093"/>
  </webImageSrd>
  <webImageSrd>
    <address r:id="rId2094"/>
    <blip r:id="rId2095"/>
  </webImageSrd>
  <webImageSrd>
    <address r:id="rId2096"/>
    <blip r:id="rId2097"/>
  </webImageSrd>
  <webImageSrd>
    <address r:id="rId2098"/>
    <blip r:id="rId2099"/>
  </webImageSrd>
  <webImageSrd>
    <address r:id="rId2100"/>
    <blip r:id="rId2101"/>
  </webImageSrd>
  <webImageSrd>
    <address r:id="rId2102"/>
    <blip r:id="rId2103"/>
  </webImageSrd>
  <webImageSrd>
    <address r:id="rId2104"/>
    <blip r:id="rId2105"/>
  </webImageSrd>
  <webImageSrd>
    <address r:id="rId2106"/>
    <blip r:id="rId2107"/>
  </webImageSrd>
  <webImageSrd>
    <address r:id="rId2108"/>
    <blip r:id="rId2109"/>
  </webImageSrd>
  <webImageSrd>
    <address r:id="rId2110"/>
    <blip r:id="rId2111"/>
  </webImageSrd>
  <webImageSrd>
    <address r:id="rId2112"/>
    <blip r:id="rId2113"/>
  </webImageSrd>
  <webImageSrd>
    <address r:id="rId2114"/>
    <blip r:id="rId2115"/>
  </webImageSrd>
  <webImageSrd>
    <address r:id="rId2116"/>
    <blip r:id="rId2117"/>
  </webImageSrd>
  <webImageSrd>
    <address r:id="rId2118"/>
    <blip r:id="rId2119"/>
  </webImageSrd>
  <webImageSrd>
    <address r:id="rId2120"/>
    <blip r:id="rId2121"/>
  </webImageSrd>
  <webImageSrd>
    <address r:id="rId2122"/>
    <blip r:id="rId2123"/>
  </webImageSrd>
  <webImageSrd>
    <address r:id="rId2124"/>
    <blip r:id="rId2125"/>
  </webImageSrd>
  <webImageSrd>
    <address r:id="rId2126"/>
    <blip r:id="rId2127"/>
  </webImageSrd>
  <webImageSrd>
    <address r:id="rId2128"/>
    <blip r:id="rId2129"/>
  </webImageSrd>
  <webImageSrd>
    <address r:id="rId2130"/>
    <blip r:id="rId2131"/>
  </webImageSrd>
  <webImageSrd>
    <address r:id="rId2132"/>
    <blip r:id="rId2133"/>
  </webImageSrd>
  <webImageSrd>
    <address r:id="rId2134"/>
    <blip r:id="rId2135"/>
  </webImageSrd>
  <webImageSrd>
    <address r:id="rId2136"/>
    <blip r:id="rId2137"/>
  </webImageSrd>
  <webImageSrd>
    <address r:id="rId2138"/>
    <blip r:id="rId2139"/>
  </webImageSrd>
  <webImageSrd>
    <address r:id="rId2140"/>
    <blip r:id="rId2141"/>
  </webImageSrd>
  <webImageSrd>
    <address r:id="rId2142"/>
    <blip r:id="rId2143"/>
  </webImageSrd>
  <webImageSrd>
    <address r:id="rId2144"/>
    <blip r:id="rId2145"/>
  </webImageSrd>
  <webImageSrd>
    <address r:id="rId2146"/>
    <blip r:id="rId2147"/>
  </webImageSrd>
  <webImageSrd>
    <address r:id="rId2148"/>
    <blip r:id="rId2149"/>
  </webImageSrd>
  <webImageSrd>
    <address r:id="rId2150"/>
    <blip r:id="rId2151"/>
  </webImageSrd>
  <webImageSrd>
    <address r:id="rId2152"/>
    <blip r:id="rId2153"/>
  </webImageSrd>
  <webImageSrd>
    <address r:id="rId2154"/>
    <blip r:id="rId2155"/>
  </webImageSrd>
  <webImageSrd>
    <address r:id="rId2156"/>
    <blip r:id="rId2157"/>
  </webImageSrd>
  <webImageSrd>
    <address r:id="rId2158"/>
    <blip r:id="rId2159"/>
  </webImageSrd>
  <webImageSrd>
    <address r:id="rId2160"/>
    <blip r:id="rId2161"/>
  </webImageSrd>
  <webImageSrd>
    <address r:id="rId2162"/>
    <blip r:id="rId2163"/>
  </webImageSrd>
  <webImageSrd>
    <address r:id="rId2164"/>
    <blip r:id="rId2165"/>
  </webImageSrd>
  <webImageSrd>
    <address r:id="rId2166"/>
    <blip r:id="rId2167"/>
  </webImageSrd>
  <webImageSrd>
    <address r:id="rId2168"/>
    <blip r:id="rId2169"/>
  </webImageSrd>
  <webImageSrd>
    <address r:id="rId2170"/>
    <blip r:id="rId2171"/>
  </webImageSrd>
  <webImageSrd>
    <address r:id="rId2172"/>
    <blip r:id="rId2173"/>
  </webImageSrd>
  <webImageSrd>
    <address r:id="rId2174"/>
    <blip r:id="rId2175"/>
  </webImageSrd>
  <webImageSrd>
    <address r:id="rId2176"/>
    <blip r:id="rId2177"/>
  </webImageSrd>
  <webImageSrd>
    <address r:id="rId2178"/>
    <blip r:id="rId2179"/>
  </webImageSrd>
  <webImageSrd>
    <address r:id="rId2180"/>
    <blip r:id="rId2181"/>
  </webImageSrd>
  <webImageSrd>
    <address r:id="rId2182"/>
    <blip r:id="rId2183"/>
  </webImageSrd>
  <webImageSrd>
    <address r:id="rId2184"/>
    <blip r:id="rId2185"/>
  </webImageSrd>
  <webImageSrd>
    <address r:id="rId2186"/>
    <blip r:id="rId2187"/>
  </webImageSrd>
  <webImageSrd>
    <address r:id="rId2188"/>
    <blip r:id="rId2189"/>
  </webImageSrd>
  <webImageSrd>
    <address r:id="rId2190"/>
    <blip r:id="rId2191"/>
  </webImageSrd>
  <webImageSrd>
    <address r:id="rId2192"/>
    <blip r:id="rId2193"/>
  </webImageSrd>
  <webImageSrd>
    <address r:id="rId2194"/>
    <blip r:id="rId2195"/>
  </webImageSrd>
  <webImageSrd>
    <address r:id="rId2196"/>
    <blip r:id="rId2197"/>
  </webImageSrd>
  <webImageSrd>
    <address r:id="rId2198"/>
    <blip r:id="rId2199"/>
  </webImageSrd>
  <webImageSrd>
    <address r:id="rId2200"/>
    <blip r:id="rId2201"/>
  </webImageSrd>
  <webImageSrd>
    <address r:id="rId2202"/>
    <blip r:id="rId2203"/>
  </webImageSrd>
  <webImageSrd>
    <address r:id="rId2204"/>
    <blip r:id="rId2205"/>
  </webImageSrd>
  <webImageSrd>
    <address r:id="rId2206"/>
    <blip r:id="rId2207"/>
  </webImageSrd>
  <webImageSrd>
    <address r:id="rId2208"/>
    <blip r:id="rId2209"/>
  </webImageSrd>
  <webImageSrd>
    <address r:id="rId2210"/>
    <blip r:id="rId2211"/>
  </webImageSrd>
  <webImageSrd>
    <address r:id="rId2212"/>
    <blip r:id="rId2213"/>
  </webImageSrd>
  <webImageSrd>
    <address r:id="rId2214"/>
    <blip r:id="rId2215"/>
  </webImageSrd>
  <webImageSrd>
    <address r:id="rId2216"/>
    <blip r:id="rId2217"/>
  </webImageSrd>
  <webImageSrd>
    <address r:id="rId2218"/>
    <blip r:id="rId2219"/>
  </webImageSrd>
  <webImageSrd>
    <address r:id="rId2220"/>
    <blip r:id="rId2221"/>
  </webImageSrd>
  <webImageSrd>
    <address r:id="rId2222"/>
    <blip r:id="rId2223"/>
  </webImageSrd>
  <webImageSrd>
    <address r:id="rId2224"/>
    <blip r:id="rId2225"/>
  </webImageSrd>
  <webImageSrd>
    <address r:id="rId2226"/>
    <blip r:id="rId2227"/>
  </webImageSrd>
  <webImageSrd>
    <address r:id="rId2228"/>
    <blip r:id="rId2229"/>
  </webImageSrd>
  <webImageSrd>
    <address r:id="rId2230"/>
    <blip r:id="rId2231"/>
  </webImageSrd>
  <webImageSrd>
    <address r:id="rId2232"/>
    <blip r:id="rId2233"/>
  </webImageSrd>
  <webImageSrd>
    <address r:id="rId2234"/>
    <blip r:id="rId2235"/>
  </webImageSrd>
  <webImageSrd>
    <address r:id="rId2236"/>
    <blip r:id="rId2237"/>
  </webImageSrd>
  <webImageSrd>
    <address r:id="rId2238"/>
    <blip r:id="rId2239"/>
  </webImageSrd>
  <webImageSrd>
    <address r:id="rId2240"/>
    <blip r:id="rId2241"/>
  </webImageSrd>
  <webImageSrd>
    <address r:id="rId2242"/>
    <blip r:id="rId2243"/>
  </webImageSrd>
  <webImageSrd>
    <address r:id="rId2244"/>
    <blip r:id="rId2245"/>
  </webImageSrd>
  <webImageSrd>
    <address r:id="rId2246"/>
    <blip r:id="rId2247"/>
  </webImageSrd>
  <webImageSrd>
    <address r:id="rId2248"/>
    <blip r:id="rId2249"/>
  </webImageSrd>
  <webImageSrd>
    <address r:id="rId2250"/>
    <blip r:id="rId2251"/>
  </webImageSrd>
  <webImageSrd>
    <address r:id="rId2252"/>
    <blip r:id="rId2253"/>
  </webImageSrd>
  <webImageSrd>
    <address r:id="rId2254"/>
    <blip r:id="rId2255"/>
  </webImageSrd>
  <webImageSrd>
    <address r:id="rId2256"/>
    <blip r:id="rId2257"/>
  </webImageSrd>
  <webImageSrd>
    <address r:id="rId2258"/>
    <blip r:id="rId2259"/>
  </webImageSrd>
  <webImageSrd>
    <address r:id="rId2260"/>
    <blip r:id="rId2261"/>
  </webImageSrd>
  <webImageSrd>
    <address r:id="rId2262"/>
    <blip r:id="rId2263"/>
  </webImageSrd>
  <webImageSrd>
    <address r:id="rId2264"/>
    <blip r:id="rId2265"/>
  </webImageSrd>
  <webImageSrd>
    <address r:id="rId2266"/>
    <blip r:id="rId2267"/>
  </webImageSrd>
  <webImageSrd>
    <address r:id="rId2268"/>
    <blip r:id="rId2269"/>
  </webImageSrd>
  <webImageSrd>
    <address r:id="rId2270"/>
    <blip r:id="rId2271"/>
  </webImageSrd>
  <webImageSrd>
    <address r:id="rId2272"/>
    <blip r:id="rId2273"/>
  </webImageSrd>
  <webImageSrd>
    <address r:id="rId2274"/>
    <blip r:id="rId2275"/>
  </webImageSrd>
  <webImageSrd>
    <address r:id="rId2276"/>
    <blip r:id="rId2277"/>
  </webImageSrd>
  <webImageSrd>
    <address r:id="rId2278"/>
    <blip r:id="rId2279"/>
  </webImageSrd>
  <webImageSrd>
    <address r:id="rId2280"/>
    <blip r:id="rId2281"/>
  </webImageSrd>
  <webImageSrd>
    <address r:id="rId2282"/>
    <blip r:id="rId2283"/>
  </webImageSrd>
  <webImageSrd>
    <address r:id="rId2284"/>
    <blip r:id="rId2285"/>
  </webImageSrd>
  <webImageSrd>
    <address r:id="rId2286"/>
    <blip r:id="rId2287"/>
  </webImageSrd>
  <webImageSrd>
    <address r:id="rId2288"/>
    <blip r:id="rId2289"/>
  </webImageSrd>
  <webImageSrd>
    <address r:id="rId2290"/>
    <blip r:id="rId2291"/>
  </webImageSrd>
  <webImageSrd>
    <address r:id="rId2292"/>
    <blip r:id="rId2293"/>
  </webImageSrd>
  <webImageSrd>
    <address r:id="rId2294"/>
    <blip r:id="rId2295"/>
  </webImageSrd>
  <webImageSrd>
    <address r:id="rId2296"/>
    <blip r:id="rId2297"/>
  </webImageSrd>
  <webImageSrd>
    <address r:id="rId2298"/>
    <blip r:id="rId2299"/>
  </webImageSrd>
  <webImageSrd>
    <address r:id="rId2300"/>
    <blip r:id="rId2301"/>
  </webImageSrd>
  <webImageSrd>
    <address r:id="rId2302"/>
    <blip r:id="rId2303"/>
  </webImageSrd>
  <webImageSrd>
    <address r:id="rId2304"/>
    <blip r:id="rId2305"/>
  </webImageSrd>
  <webImageSrd>
    <address r:id="rId2306"/>
    <blip r:id="rId2307"/>
  </webImageSrd>
  <webImageSrd>
    <address r:id="rId2308"/>
    <blip r:id="rId2309"/>
  </webImageSrd>
  <webImageSrd>
    <address r:id="rId2310"/>
    <blip r:id="rId2311"/>
  </webImageSrd>
  <webImageSrd>
    <address r:id="rId2312"/>
    <blip r:id="rId2313"/>
  </webImageSrd>
  <webImageSrd>
    <address r:id="rId2314"/>
    <blip r:id="rId2315"/>
  </webImageSrd>
  <webImageSrd>
    <address r:id="rId2316"/>
    <blip r:id="rId2317"/>
  </webImageSrd>
  <webImageSrd>
    <address r:id="rId2318"/>
    <blip r:id="rId2319"/>
  </webImageSrd>
  <webImageSrd>
    <address r:id="rId2320"/>
    <blip r:id="rId2321"/>
  </webImageSrd>
  <webImageSrd>
    <address r:id="rId2322"/>
    <blip r:id="rId2323"/>
  </webImageSrd>
  <webImageSrd>
    <address r:id="rId2324"/>
    <blip r:id="rId2325"/>
  </webImageSrd>
  <webImageSrd>
    <address r:id="rId2326"/>
    <blip r:id="rId2327"/>
  </webImageSrd>
  <webImageSrd>
    <address r:id="rId2328"/>
    <blip r:id="rId2329"/>
  </webImageSrd>
  <webImageSrd>
    <address r:id="rId2330"/>
    <blip r:id="rId2331"/>
  </webImageSrd>
  <webImageSrd>
    <address r:id="rId2332"/>
    <blip r:id="rId2333"/>
  </webImageSrd>
  <webImageSrd>
    <address r:id="rId2334"/>
    <blip r:id="rId2335"/>
  </webImageSrd>
  <webImageSrd>
    <address r:id="rId2336"/>
    <blip r:id="rId2337"/>
  </webImageSrd>
  <webImageSrd>
    <address r:id="rId2338"/>
    <blip r:id="rId2339"/>
  </webImageSrd>
  <webImageSrd>
    <address r:id="rId2340"/>
    <blip r:id="rId2341"/>
  </webImageSrd>
  <webImageSrd>
    <address r:id="rId2342"/>
    <blip r:id="rId2343"/>
  </webImageSrd>
  <webImageSrd>
    <address r:id="rId2344"/>
    <blip r:id="rId2345"/>
  </webImageSrd>
  <webImageSrd>
    <address r:id="rId2346"/>
    <blip r:id="rId2347"/>
  </webImageSrd>
  <webImageSrd>
    <address r:id="rId2348"/>
    <blip r:id="rId2349"/>
  </webImageSrd>
  <webImageSrd>
    <address r:id="rId2350"/>
    <blip r:id="rId2351"/>
  </webImageSrd>
  <webImageSrd>
    <address r:id="rId2352"/>
    <blip r:id="rId2353"/>
  </webImageSrd>
  <webImageSrd>
    <address r:id="rId2354"/>
    <blip r:id="rId2355"/>
  </webImageSrd>
  <webImageSrd>
    <address r:id="rId2356"/>
    <blip r:id="rId2357"/>
  </webImageSrd>
  <webImageSrd>
    <address r:id="rId2358"/>
    <blip r:id="rId2359"/>
  </webImageSrd>
  <webImageSrd>
    <address r:id="rId2360"/>
    <blip r:id="rId2361"/>
  </webImageSrd>
  <webImageSrd>
    <address r:id="rId2362"/>
    <blip r:id="rId2363"/>
  </webImageSrd>
  <webImageSrd>
    <address r:id="rId2364"/>
    <blip r:id="rId2365"/>
  </webImageSrd>
  <webImageSrd>
    <address r:id="rId2366"/>
    <blip r:id="rId2367"/>
  </webImageSrd>
  <webImageSrd>
    <address r:id="rId2368"/>
    <blip r:id="rId2369"/>
  </webImageSrd>
  <webImageSrd>
    <address r:id="rId2370"/>
    <blip r:id="rId2371"/>
  </webImageSrd>
  <webImageSrd>
    <address r:id="rId2372"/>
    <blip r:id="rId2373"/>
  </webImageSrd>
  <webImageSrd>
    <address r:id="rId2374"/>
    <blip r:id="rId2375"/>
  </webImageSrd>
  <webImageSrd>
    <address r:id="rId2376"/>
    <blip r:id="rId2377"/>
  </webImageSrd>
  <webImageSrd>
    <address r:id="rId2378"/>
    <blip r:id="rId2379"/>
  </webImageSrd>
  <webImageSrd>
    <address r:id="rId2380"/>
    <blip r:id="rId2381"/>
  </webImageSrd>
  <webImageSrd>
    <address r:id="rId2382"/>
    <blip r:id="rId2383"/>
  </webImageSrd>
  <webImageSrd>
    <address r:id="rId2384"/>
    <blip r:id="rId2385"/>
  </webImageSrd>
  <webImageSrd>
    <address r:id="rId2386"/>
    <blip r:id="rId2387"/>
  </webImageSrd>
  <webImageSrd>
    <address r:id="rId2388"/>
    <blip r:id="rId2389"/>
  </webImageSrd>
  <webImageSrd>
    <address r:id="rId2390"/>
    <blip r:id="rId2391"/>
  </webImageSrd>
  <webImageSrd>
    <address r:id="rId2392"/>
    <blip r:id="rId2377"/>
  </webImageSrd>
  <webImageSrd>
    <address r:id="rId2393"/>
    <blip r:id="rId2394"/>
  </webImageSrd>
  <webImageSrd>
    <address r:id="rId2395"/>
    <blip r:id="rId2396"/>
  </webImageSrd>
  <webImageSrd>
    <address r:id="rId2397"/>
    <blip r:id="rId2398"/>
  </webImageSrd>
  <webImageSrd>
    <address r:id="rId2399"/>
    <blip r:id="rId2400"/>
  </webImageSrd>
  <webImageSrd>
    <address r:id="rId2401"/>
    <blip r:id="rId2402"/>
  </webImageSrd>
  <webImageSrd>
    <address r:id="rId2403"/>
    <blip r:id="rId2404"/>
  </webImageSrd>
  <webImageSrd>
    <address r:id="rId2405"/>
    <blip r:id="rId2406"/>
  </webImageSrd>
  <webImageSrd>
    <address r:id="rId2407"/>
    <blip r:id="rId2408"/>
  </webImageSrd>
  <webImageSrd>
    <address r:id="rId2409"/>
    <blip r:id="rId2410"/>
  </webImageSrd>
  <webImageSrd>
    <address r:id="rId2411"/>
    <blip r:id="rId2412"/>
  </webImageSrd>
  <webImageSrd>
    <address r:id="rId2413"/>
    <blip r:id="rId2414"/>
  </webImageSrd>
  <webImageSrd>
    <address r:id="rId2415"/>
    <blip r:id="rId2416"/>
  </webImageSrd>
  <webImageSrd>
    <address r:id="rId2417"/>
    <blip r:id="rId2418"/>
  </webImageSrd>
  <webImageSrd>
    <address r:id="rId2419"/>
    <blip r:id="rId2420"/>
  </webImageSrd>
  <webImageSrd>
    <address r:id="rId2421"/>
    <blip r:id="rId2422"/>
  </webImageSrd>
  <webImageSrd>
    <address r:id="rId2423"/>
    <blip r:id="rId2424"/>
  </webImageSrd>
  <webImageSrd>
    <address r:id="rId2425"/>
    <blip r:id="rId2426"/>
  </webImageSrd>
  <webImageSrd>
    <address r:id="rId2427"/>
    <blip r:id="rId2428"/>
  </webImageSrd>
  <webImageSrd>
    <address r:id="rId2429"/>
    <blip r:id="rId2430"/>
  </webImageSrd>
  <webImageSrd>
    <address r:id="rId2431"/>
    <blip r:id="rId2432"/>
  </webImageSrd>
  <webImageSrd>
    <address r:id="rId2433"/>
    <blip r:id="rId2434"/>
  </webImageSrd>
  <webImageSrd>
    <address r:id="rId2435"/>
    <blip r:id="rId2436"/>
  </webImageSrd>
  <webImageSrd>
    <address r:id="rId2437"/>
    <blip r:id="rId2438"/>
  </webImageSrd>
  <webImageSrd>
    <address r:id="rId2439"/>
    <blip r:id="rId2440"/>
  </webImageSrd>
  <webImageSrd>
    <address r:id="rId2441"/>
    <blip r:id="rId2442"/>
  </webImageSrd>
  <webImageSrd>
    <address r:id="rId2443"/>
    <blip r:id="rId2444"/>
  </webImageSrd>
  <webImageSrd>
    <address r:id="rId2445"/>
    <blip r:id="rId2446"/>
  </webImageSrd>
  <webImageSrd>
    <address r:id="rId2447"/>
    <blip r:id="rId2446"/>
  </webImageSrd>
  <webImageSrd>
    <address r:id="rId2448"/>
    <blip r:id="rId2449"/>
  </webImageSrd>
  <webImageSrd>
    <address r:id="rId2450"/>
    <blip r:id="rId2451"/>
  </webImageSrd>
  <webImageSrd>
    <address r:id="rId2452"/>
    <blip r:id="rId2453"/>
  </webImageSrd>
  <webImageSrd>
    <address r:id="rId2454"/>
    <blip r:id="rId2455"/>
  </webImageSrd>
  <webImageSrd>
    <address r:id="rId2456"/>
    <blip r:id="rId2457"/>
  </webImageSrd>
  <webImageSrd>
    <address r:id="rId2458"/>
    <blip r:id="rId2459"/>
  </webImageSrd>
  <webImageSrd>
    <address r:id="rId2460"/>
    <blip r:id="rId2461"/>
  </webImageSrd>
  <webImageSrd>
    <address r:id="rId2462"/>
    <blip r:id="rId2463"/>
  </webImageSrd>
  <webImageSrd>
    <address r:id="rId2464"/>
    <blip r:id="rId2465"/>
  </webImageSrd>
  <webImageSrd>
    <address r:id="rId2466"/>
    <blip r:id="rId2467"/>
  </webImageSrd>
  <webImageSrd>
    <address r:id="rId2468"/>
    <blip r:id="rId2469"/>
  </webImageSrd>
  <webImageSrd>
    <address r:id="rId2470"/>
    <blip r:id="rId2471"/>
  </webImageSrd>
  <webImageSrd>
    <address r:id="rId2472"/>
    <blip r:id="rId2473"/>
  </webImageSrd>
  <webImageSrd>
    <address r:id="rId2474"/>
    <blip r:id="rId2475"/>
  </webImageSrd>
  <webImageSrd>
    <address r:id="rId2476"/>
    <blip r:id="rId2477"/>
  </webImageSrd>
  <webImageSrd>
    <address r:id="rId2478"/>
    <blip r:id="rId2479"/>
  </webImageSrd>
  <webImageSrd>
    <address r:id="rId2480"/>
    <blip r:id="rId2481"/>
  </webImageSrd>
  <webImageSrd>
    <address r:id="rId2482"/>
    <blip r:id="rId2483"/>
  </webImageSrd>
  <webImageSrd>
    <address r:id="rId2484"/>
    <blip r:id="rId2485"/>
  </webImageSrd>
  <webImageSrd>
    <address r:id="rId2486"/>
    <blip r:id="rId2487"/>
  </webImageSrd>
  <webImageSrd>
    <address r:id="rId2488"/>
    <blip r:id="rId2489"/>
  </webImageSrd>
  <webImageSrd>
    <address r:id="rId2490"/>
    <blip r:id="rId2491"/>
  </webImageSrd>
  <webImageSrd>
    <address r:id="rId2492"/>
    <blip r:id="rId2493"/>
  </webImageSrd>
  <webImageSrd>
    <address r:id="rId2494"/>
    <blip r:id="rId2495"/>
  </webImageSrd>
  <webImageSrd>
    <address r:id="rId2496"/>
    <blip r:id="rId2497"/>
  </webImageSrd>
  <webImageSrd>
    <address r:id="rId2498"/>
    <blip r:id="rId2499"/>
  </webImageSrd>
  <webImageSrd>
    <address r:id="rId2500"/>
    <blip r:id="rId2501"/>
  </webImageSrd>
  <webImageSrd>
    <address r:id="rId2502"/>
    <blip r:id="rId2503"/>
  </webImageSrd>
  <webImageSrd>
    <address r:id="rId2504"/>
    <blip r:id="rId2505"/>
  </webImageSrd>
  <webImageSrd>
    <address r:id="rId2506"/>
    <blip r:id="rId2507"/>
  </webImageSrd>
  <webImageSrd>
    <address r:id="rId2508"/>
    <blip r:id="rId2509"/>
  </webImageSrd>
  <webImageSrd>
    <address r:id="rId2510"/>
    <blip r:id="rId2511"/>
  </webImageSrd>
  <webImageSrd>
    <address r:id="rId2512"/>
    <blip r:id="rId2513"/>
  </webImageSrd>
  <webImageSrd>
    <address r:id="rId2514"/>
    <blip r:id="rId2515"/>
  </webImageSrd>
  <webImageSrd>
    <address r:id="rId2516"/>
    <blip r:id="rId2517"/>
  </webImageSrd>
  <webImageSrd>
    <address r:id="rId2518"/>
    <blip r:id="rId2519"/>
  </webImageSrd>
  <webImageSrd>
    <address r:id="rId2520"/>
    <blip r:id="rId2521"/>
  </webImageSrd>
  <webImageSrd>
    <address r:id="rId2522"/>
    <blip r:id="rId2523"/>
  </webImageSrd>
  <webImageSrd>
    <address r:id="rId2524"/>
    <blip r:id="rId2525"/>
  </webImageSrd>
  <webImageSrd>
    <address r:id="rId2526"/>
    <blip r:id="rId2527"/>
  </webImageSrd>
  <webImageSrd>
    <address r:id="rId2528"/>
    <blip r:id="rId2529"/>
  </webImageSrd>
  <webImageSrd>
    <address r:id="rId2530"/>
    <blip r:id="rId2531"/>
  </webImageSrd>
  <webImageSrd>
    <address r:id="rId2532"/>
    <blip r:id="rId2533"/>
  </webImageSrd>
  <webImageSrd>
    <address r:id="rId2534"/>
    <blip r:id="rId2535"/>
  </webImageSrd>
  <webImageSrd>
    <address r:id="rId2536"/>
    <blip r:id="rId2537"/>
  </webImageSrd>
  <webImageSrd>
    <address r:id="rId2538"/>
    <blip r:id="rId2539"/>
  </webImageSrd>
  <webImageSrd>
    <address r:id="rId2540"/>
    <blip r:id="rId2541"/>
  </webImageSrd>
  <webImageSrd>
    <address r:id="rId2542"/>
    <blip r:id="rId2543"/>
  </webImageSrd>
  <webImageSrd>
    <address r:id="rId2544"/>
    <blip r:id="rId2545"/>
  </webImageSrd>
  <webImageSrd>
    <address r:id="rId2546"/>
    <blip r:id="rId2547"/>
  </webImageSrd>
  <webImageSrd>
    <address r:id="rId2548"/>
    <blip r:id="rId2549"/>
  </webImageSrd>
  <webImageSrd>
    <address r:id="rId2550"/>
    <blip r:id="rId2551"/>
  </webImageSrd>
  <webImageSrd>
    <address r:id="rId2552"/>
    <blip r:id="rId2553"/>
  </webImageSrd>
  <webImageSrd>
    <address r:id="rId2554"/>
    <blip r:id="rId2555"/>
  </webImageSrd>
  <webImageSrd>
    <address r:id="rId2556"/>
    <blip r:id="rId2557"/>
  </webImageSrd>
  <webImageSrd>
    <address r:id="rId2558"/>
    <blip r:id="rId2559"/>
  </webImageSrd>
  <webImageSrd>
    <address r:id="rId2560"/>
    <blip r:id="rId2561"/>
  </webImageSrd>
  <webImageSrd>
    <address r:id="rId2562"/>
    <blip r:id="rId2563"/>
  </webImageSrd>
  <webImageSrd>
    <address r:id="rId2564"/>
    <blip r:id="rId2565"/>
  </webImageSrd>
  <webImageSrd>
    <address r:id="rId2566"/>
    <blip r:id="rId2567"/>
  </webImageSrd>
  <webImageSrd>
    <address r:id="rId2568"/>
    <blip r:id="rId2569"/>
  </webImageSrd>
  <webImageSrd>
    <address r:id="rId2570"/>
    <blip r:id="rId2571"/>
  </webImageSrd>
  <webImageSrd>
    <address r:id="rId2572"/>
    <blip r:id="rId2573"/>
  </webImageSrd>
  <webImageSrd>
    <address r:id="rId2574"/>
    <blip r:id="rId2575"/>
  </webImageSrd>
  <webImageSrd>
    <address r:id="rId2576"/>
    <blip r:id="rId2577"/>
  </webImageSrd>
  <webImageSrd>
    <address r:id="rId2578"/>
    <blip r:id="rId2579"/>
  </webImageSrd>
  <webImageSrd>
    <address r:id="rId2580"/>
    <blip r:id="rId2581"/>
  </webImageSrd>
  <webImageSrd>
    <address r:id="rId2582"/>
    <blip r:id="rId2583"/>
  </webImageSrd>
  <webImageSrd>
    <address r:id="rId2584"/>
    <blip r:id="rId2585"/>
  </webImageSrd>
  <webImageSrd>
    <address r:id="rId2586"/>
    <blip r:id="rId2587"/>
  </webImageSrd>
  <webImageSrd>
    <address r:id="rId2588"/>
    <blip r:id="rId2589"/>
  </webImageSrd>
  <webImageSrd>
    <address r:id="rId2590"/>
    <blip r:id="rId2591"/>
  </webImageSrd>
  <webImageSrd>
    <address r:id="rId2592"/>
    <blip r:id="rId2593"/>
  </webImageSrd>
  <webImageSrd>
    <address r:id="rId2594"/>
    <blip r:id="rId2595"/>
  </webImageSrd>
  <webImageSrd>
    <address r:id="rId2596"/>
    <blip r:id="rId2597"/>
  </webImageSrd>
  <webImageSrd>
    <address r:id="rId2598"/>
    <blip r:id="rId2599"/>
  </webImageSrd>
  <webImageSrd>
    <address r:id="rId2600"/>
    <blip r:id="rId2601"/>
  </webImageSrd>
  <webImageSrd>
    <address r:id="rId2602"/>
    <blip r:id="rId2603"/>
  </webImageSrd>
  <webImageSrd>
    <address r:id="rId2604"/>
    <blip r:id="rId2605"/>
  </webImageSrd>
  <webImageSrd>
    <address r:id="rId2606"/>
    <blip r:id="rId2607"/>
  </webImageSrd>
  <webImageSrd>
    <address r:id="rId2608"/>
    <blip r:id="rId2609"/>
  </webImageSrd>
  <webImageSrd>
    <address r:id="rId2610"/>
    <blip r:id="rId2611"/>
  </webImageSrd>
  <webImageSrd>
    <address r:id="rId2612"/>
    <blip r:id="rId2613"/>
  </webImageSrd>
  <webImageSrd>
    <address r:id="rId2614"/>
    <blip r:id="rId2615"/>
  </webImageSrd>
  <webImageSrd>
    <address r:id="rId2616"/>
    <blip r:id="rId2617"/>
  </webImageSrd>
  <webImageSrd>
    <address r:id="rId2618"/>
    <blip r:id="rId2619"/>
  </webImageSrd>
  <webImageSrd>
    <address r:id="rId2620"/>
    <blip r:id="rId2621"/>
  </webImageSrd>
  <webImageSrd>
    <address r:id="rId2622"/>
    <blip r:id="rId2623"/>
  </webImageSrd>
  <webImageSrd>
    <address r:id="rId2624"/>
    <blip r:id="rId2625"/>
  </webImageSrd>
  <webImageSrd>
    <address r:id="rId2626"/>
    <blip r:id="rId2627"/>
  </webImageSrd>
  <webImageSrd>
    <address r:id="rId2628"/>
    <blip r:id="rId2629"/>
  </webImageSrd>
  <webImageSrd>
    <address r:id="rId2630"/>
    <blip r:id="rId2631"/>
  </webImageSrd>
  <webImageSrd>
    <address r:id="rId2632"/>
    <blip r:id="rId2633"/>
  </webImageSrd>
  <webImageSrd>
    <address r:id="rId2634"/>
    <blip r:id="rId2635"/>
  </webImageSrd>
  <webImageSrd>
    <address r:id="rId2636"/>
    <blip r:id="rId2637"/>
  </webImageSrd>
  <webImageSrd>
    <address r:id="rId2638"/>
    <blip r:id="rId2639"/>
  </webImageSrd>
  <webImageSrd>
    <address r:id="rId2640"/>
    <blip r:id="rId2641"/>
  </webImageSrd>
  <webImageSrd>
    <address r:id="rId2642"/>
    <blip r:id="rId2643"/>
  </webImageSrd>
  <webImageSrd>
    <address r:id="rId2644"/>
    <blip r:id="rId2645"/>
  </webImageSrd>
  <webImageSrd>
    <address r:id="rId2646"/>
    <blip r:id="rId2647"/>
  </webImageSrd>
  <webImageSrd>
    <address r:id="rId2648"/>
    <blip r:id="rId2649"/>
  </webImageSrd>
  <webImageSrd>
    <address r:id="rId2650"/>
    <blip r:id="rId2651"/>
  </webImageSrd>
  <webImageSrd>
    <address r:id="rId2652"/>
    <blip r:id="rId2653"/>
  </webImageSrd>
  <webImageSrd>
    <address r:id="rId2654"/>
    <blip r:id="rId2655"/>
  </webImageSrd>
  <webImageSrd>
    <address r:id="rId2656"/>
    <blip r:id="rId2657"/>
  </webImageSrd>
  <webImageSrd>
    <address r:id="rId2658"/>
    <blip r:id="rId2659"/>
  </webImageSrd>
  <webImageSrd>
    <address r:id="rId2660"/>
    <blip r:id="rId2661"/>
  </webImageSrd>
  <webImageSrd>
    <address r:id="rId2662"/>
    <blip r:id="rId2663"/>
  </webImageSrd>
  <webImageSrd>
    <address r:id="rId2664"/>
    <blip r:id="rId2665"/>
  </webImageSrd>
  <webImageSrd>
    <address r:id="rId2666"/>
    <blip r:id="rId2667"/>
  </webImageSrd>
  <webImageSrd>
    <address r:id="rId2668"/>
    <blip r:id="rId2669"/>
  </webImageSrd>
  <webImageSrd>
    <address r:id="rId2670"/>
    <blip r:id="rId2671"/>
  </webImageSrd>
  <webImageSrd>
    <address r:id="rId2672"/>
    <blip r:id="rId2673"/>
  </webImageSrd>
  <webImageSrd>
    <address r:id="rId2674"/>
    <blip r:id="rId2675"/>
  </webImageSrd>
  <webImageSrd>
    <address r:id="rId2676"/>
    <blip r:id="rId2677"/>
  </webImageSrd>
  <webImageSrd>
    <address r:id="rId2678"/>
    <blip r:id="rId2679"/>
  </webImageSrd>
  <webImageSrd>
    <address r:id="rId2680"/>
    <blip r:id="rId2681"/>
  </webImageSrd>
  <webImageSrd>
    <address r:id="rId2682"/>
    <blip r:id="rId2683"/>
  </webImageSrd>
  <webImageSrd>
    <address r:id="rId2684"/>
    <blip r:id="rId2685"/>
  </webImageSrd>
  <webImageSrd>
    <address r:id="rId2686"/>
    <blip r:id="rId2687"/>
  </webImageSrd>
  <webImageSrd>
    <address r:id="rId2688"/>
    <blip r:id="rId2689"/>
  </webImageSrd>
  <webImageSrd>
    <address r:id="rId2690"/>
    <blip r:id="rId2691"/>
  </webImageSrd>
  <webImageSrd>
    <address r:id="rId2692"/>
    <blip r:id="rId2693"/>
  </webImageSrd>
  <webImageSrd>
    <address r:id="rId2694"/>
    <blip r:id="rId2695"/>
  </webImageSrd>
  <webImageSrd>
    <address r:id="rId2696"/>
    <blip r:id="rId2697"/>
  </webImageSrd>
  <webImageSrd>
    <address r:id="rId2698"/>
    <blip r:id="rId2699"/>
  </webImageSrd>
  <webImageSrd>
    <address r:id="rId2700"/>
    <blip r:id="rId2701"/>
  </webImageSrd>
  <webImageSrd>
    <address r:id="rId2702"/>
    <blip r:id="rId2703"/>
  </webImageSrd>
  <webImageSrd>
    <address r:id="rId2704"/>
    <blip r:id="rId2705"/>
  </webImageSrd>
  <webImageSrd>
    <address r:id="rId2706"/>
    <blip r:id="rId2707"/>
  </webImageSrd>
  <webImageSrd>
    <address r:id="rId2708"/>
    <blip r:id="rId2709"/>
  </webImageSrd>
  <webImageSrd>
    <address r:id="rId2710"/>
    <blip r:id="rId2711"/>
  </webImageSrd>
  <webImageSrd>
    <address r:id="rId2712"/>
    <blip r:id="rId2713"/>
  </webImageSrd>
  <webImageSrd>
    <address r:id="rId2714"/>
    <blip r:id="rId2715"/>
  </webImageSrd>
  <webImageSrd>
    <address r:id="rId2716"/>
    <blip r:id="rId2717"/>
  </webImageSrd>
  <webImageSrd>
    <address r:id="rId2718"/>
    <blip r:id="rId2719"/>
  </webImageSrd>
  <webImageSrd>
    <address r:id="rId2720"/>
    <blip r:id="rId2721"/>
  </webImageSrd>
  <webImageSrd>
    <address r:id="rId2722"/>
    <blip r:id="rId2723"/>
  </webImageSrd>
  <webImageSrd>
    <address r:id="rId2724"/>
    <blip r:id="rId2725"/>
  </webImageSrd>
  <webImageSrd>
    <address r:id="rId2726"/>
    <blip r:id="rId2727"/>
  </webImageSrd>
  <webImageSrd>
    <address r:id="rId2728"/>
    <blip r:id="rId2729"/>
  </webImageSrd>
  <webImageSrd>
    <address r:id="rId2730"/>
    <blip r:id="rId2731"/>
  </webImageSrd>
  <webImageSrd>
    <address r:id="rId2732"/>
    <blip r:id="rId2733"/>
  </webImageSrd>
  <webImageSrd>
    <address r:id="rId2734"/>
    <blip r:id="rId2735"/>
  </webImageSrd>
  <webImageSrd>
    <address r:id="rId2736"/>
    <blip r:id="rId2737"/>
  </webImageSrd>
  <webImageSrd>
    <address r:id="rId2738"/>
    <blip r:id="rId2739"/>
  </webImageSrd>
  <webImageSrd>
    <address r:id="rId2740"/>
    <blip r:id="rId2741"/>
  </webImageSrd>
  <webImageSrd>
    <address r:id="rId2742"/>
    <blip r:id="rId2743"/>
  </webImageSrd>
  <webImageSrd>
    <address r:id="rId2744"/>
    <blip r:id="rId2745"/>
  </webImageSrd>
  <webImageSrd>
    <address r:id="rId2746"/>
    <blip r:id="rId2747"/>
  </webImageSrd>
  <webImageSrd>
    <address r:id="rId2748"/>
    <blip r:id="rId2749"/>
  </webImageSrd>
  <webImageSrd>
    <address r:id="rId2750"/>
    <blip r:id="rId2751"/>
  </webImageSrd>
  <webImageSrd>
    <address r:id="rId2752"/>
    <blip r:id="rId2753"/>
  </webImageSrd>
  <webImageSrd>
    <address r:id="rId2754"/>
    <blip r:id="rId2755"/>
  </webImageSrd>
  <webImageSrd>
    <address r:id="rId2756"/>
    <blip r:id="rId2757"/>
  </webImageSrd>
  <webImageSrd>
    <address r:id="rId2758"/>
    <blip r:id="rId2759"/>
  </webImageSrd>
  <webImageSrd>
    <address r:id="rId2760"/>
    <blip r:id="rId2761"/>
  </webImageSrd>
  <webImageSrd>
    <address r:id="rId2762"/>
    <blip r:id="rId2763"/>
  </webImageSrd>
  <webImageSrd>
    <address r:id="rId2764"/>
    <blip r:id="rId2765"/>
  </webImageSrd>
  <webImageSrd>
    <address r:id="rId2766"/>
    <blip r:id="rId2767"/>
  </webImageSrd>
  <webImageSrd>
    <address r:id="rId2768"/>
    <blip r:id="rId2769"/>
  </webImageSrd>
  <webImageSrd>
    <address r:id="rId2770"/>
    <blip r:id="rId2771"/>
  </webImageSrd>
  <webImageSrd>
    <address r:id="rId2772"/>
    <blip r:id="rId2773"/>
  </webImageSrd>
  <webImageSrd>
    <address r:id="rId2774"/>
    <blip r:id="rId2775"/>
  </webImageSrd>
  <webImageSrd>
    <address r:id="rId2776"/>
    <blip r:id="rId2777"/>
  </webImageSrd>
  <webImageSrd>
    <address r:id="rId2778"/>
    <blip r:id="rId2779"/>
  </webImageSrd>
  <webImageSrd>
    <address r:id="rId2780"/>
    <blip r:id="rId2781"/>
  </webImageSrd>
  <webImageSrd>
    <address r:id="rId2782"/>
    <blip r:id="rId2783"/>
  </webImageSrd>
  <webImageSrd>
    <address r:id="rId2784"/>
    <blip r:id="rId2785"/>
  </webImageSrd>
  <webImageSrd>
    <address r:id="rId2786"/>
    <blip r:id="rId2787"/>
  </webImageSrd>
  <webImageSrd>
    <address r:id="rId2788"/>
    <blip r:id="rId2789"/>
  </webImageSrd>
  <webImageSrd>
    <address r:id="rId2790"/>
    <blip r:id="rId2791"/>
  </webImageSrd>
  <webImageSrd>
    <address r:id="rId2792"/>
    <blip r:id="rId2793"/>
  </webImageSrd>
  <webImageSrd>
    <address r:id="rId2794"/>
    <blip r:id="rId2795"/>
  </webImageSrd>
  <webImageSrd>
    <address r:id="rId2796"/>
    <blip r:id="rId2797"/>
  </webImageSrd>
  <webImageSrd>
    <address r:id="rId2798"/>
    <blip r:id="rId2799"/>
  </webImageSrd>
  <webImageSrd>
    <address r:id="rId2800"/>
    <blip r:id="rId2801"/>
  </webImageSrd>
  <webImageSrd>
    <address r:id="rId2802"/>
    <blip r:id="rId2803"/>
  </webImageSrd>
  <webImageSrd>
    <address r:id="rId2804"/>
    <blip r:id="rId2805"/>
  </webImageSrd>
  <webImageSrd>
    <address r:id="rId2806"/>
    <blip r:id="rId2807"/>
  </webImageSrd>
  <webImageSrd>
    <address r:id="rId2808"/>
    <blip r:id="rId2809"/>
  </webImageSrd>
  <webImageSrd>
    <address r:id="rId2810"/>
    <blip r:id="rId2811"/>
  </webImageSrd>
  <webImageSrd>
    <address r:id="rId2812"/>
    <blip r:id="rId2813"/>
  </webImageSrd>
  <webImageSrd>
    <address r:id="rId2814"/>
    <blip r:id="rId2815"/>
  </webImageSrd>
  <webImageSrd>
    <address r:id="rId2816"/>
    <blip r:id="rId2817"/>
  </webImageSrd>
  <webImageSrd>
    <address r:id="rId2818"/>
    <blip r:id="rId2819"/>
  </webImageSrd>
  <webImageSrd>
    <address r:id="rId2820"/>
    <blip r:id="rId2821"/>
  </webImageSrd>
  <webImageSrd>
    <address r:id="rId2822"/>
    <blip r:id="rId2823"/>
  </webImageSrd>
  <webImageSrd>
    <address r:id="rId2824"/>
    <blip r:id="rId2825"/>
  </webImageSrd>
  <webImageSrd>
    <address r:id="rId2826"/>
    <blip r:id="rId2827"/>
  </webImageSrd>
  <webImageSrd>
    <address r:id="rId2828"/>
    <blip r:id="rId2829"/>
  </webImageSrd>
  <webImageSrd>
    <address r:id="rId2830"/>
    <blip r:id="rId2831"/>
  </webImageSrd>
  <webImageSrd>
    <address r:id="rId2832"/>
    <blip r:id="rId2833"/>
  </webImageSrd>
  <webImageSrd>
    <address r:id="rId2834"/>
    <blip r:id="rId2835"/>
  </webImageSrd>
  <webImageSrd>
    <address r:id="rId2836"/>
    <blip r:id="rId2837"/>
  </webImageSrd>
  <webImageSrd>
    <address r:id="rId2838"/>
    <blip r:id="rId2839"/>
  </webImageSrd>
  <webImageSrd>
    <address r:id="rId2840"/>
    <blip r:id="rId2841"/>
  </webImageSrd>
  <webImageSrd>
    <address r:id="rId2842"/>
    <blip r:id="rId2843"/>
  </webImageSrd>
  <webImageSrd>
    <address r:id="rId2844"/>
    <blip r:id="rId2845"/>
  </webImageSrd>
  <webImageSrd>
    <address r:id="rId2846"/>
    <blip r:id="rId2847"/>
  </webImageSrd>
  <webImageSrd>
    <address r:id="rId2848"/>
    <blip r:id="rId2849"/>
  </webImageSrd>
  <webImageSrd>
    <address r:id="rId2850"/>
    <blip r:id="rId2851"/>
  </webImageSrd>
  <webImageSrd>
    <address r:id="rId2852"/>
    <blip r:id="rId2853"/>
  </webImageSrd>
  <webImageSrd>
    <address r:id="rId2854"/>
    <blip r:id="rId2855"/>
  </webImageSrd>
  <webImageSrd>
    <address r:id="rId2856"/>
    <blip r:id="rId2857"/>
  </webImageSrd>
  <webImageSrd>
    <address r:id="rId2858"/>
    <blip r:id="rId2859"/>
  </webImageSrd>
  <webImageSrd>
    <address r:id="rId2860"/>
    <blip r:id="rId2861"/>
  </webImageSrd>
  <webImageSrd>
    <address r:id="rId2862"/>
    <blip r:id="rId2863"/>
  </webImageSrd>
  <webImageSrd>
    <address r:id="rId2864"/>
    <blip r:id="rId2865"/>
  </webImageSrd>
  <webImageSrd>
    <address r:id="rId2866"/>
    <blip r:id="rId2867"/>
  </webImageSrd>
  <webImageSrd>
    <address r:id="rId2868"/>
    <blip r:id="rId2869"/>
  </webImageSrd>
  <webImageSrd>
    <address r:id="rId2870"/>
    <blip r:id="rId2871"/>
  </webImageSrd>
  <webImageSrd>
    <address r:id="rId2872"/>
    <blip r:id="rId2873"/>
  </webImageSrd>
  <webImageSrd>
    <address r:id="rId2874"/>
    <blip r:id="rId2875"/>
  </webImageSrd>
  <webImageSrd>
    <address r:id="rId2876"/>
    <blip r:id="rId2877"/>
  </webImageSrd>
  <webImageSrd>
    <address r:id="rId2878"/>
    <blip r:id="rId2879"/>
  </webImageSrd>
  <webImageSrd>
    <address r:id="rId2880"/>
    <blip r:id="rId2881"/>
  </webImageSrd>
  <webImageSrd>
    <address r:id="rId2882"/>
    <blip r:id="rId2883"/>
  </webImageSrd>
  <webImageSrd>
    <address r:id="rId2884"/>
    <blip r:id="rId2885"/>
  </webImageSrd>
  <webImageSrd>
    <address r:id="rId2886"/>
    <blip r:id="rId2887"/>
  </webImageSrd>
  <webImageSrd>
    <address r:id="rId2888"/>
    <blip r:id="rId2889"/>
  </webImageSrd>
  <webImageSrd>
    <address r:id="rId2890"/>
    <blip r:id="rId2891"/>
  </webImageSrd>
  <webImageSrd>
    <address r:id="rId2892"/>
    <blip r:id="rId2893"/>
  </webImageSrd>
  <webImageSrd>
    <address r:id="rId2894"/>
    <blip r:id="rId2895"/>
  </webImageSrd>
  <webImageSrd>
    <address r:id="rId2896"/>
    <blip r:id="rId2897"/>
  </webImageSrd>
  <webImageSrd>
    <address r:id="rId2898"/>
    <blip r:id="rId2899"/>
  </webImageSrd>
  <webImageSrd>
    <address r:id="rId2900"/>
    <blip r:id="rId2901"/>
  </webImageSrd>
  <webImageSrd>
    <address r:id="rId2902"/>
    <blip r:id="rId2903"/>
  </webImageSrd>
  <webImageSrd>
    <address r:id="rId2904"/>
    <blip r:id="rId2905"/>
  </webImageSrd>
  <webImageSrd>
    <address r:id="rId2906"/>
    <blip r:id="rId2907"/>
  </webImageSrd>
  <webImageSrd>
    <address r:id="rId2908"/>
    <blip r:id="rId2909"/>
  </webImageSrd>
  <webImageSrd>
    <address r:id="rId2910"/>
    <blip r:id="rId2911"/>
  </webImageSrd>
  <webImageSrd>
    <address r:id="rId2912"/>
    <blip r:id="rId2913"/>
  </webImageSrd>
  <webImageSrd>
    <address r:id="rId2914"/>
    <blip r:id="rId2915"/>
  </webImageSrd>
  <webImageSrd>
    <address r:id="rId2916"/>
    <blip r:id="rId2917"/>
  </webImageSrd>
  <webImageSrd>
    <address r:id="rId2918"/>
    <blip r:id="rId2919"/>
  </webImageSrd>
  <webImageSrd>
    <address r:id="rId2920"/>
    <blip r:id="rId2921"/>
  </webImageSrd>
  <webImageSrd>
    <address r:id="rId2922"/>
    <blip r:id="rId2923"/>
  </webImageSrd>
  <webImageSrd>
    <address r:id="rId2924"/>
    <blip r:id="rId2925"/>
  </webImageSrd>
  <webImageSrd>
    <address r:id="rId2926"/>
    <blip r:id="rId2927"/>
  </webImageSrd>
  <webImageSrd>
    <address r:id="rId2928"/>
    <blip r:id="rId2929"/>
  </webImageSrd>
  <webImageSrd>
    <address r:id="rId2930"/>
    <blip r:id="rId2931"/>
  </webImageSrd>
  <webImageSrd>
    <address r:id="rId2932"/>
    <blip r:id="rId2933"/>
  </webImageSrd>
  <webImageSrd>
    <address r:id="rId2934"/>
    <blip r:id="rId2935"/>
  </webImageSrd>
  <webImageSrd>
    <address r:id="rId2936"/>
    <blip r:id="rId2937"/>
  </webImageSrd>
  <webImageSrd>
    <address r:id="rId2938"/>
    <blip r:id="rId2939"/>
  </webImageSrd>
  <webImageSrd>
    <address r:id="rId2940"/>
    <blip r:id="rId2941"/>
  </webImageSrd>
  <webImageSrd>
    <address r:id="rId2942"/>
    <blip r:id="rId2943"/>
  </webImageSrd>
  <webImageSrd>
    <address r:id="rId2944"/>
    <blip r:id="rId2945"/>
  </webImageSrd>
  <webImageSrd>
    <address r:id="rId2946"/>
    <blip r:id="rId2947"/>
  </webImageSrd>
  <webImageSrd>
    <address r:id="rId2948"/>
    <blip r:id="rId2949"/>
  </webImageSrd>
  <webImageSrd>
    <address r:id="rId2950"/>
    <blip r:id="rId2951"/>
  </webImageSrd>
  <webImageSrd>
    <address r:id="rId2952"/>
    <blip r:id="rId2953"/>
  </webImageSrd>
  <webImageSrd>
    <address r:id="rId2954"/>
    <blip r:id="rId2955"/>
  </webImageSrd>
  <webImageSrd>
    <address r:id="rId2956"/>
    <blip r:id="rId2957"/>
  </webImageSrd>
  <webImageSrd>
    <address r:id="rId2958"/>
    <blip r:id="rId2959"/>
  </webImageSrd>
  <webImageSrd>
    <address r:id="rId2960"/>
    <blip r:id="rId2961"/>
  </webImageSrd>
  <webImageSrd>
    <address r:id="rId2962"/>
    <blip r:id="rId2963"/>
  </webImageSrd>
  <webImageSrd>
    <address r:id="rId2964"/>
    <blip r:id="rId2965"/>
  </webImageSrd>
  <webImageSrd>
    <address r:id="rId2966"/>
    <blip r:id="rId2967"/>
  </webImageSrd>
  <webImageSrd>
    <address r:id="rId2968"/>
    <blip r:id="rId2969"/>
  </webImageSrd>
  <webImageSrd>
    <address r:id="rId2970"/>
    <blip r:id="rId2971"/>
  </webImageSrd>
  <webImageSrd>
    <address r:id="rId2972"/>
    <blip r:id="rId2973"/>
  </webImageSrd>
  <webImageSrd>
    <address r:id="rId2974"/>
    <blip r:id="rId2975"/>
  </webImageSrd>
  <webImageSrd>
    <address r:id="rId2976"/>
    <blip r:id="rId2977"/>
  </webImageSrd>
  <webImageSrd>
    <address r:id="rId2978"/>
    <blip r:id="rId2979"/>
  </webImageSrd>
  <webImageSrd>
    <address r:id="rId2980"/>
    <blip r:id="rId2981"/>
  </webImageSrd>
  <webImageSrd>
    <address r:id="rId2982"/>
    <blip r:id="rId2983"/>
  </webImageSrd>
  <webImageSrd>
    <address r:id="rId2984"/>
    <blip r:id="rId2985"/>
  </webImageSrd>
  <webImageSrd>
    <address r:id="rId2986"/>
    <blip r:id="rId2987"/>
  </webImageSrd>
  <webImageSrd>
    <address r:id="rId2988"/>
    <blip r:id="rId2989"/>
  </webImageSrd>
  <webImageSrd>
    <address r:id="rId2990"/>
    <blip r:id="rId2991"/>
  </webImageSrd>
  <webImageSrd>
    <address r:id="rId2992"/>
    <blip r:id="rId2993"/>
  </webImageSrd>
  <webImageSrd>
    <address r:id="rId2994"/>
    <blip r:id="rId2995"/>
  </webImageSrd>
  <webImageSrd>
    <address r:id="rId2996"/>
    <blip r:id="rId2997"/>
  </webImageSrd>
  <webImageSrd>
    <address r:id="rId2998"/>
    <blip r:id="rId2999"/>
  </webImageSrd>
  <webImageSrd>
    <address r:id="rId3000"/>
    <blip r:id="rId3001"/>
  </webImageSrd>
  <webImageSrd>
    <address r:id="rId3002"/>
    <blip r:id="rId3003"/>
  </webImageSrd>
  <webImageSrd>
    <address r:id="rId3004"/>
    <blip r:id="rId3005"/>
  </webImageSrd>
  <webImageSrd>
    <address r:id="rId3006"/>
    <blip r:id="rId3007"/>
  </webImageSrd>
  <webImageSrd>
    <address r:id="rId3008"/>
    <blip r:id="rId3009"/>
  </webImageSrd>
  <webImageSrd>
    <address r:id="rId3010"/>
    <blip r:id="rId3011"/>
  </webImageSrd>
  <webImageSrd>
    <address r:id="rId3012"/>
    <blip r:id="rId3013"/>
  </webImageSrd>
  <webImageSrd>
    <address r:id="rId3014"/>
    <blip r:id="rId3015"/>
  </webImageSrd>
  <webImageSrd>
    <address r:id="rId3016"/>
    <blip r:id="rId3017"/>
  </webImageSrd>
  <webImageSrd>
    <address r:id="rId3018"/>
    <blip r:id="rId3019"/>
  </webImageSrd>
  <webImageSrd>
    <address r:id="rId3020"/>
    <blip r:id="rId3021"/>
  </webImageSrd>
  <webImageSrd>
    <address r:id="rId3022"/>
  </webImageSrd>
  <webImageSrd>
    <address r:id="rId3023"/>
    <blip r:id="rId3024"/>
  </webImageSrd>
  <webImageSrd>
    <address r:id="rId3025"/>
    <blip r:id="rId3026"/>
  </webImageSrd>
  <webImageSrd>
    <address r:id="rId3027"/>
    <blip r:id="rId3028"/>
  </webImageSrd>
  <webImageSrd>
    <address r:id="rId3029"/>
    <blip r:id="rId3030"/>
  </webImageSrd>
  <webImageSrd>
    <address r:id="rId3031"/>
    <blip r:id="rId3032"/>
  </webImageSrd>
  <webImageSrd>
    <address r:id="rId3033"/>
    <blip r:id="rId3034"/>
  </webImageSrd>
  <webImageSrd>
    <address r:id="rId3035"/>
    <blip r:id="rId3036"/>
  </webImageSrd>
  <webImageSrd>
    <address r:id="rId3037"/>
    <blip r:id="rId3038"/>
  </webImageSrd>
  <webImageSrd>
    <address r:id="rId3039"/>
    <blip r:id="rId3040"/>
  </webImageSrd>
  <webImageSrd>
    <address r:id="rId3041"/>
    <blip r:id="rId3042"/>
  </webImageSrd>
  <webImageSrd>
    <address r:id="rId3043"/>
    <blip r:id="rId3044"/>
  </webImageSrd>
  <webImageSrd>
    <address r:id="rId3045"/>
    <blip r:id="rId3046"/>
  </webImageSrd>
  <webImageSrd>
    <address r:id="rId3047"/>
    <blip r:id="rId3048"/>
  </webImageSrd>
  <webImageSrd>
    <address r:id="rId3049"/>
    <blip r:id="rId3050"/>
  </webImageSrd>
  <webImageSrd>
    <address r:id="rId3051"/>
    <blip r:id="rId3052"/>
  </webImageSrd>
  <webImageSrd>
    <address r:id="rId3053"/>
    <blip r:id="rId3054"/>
  </webImageSrd>
  <webImageSrd>
    <address r:id="rId3055"/>
    <blip r:id="rId3056"/>
  </webImageSrd>
  <webImageSrd>
    <address r:id="rId3057"/>
    <blip r:id="rId3058"/>
  </webImageSrd>
  <webImageSrd>
    <address r:id="rId3059"/>
    <blip r:id="rId3060"/>
  </webImageSrd>
  <webImageSrd>
    <address r:id="rId3061"/>
    <blip r:id="rId3062"/>
  </webImageSrd>
  <webImageSrd>
    <address r:id="rId3063"/>
    <blip r:id="rId3064"/>
  </webImageSrd>
  <webImageSrd>
    <address r:id="rId3065"/>
    <blip r:id="rId3066"/>
  </webImageSrd>
  <webImageSrd>
    <address r:id="rId3067"/>
    <blip r:id="rId3068"/>
  </webImageSrd>
  <webImageSrd>
    <address r:id="rId3069"/>
    <blip r:id="rId3070"/>
  </webImageSrd>
  <webImageSrd>
    <address r:id="rId3071"/>
    <blip r:id="rId3072"/>
  </webImageSrd>
  <webImageSrd>
    <address r:id="rId3073"/>
    <blip r:id="rId3074"/>
  </webImageSrd>
  <webImageSrd>
    <address r:id="rId3075"/>
    <blip r:id="rId3076"/>
  </webImageSrd>
  <webImageSrd>
    <address r:id="rId3077"/>
    <blip r:id="rId3078"/>
  </webImageSrd>
  <webImageSrd>
    <address r:id="rId3079"/>
    <blip r:id="rId3080"/>
  </webImageSrd>
  <webImageSrd>
    <address r:id="rId3081"/>
    <blip r:id="rId3082"/>
  </webImageSrd>
  <webImageSrd>
    <address r:id="rId3083"/>
    <blip r:id="rId3084"/>
  </webImageSrd>
  <webImageSrd>
    <address r:id="rId3085"/>
    <blip r:id="rId3086"/>
  </webImageSrd>
  <webImageSrd>
    <address r:id="rId3087"/>
    <blip r:id="rId3088"/>
  </webImageSrd>
  <webImageSrd>
    <address r:id="rId3089"/>
    <blip r:id="rId3090"/>
  </webImageSrd>
  <webImageSrd>
    <address r:id="rId3091"/>
    <blip r:id="rId3092"/>
  </webImageSrd>
  <webImageSrd>
    <address r:id="rId3093"/>
    <blip r:id="rId3094"/>
  </webImageSrd>
  <webImageSrd>
    <address r:id="rId3095"/>
    <blip r:id="rId3096"/>
  </webImageSrd>
  <webImageSrd>
    <address r:id="rId3097"/>
    <blip r:id="rId3098"/>
  </webImageSrd>
  <webImageSrd>
    <address r:id="rId3099"/>
    <blip r:id="rId3100"/>
  </webImageSrd>
  <webImageSrd>
    <address r:id="rId3101"/>
    <blip r:id="rId3102"/>
  </webImageSrd>
  <webImageSrd>
    <address r:id="rId3103"/>
    <blip r:id="rId3104"/>
  </webImageSrd>
  <webImageSrd>
    <address r:id="rId3105"/>
    <blip r:id="rId3106"/>
  </webImageSrd>
  <webImageSrd>
    <address r:id="rId3107"/>
    <blip r:id="rId3108"/>
  </webImageSrd>
  <webImageSrd>
    <address r:id="rId3109"/>
    <blip r:id="rId3110"/>
  </webImageSrd>
  <webImageSrd>
    <address r:id="rId3111"/>
    <blip r:id="rId3112"/>
  </webImageSrd>
  <webImageSrd>
    <address r:id="rId3113"/>
    <blip r:id="rId3114"/>
  </webImageSrd>
  <webImageSrd>
    <address r:id="rId3115"/>
    <blip r:id="rId3116"/>
  </webImageSrd>
  <webImageSrd>
    <address r:id="rId3117"/>
    <blip r:id="rId3118"/>
  </webImageSrd>
  <webImageSrd>
    <address r:id="rId3119"/>
    <blip r:id="rId3120"/>
  </webImageSrd>
  <webImageSrd>
    <address r:id="rId3121"/>
    <blip r:id="rId3122"/>
  </webImageSrd>
  <webImageSrd>
    <address r:id="rId3123"/>
    <blip r:id="rId3124"/>
  </webImageSrd>
  <webImageSrd>
    <address r:id="rId3125"/>
    <blip r:id="rId3126"/>
  </webImageSrd>
  <webImageSrd>
    <address r:id="rId3127"/>
    <blip r:id="rId3128"/>
  </webImageSrd>
  <webImageSrd>
    <address r:id="rId3129"/>
    <blip r:id="rId3130"/>
  </webImageSrd>
  <webImageSrd>
    <address r:id="rId3131"/>
    <blip r:id="rId3132"/>
  </webImageSrd>
  <webImageSrd>
    <address r:id="rId3133"/>
    <blip r:id="rId3134"/>
  </webImageSrd>
  <webImageSrd>
    <address r:id="rId3135"/>
    <blip r:id="rId3136"/>
  </webImageSrd>
  <webImageSrd>
    <address r:id="rId3137"/>
    <blip r:id="rId3138"/>
  </webImageSrd>
  <webImageSrd>
    <address r:id="rId3139"/>
    <blip r:id="rId3140"/>
  </webImageSrd>
  <webImageSrd>
    <address r:id="rId3141"/>
    <blip r:id="rId3142"/>
  </webImageSrd>
  <webImageSrd>
    <address r:id="rId3143"/>
    <blip r:id="rId3144"/>
  </webImageSrd>
  <webImageSrd>
    <address r:id="rId3145"/>
    <blip r:id="rId3146"/>
  </webImageSrd>
  <webImageSrd>
    <address r:id="rId3147"/>
    <blip r:id="rId3148"/>
  </webImageSrd>
  <webImageSrd>
    <address r:id="rId3149"/>
    <blip r:id="rId3150"/>
  </webImageSrd>
  <webImageSrd>
    <address r:id="rId3151"/>
    <blip r:id="rId3152"/>
  </webImageSrd>
  <webImageSrd>
    <address r:id="rId3153"/>
    <blip r:id="rId3154"/>
  </webImageSrd>
  <webImageSrd>
    <address r:id="rId3155"/>
    <blip r:id="rId3156"/>
  </webImageSrd>
  <webImageSrd>
    <address r:id="rId3157"/>
    <blip r:id="rId3158"/>
  </webImageSrd>
  <webImageSrd>
    <address r:id="rId3159"/>
    <blip r:id="rId3160"/>
  </webImageSrd>
  <webImageSrd>
    <address r:id="rId3161"/>
    <blip r:id="rId3162"/>
  </webImageSrd>
  <webImageSrd>
    <address r:id="rId3163"/>
    <blip r:id="rId3164"/>
  </webImageSrd>
  <webImageSrd>
    <address r:id="rId3165"/>
    <blip r:id="rId3166"/>
  </webImageSrd>
  <webImageSrd>
    <address r:id="rId3167"/>
    <blip r:id="rId3168"/>
  </webImageSrd>
  <webImageSrd>
    <address r:id="rId3169"/>
    <blip r:id="rId3170"/>
  </webImageSrd>
  <webImageSrd>
    <address r:id="rId3171"/>
    <blip r:id="rId3172"/>
  </webImageSrd>
  <webImageSrd>
    <address r:id="rId3173"/>
    <blip r:id="rId3174"/>
  </webImageSrd>
  <webImageSrd>
    <address r:id="rId3175"/>
    <blip r:id="rId3176"/>
  </webImageSrd>
  <webImageSrd>
    <address r:id="rId3177"/>
    <blip r:id="rId3178"/>
  </webImageSrd>
  <webImageSrd>
    <address r:id="rId3179"/>
    <blip r:id="rId3180"/>
  </webImageSrd>
  <webImageSrd>
    <address r:id="rId3181"/>
    <blip r:id="rId3182"/>
  </webImageSrd>
  <webImageSrd>
    <address r:id="rId3183"/>
    <blip r:id="rId3184"/>
  </webImageSrd>
  <webImageSrd>
    <address r:id="rId3185"/>
    <blip r:id="rId3186"/>
  </webImageSrd>
  <webImageSrd>
    <address r:id="rId3187"/>
    <blip r:id="rId3188"/>
  </webImageSrd>
  <webImageSrd>
    <address r:id="rId3189"/>
    <blip r:id="rId3190"/>
  </webImageSrd>
  <webImageSrd>
    <address r:id="rId3191"/>
    <blip r:id="rId3192"/>
  </webImageSrd>
  <webImageSrd>
    <address r:id="rId3193"/>
    <blip r:id="rId3194"/>
  </webImageSrd>
  <webImageSrd>
    <address r:id="rId3195"/>
    <blip r:id="rId3196"/>
  </webImageSrd>
  <webImageSrd>
    <address r:id="rId3197"/>
    <blip r:id="rId3198"/>
  </webImageSrd>
  <webImageSrd>
    <address r:id="rId3199"/>
    <blip r:id="rId3200"/>
  </webImageSrd>
  <webImageSrd>
    <address r:id="rId3201"/>
    <blip r:id="rId3202"/>
  </webImageSrd>
  <webImageSrd>
    <address r:id="rId3203"/>
    <blip r:id="rId3204"/>
  </webImageSrd>
  <webImageSrd>
    <address r:id="rId3205"/>
    <blip r:id="rId3206"/>
  </webImageSrd>
  <webImageSrd>
    <address r:id="rId3207"/>
    <blip r:id="rId3208"/>
  </webImageSrd>
  <webImageSrd>
    <address r:id="rId3209"/>
    <blip r:id="rId3210"/>
  </webImageSrd>
  <webImageSrd>
    <address r:id="rId3211"/>
    <blip r:id="rId3212"/>
  </webImageSrd>
  <webImageSrd>
    <address r:id="rId3213"/>
    <blip r:id="rId3214"/>
  </webImageSrd>
  <webImageSrd>
    <address r:id="rId3215"/>
    <blip r:id="rId3216"/>
  </webImageSrd>
  <webImageSrd>
    <address r:id="rId3217"/>
    <blip r:id="rId3218"/>
  </webImageSrd>
  <webImageSrd>
    <address r:id="rId3219"/>
    <blip r:id="rId3220"/>
  </webImageSrd>
  <webImageSrd>
    <address r:id="rId3221"/>
    <blip r:id="rId3222"/>
  </webImageSrd>
  <webImageSrd>
    <address r:id="rId3223"/>
    <blip r:id="rId3224"/>
  </webImageSrd>
  <webImageSrd>
    <address r:id="rId3225"/>
    <blip r:id="rId3226"/>
  </webImageSrd>
  <webImageSrd>
    <address r:id="rId3227"/>
    <blip r:id="rId3228"/>
  </webImageSrd>
  <webImageSrd>
    <address r:id="rId3229"/>
    <blip r:id="rId3230"/>
  </webImageSrd>
  <webImageSrd>
    <address r:id="rId3231"/>
    <blip r:id="rId3232"/>
  </webImageSrd>
  <webImageSrd>
    <address r:id="rId3233"/>
    <blip r:id="rId3234"/>
  </webImageSrd>
  <webImageSrd>
    <address r:id="rId3235"/>
    <blip r:id="rId3236"/>
  </webImageSrd>
  <webImageSrd>
    <address r:id="rId3237"/>
    <blip r:id="rId3238"/>
  </webImageSrd>
  <webImageSrd>
    <address r:id="rId3239"/>
    <blip r:id="rId3240"/>
  </webImageSrd>
  <webImageSrd>
    <address r:id="rId3241"/>
    <blip r:id="rId3242"/>
  </webImageSrd>
  <webImageSrd>
    <address r:id="rId3243"/>
    <blip r:id="rId3244"/>
  </webImageSrd>
  <webImageSrd>
    <address r:id="rId3245"/>
    <blip r:id="rId3246"/>
  </webImageSrd>
  <webImageSrd>
    <address r:id="rId3247"/>
    <blip r:id="rId3248"/>
  </webImageSrd>
  <webImageSrd>
    <address r:id="rId3249"/>
    <blip r:id="rId3250"/>
  </webImageSrd>
  <webImageSrd>
    <address r:id="rId3251"/>
    <blip r:id="rId3252"/>
  </webImageSrd>
  <webImageSrd>
    <address r:id="rId3253"/>
    <blip r:id="rId3254"/>
  </webImageSrd>
  <webImageSrd>
    <address r:id="rId3255"/>
    <blip r:id="rId3256"/>
  </webImageSrd>
  <webImageSrd>
    <address r:id="rId3257"/>
    <blip r:id="rId3258"/>
  </webImageSrd>
  <webImageSrd>
    <address r:id="rId3259"/>
    <blip r:id="rId3260"/>
  </webImageSrd>
  <webImageSrd>
    <address r:id="rId3261"/>
    <blip r:id="rId3262"/>
  </webImageSrd>
  <webImageSrd>
    <address r:id="rId3263"/>
    <blip r:id="rId3264"/>
  </webImageSrd>
  <webImageSrd>
    <address r:id="rId3265"/>
    <blip r:id="rId3266"/>
  </webImageSrd>
  <webImageSrd>
    <address r:id="rId3267"/>
    <blip r:id="rId3268"/>
  </webImageSrd>
  <webImageSrd>
    <address r:id="rId3269"/>
    <blip r:id="rId3270"/>
  </webImageSrd>
  <webImageSrd>
    <address r:id="rId3271"/>
    <blip r:id="rId3272"/>
  </webImageSrd>
  <webImageSrd>
    <address r:id="rId3273"/>
    <blip r:id="rId3274"/>
  </webImageSrd>
  <webImageSrd>
    <address r:id="rId3275"/>
    <blip r:id="rId3276"/>
  </webImageSrd>
  <webImageSrd>
    <address r:id="rId3277"/>
    <blip r:id="rId3278"/>
  </webImageSrd>
  <webImageSrd>
    <address r:id="rId3279"/>
    <blip r:id="rId3280"/>
  </webImageSrd>
  <webImageSrd>
    <address r:id="rId3281"/>
    <blip r:id="rId3282"/>
  </webImageSrd>
  <webImageSrd>
    <address r:id="rId3283"/>
    <blip r:id="rId3284"/>
  </webImageSrd>
  <webImageSrd>
    <address r:id="rId3285"/>
    <blip r:id="rId3286"/>
  </webImageSrd>
  <webImageSrd>
    <address r:id="rId3287"/>
    <blip r:id="rId3288"/>
  </webImageSrd>
  <webImageSrd>
    <address r:id="rId3289"/>
    <blip r:id="rId3290"/>
  </webImageSrd>
  <webImageSrd>
    <address r:id="rId3291"/>
    <blip r:id="rId3292"/>
  </webImageSrd>
  <webImageSrd>
    <address r:id="rId3293"/>
    <blip r:id="rId3294"/>
  </webImageSrd>
  <webImageSrd>
    <address r:id="rId3295"/>
    <blip r:id="rId3296"/>
  </webImageSrd>
  <webImageSrd>
    <address r:id="rId3297"/>
    <blip r:id="rId3298"/>
  </webImageSrd>
  <webImageSrd>
    <address r:id="rId3299"/>
    <blip r:id="rId3300"/>
  </webImageSrd>
  <webImageSrd>
    <address r:id="rId3301"/>
    <blip r:id="rId3302"/>
  </webImageSrd>
  <webImageSrd>
    <address r:id="rId3303"/>
    <blip r:id="rId3304"/>
  </webImageSrd>
  <webImageSrd>
    <address r:id="rId3305"/>
    <blip r:id="rId3306"/>
  </webImageSrd>
  <webImageSrd>
    <address r:id="rId3307"/>
    <blip r:id="rId3308"/>
  </webImageSrd>
  <webImageSrd>
    <address r:id="rId3309"/>
    <blip r:id="rId3310"/>
  </webImageSrd>
  <webImageSrd>
    <address r:id="rId3311"/>
    <blip r:id="rId3312"/>
  </webImageSrd>
  <webImageSrd>
    <address r:id="rId3313"/>
    <blip r:id="rId3314"/>
  </webImageSrd>
  <webImageSrd>
    <address r:id="rId3315"/>
    <blip r:id="rId3316"/>
  </webImageSrd>
  <webImageSrd>
    <address r:id="rId3317"/>
    <blip r:id="rId3318"/>
  </webImageSrd>
  <webImageSrd>
    <address r:id="rId3319"/>
    <blip r:id="rId3320"/>
  </webImageSrd>
  <webImageSrd>
    <address r:id="rId3321"/>
    <blip r:id="rId3322"/>
  </webImageSrd>
  <webImageSrd>
    <address r:id="rId3323"/>
    <blip r:id="rId3324"/>
  </webImageSrd>
  <webImageSrd>
    <address r:id="rId3325"/>
    <blip r:id="rId3326"/>
  </webImageSrd>
  <webImageSrd>
    <address r:id="rId3327"/>
    <blip r:id="rId3328"/>
  </webImageSrd>
  <webImageSrd>
    <address r:id="rId3329"/>
    <blip r:id="rId3330"/>
  </webImageSrd>
  <webImageSrd>
    <address r:id="rId3331"/>
    <blip r:id="rId3332"/>
  </webImageSrd>
  <webImageSrd>
    <address r:id="rId3333"/>
    <blip r:id="rId3334"/>
  </webImageSrd>
  <webImageSrd>
    <address r:id="rId3335"/>
    <blip r:id="rId3336"/>
  </webImageSrd>
  <webImageSrd>
    <address r:id="rId3337"/>
    <blip r:id="rId3338"/>
  </webImageSrd>
  <webImageSrd>
    <address r:id="rId3339"/>
    <blip r:id="rId3340"/>
  </webImageSrd>
  <webImageSrd>
    <address r:id="rId3341"/>
    <blip r:id="rId3342"/>
  </webImageSrd>
  <webImageSrd>
    <address r:id="rId3343"/>
    <blip r:id="rId3344"/>
  </webImageSrd>
  <webImageSrd>
    <address r:id="rId3345"/>
    <blip r:id="rId3346"/>
  </webImageSrd>
  <webImageSrd>
    <address r:id="rId3347"/>
    <blip r:id="rId3348"/>
  </webImageSrd>
  <webImageSrd>
    <address r:id="rId3349"/>
    <blip r:id="rId3350"/>
  </webImageSrd>
  <webImageSrd>
    <address r:id="rId3351"/>
    <blip r:id="rId3352"/>
  </webImageSrd>
  <webImageSrd>
    <address r:id="rId3353"/>
    <blip r:id="rId3354"/>
  </webImageSrd>
  <webImageSrd>
    <address r:id="rId3355"/>
    <blip r:id="rId3356"/>
  </webImageSrd>
  <webImageSrd>
    <address r:id="rId3357"/>
    <blip r:id="rId3358"/>
  </webImageSrd>
  <webImageSrd>
    <address r:id="rId3359"/>
    <blip r:id="rId3360"/>
  </webImageSrd>
  <webImageSrd>
    <address r:id="rId3361"/>
    <blip r:id="rId3362"/>
  </webImageSrd>
  <webImageSrd>
    <address r:id="rId3363"/>
    <blip r:id="rId3364"/>
  </webImageSrd>
  <webImageSrd>
    <address r:id="rId3365"/>
    <blip r:id="rId3366"/>
  </webImageSrd>
  <webImageSrd>
    <address r:id="rId3367"/>
    <blip r:id="rId3368"/>
  </webImageSrd>
  <webImageSrd>
    <address r:id="rId3369"/>
    <blip r:id="rId3370"/>
  </webImageSrd>
  <webImageSrd>
    <address r:id="rId3371"/>
    <blip r:id="rId3372"/>
  </webImageSrd>
  <webImageSrd>
    <address r:id="rId3373"/>
    <blip r:id="rId3374"/>
  </webImageSrd>
  <webImageSrd>
    <address r:id="rId3375"/>
    <blip r:id="rId3376"/>
  </webImageSrd>
  <webImageSrd>
    <address r:id="rId3377"/>
    <blip r:id="rId3378"/>
  </webImageSrd>
  <webImageSrd>
    <address r:id="rId3379"/>
    <blip r:id="rId3380"/>
  </webImageSrd>
  <webImageSrd>
    <address r:id="rId3381"/>
    <blip r:id="rId3382"/>
  </webImageSrd>
  <webImageSrd>
    <address r:id="rId3383"/>
    <blip r:id="rId3384"/>
  </webImageSrd>
  <webImageSrd>
    <address r:id="rId3385"/>
    <blip r:id="rId3386"/>
  </webImageSrd>
  <webImageSrd>
    <address r:id="rId3387"/>
    <blip r:id="rId3388"/>
  </webImageSrd>
  <webImageSrd>
    <address r:id="rId3389"/>
    <blip r:id="rId3390"/>
  </webImageSrd>
  <webImageSrd>
    <address r:id="rId3391"/>
    <blip r:id="rId3392"/>
  </webImageSrd>
  <webImageSrd>
    <address r:id="rId3393"/>
    <blip r:id="rId3394"/>
  </webImageSrd>
  <webImageSrd>
    <address r:id="rId3395"/>
    <blip r:id="rId3396"/>
  </webImageSrd>
  <webImageSrd>
    <address r:id="rId3397"/>
    <blip r:id="rId3398"/>
  </webImageSrd>
  <webImageSrd>
    <address r:id="rId3399"/>
    <blip r:id="rId3400"/>
  </webImageSrd>
  <webImageSrd>
    <address r:id="rId3401"/>
    <blip r:id="rId3402"/>
  </webImageSrd>
  <webImageSrd>
    <address r:id="rId3403"/>
    <blip r:id="rId3404"/>
  </webImageSrd>
  <webImageSrd>
    <address r:id="rId3405"/>
    <blip r:id="rId3406"/>
  </webImageSrd>
  <webImageSrd>
    <address r:id="rId3407"/>
    <blip r:id="rId3408"/>
  </webImageSrd>
  <webImageSrd>
    <address r:id="rId3409"/>
    <blip r:id="rId3410"/>
  </webImageSrd>
  <webImageSrd>
    <address r:id="rId3411"/>
    <blip r:id="rId3412"/>
  </webImageSrd>
  <webImageSrd>
    <address r:id="rId3413"/>
    <blip r:id="rId3414"/>
  </webImageSrd>
  <webImageSrd>
    <address r:id="rId3415"/>
    <blip r:id="rId3416"/>
  </webImageSrd>
  <webImageSrd>
    <address r:id="rId3417"/>
    <blip r:id="rId3418"/>
  </webImageSrd>
  <webImageSrd>
    <address r:id="rId3419"/>
    <blip r:id="rId3420"/>
  </webImageSrd>
  <webImageSrd>
    <address r:id="rId3421"/>
    <blip r:id="rId3422"/>
  </webImageSrd>
  <webImageSrd>
    <address r:id="rId3423"/>
    <blip r:id="rId3424"/>
  </webImageSrd>
  <webImageSrd>
    <address r:id="rId3425"/>
    <blip r:id="rId3426"/>
  </webImageSrd>
  <webImageSrd>
    <address r:id="rId3427"/>
    <blip r:id="rId3428"/>
  </webImageSrd>
  <webImageSrd>
    <address r:id="rId3429"/>
    <blip r:id="rId3430"/>
  </webImageSrd>
  <webImageSrd>
    <address r:id="rId3431"/>
    <blip r:id="rId3432"/>
  </webImageSrd>
  <webImageSrd>
    <address r:id="rId3433"/>
    <blip r:id="rId3434"/>
  </webImageSrd>
  <webImageSrd>
    <address r:id="rId3435"/>
    <blip r:id="rId3436"/>
  </webImageSrd>
  <webImageSrd>
    <address r:id="rId3437"/>
    <blip r:id="rId3438"/>
  </webImageSrd>
  <webImageSrd>
    <address r:id="rId3439"/>
    <blip r:id="rId3440"/>
  </webImageSrd>
  <webImageSrd>
    <address r:id="rId3441"/>
    <blip r:id="rId3442"/>
  </webImageSrd>
  <webImageSrd>
    <address r:id="rId3443"/>
    <blip r:id="rId3444"/>
  </webImageSrd>
  <webImageSrd>
    <address r:id="rId3445"/>
    <blip r:id="rId3446"/>
  </webImageSrd>
  <webImageSrd>
    <address r:id="rId3447"/>
    <blip r:id="rId3448"/>
  </webImageSrd>
  <webImageSrd>
    <address r:id="rId3449"/>
    <blip r:id="rId3450"/>
  </webImageSrd>
  <webImageSrd>
    <address r:id="rId3451"/>
    <blip r:id="rId3452"/>
  </webImageSrd>
  <webImageSrd>
    <address r:id="rId3453"/>
    <blip r:id="rId3454"/>
  </webImageSrd>
  <webImageSrd>
    <address r:id="rId3455"/>
    <blip r:id="rId3456"/>
  </webImageSrd>
  <webImageSrd>
    <address r:id="rId3457"/>
    <blip r:id="rId3458"/>
  </webImageSrd>
  <webImageSrd>
    <address r:id="rId3459"/>
    <blip r:id="rId3460"/>
  </webImageSrd>
  <webImageSrd>
    <address r:id="rId3461"/>
    <blip r:id="rId3462"/>
  </webImageSrd>
  <webImageSrd>
    <address r:id="rId3463"/>
    <blip r:id="rId3464"/>
  </webImageSrd>
  <webImageSrd>
    <address r:id="rId3465"/>
    <blip r:id="rId3466"/>
  </webImageSrd>
  <webImageSrd>
    <address r:id="rId3467"/>
    <blip r:id="rId3468"/>
  </webImageSrd>
  <webImageSrd>
    <address r:id="rId3469"/>
    <blip r:id="rId3470"/>
  </webImageSrd>
  <webImageSrd>
    <address r:id="rId3471"/>
    <blip r:id="rId3472"/>
  </webImageSrd>
  <webImageSrd>
    <address r:id="rId3473"/>
    <blip r:id="rId3474"/>
  </webImageSrd>
  <webImageSrd>
    <address r:id="rId3475"/>
    <blip r:id="rId3476"/>
  </webImageSrd>
  <webImageSrd>
    <address r:id="rId3477"/>
    <blip r:id="rId3478"/>
  </webImageSrd>
  <webImageSrd>
    <address r:id="rId3479"/>
    <blip r:id="rId3480"/>
  </webImageSrd>
  <webImageSrd>
    <address r:id="rId3481"/>
    <blip r:id="rId3482"/>
  </webImageSrd>
  <webImageSrd>
    <address r:id="rId3483"/>
    <blip r:id="rId3484"/>
  </webImageSrd>
  <webImageSrd>
    <address r:id="rId3485"/>
    <blip r:id="rId3486"/>
  </webImageSrd>
  <webImageSrd>
    <address r:id="rId3487"/>
    <blip r:id="rId3488"/>
  </webImageSrd>
  <webImageSrd>
    <address r:id="rId3489"/>
    <blip r:id="rId3490"/>
  </webImageSrd>
  <webImageSrd>
    <address r:id="rId3491"/>
    <blip r:id="rId3492"/>
  </webImageSrd>
  <webImageSrd>
    <address r:id="rId3493"/>
    <blip r:id="rId3494"/>
  </webImageSrd>
  <webImageSrd>
    <address r:id="rId3495"/>
    <blip r:id="rId3496"/>
  </webImageSrd>
  <webImageSrd>
    <address r:id="rId3497"/>
    <blip r:id="rId3498"/>
  </webImageSrd>
  <webImageSrd>
    <address r:id="rId3499"/>
    <blip r:id="rId3500"/>
  </webImageSrd>
  <webImageSrd>
    <address r:id="rId3501"/>
    <blip r:id="rId3502"/>
  </webImageSrd>
  <webImageSrd>
    <address r:id="rId3503"/>
    <blip r:id="rId3504"/>
  </webImageSrd>
  <webImageSrd>
    <address r:id="rId3505"/>
    <blip r:id="rId3506"/>
  </webImageSrd>
  <webImageSrd>
    <address r:id="rId3507"/>
    <blip r:id="rId3508"/>
  </webImageSrd>
  <webImageSrd>
    <address r:id="rId3509"/>
    <blip r:id="rId3510"/>
  </webImageSrd>
  <webImageSrd>
    <address r:id="rId3511"/>
    <blip r:id="rId3512"/>
  </webImageSrd>
  <webImageSrd>
    <address r:id="rId3513"/>
    <blip r:id="rId3514"/>
  </webImageSrd>
  <webImageSrd>
    <address r:id="rId3515"/>
    <blip r:id="rId3516"/>
  </webImageSrd>
  <webImageSrd>
    <address r:id="rId3517"/>
    <blip r:id="rId3518"/>
  </webImageSrd>
  <webImageSrd>
    <address r:id="rId3519"/>
    <blip r:id="rId3520"/>
  </webImageSrd>
  <webImageSrd>
    <address r:id="rId3521"/>
    <blip r:id="rId3522"/>
  </webImageSrd>
  <webImageSrd>
    <address r:id="rId3523"/>
    <blip r:id="rId3524"/>
  </webImageSrd>
  <webImageSrd>
    <address r:id="rId3525"/>
    <blip r:id="rId3526"/>
  </webImageSrd>
  <webImageSrd>
    <address r:id="rId3527"/>
    <blip r:id="rId3528"/>
  </webImageSrd>
  <webImageSrd>
    <address r:id="rId3529"/>
    <blip r:id="rId3530"/>
  </webImageSrd>
  <webImageSrd>
    <address r:id="rId3531"/>
    <blip r:id="rId3532"/>
  </webImageSrd>
  <webImageSrd>
    <address r:id="rId3533"/>
    <blip r:id="rId3534"/>
  </webImageSrd>
  <webImageSrd>
    <address r:id="rId3535"/>
    <blip r:id="rId3536"/>
  </webImageSrd>
  <webImageSrd>
    <address r:id="rId3537"/>
    <blip r:id="rId3538"/>
  </webImageSrd>
  <webImageSrd>
    <address r:id="rId3539"/>
    <blip r:id="rId3540"/>
  </webImageSrd>
  <webImageSrd>
    <address r:id="rId3541"/>
    <blip r:id="rId3542"/>
  </webImageSrd>
  <webImageSrd>
    <address r:id="rId3543"/>
    <blip r:id="rId3544"/>
  </webImageSrd>
  <webImageSrd>
    <address r:id="rId3545"/>
    <blip r:id="rId3546"/>
  </webImageSrd>
  <webImageSrd>
    <address r:id="rId3547"/>
    <blip r:id="rId3548"/>
  </webImageSrd>
  <webImageSrd>
    <address r:id="rId3549"/>
    <blip r:id="rId3550"/>
  </webImageSrd>
  <webImageSrd>
    <address r:id="rId3551"/>
    <blip r:id="rId3552"/>
  </webImageSrd>
  <webImageSrd>
    <address r:id="rId3553"/>
    <blip r:id="rId3554"/>
  </webImageSrd>
  <webImageSrd>
    <address r:id="rId3555"/>
    <blip r:id="rId3556"/>
  </webImageSrd>
  <webImageSrd>
    <address r:id="rId3557"/>
    <blip r:id="rId3558"/>
  </webImageSrd>
  <webImageSrd>
    <address r:id="rId3559"/>
    <blip r:id="rId3560"/>
  </webImageSrd>
  <webImageSrd>
    <address r:id="rId3561"/>
    <blip r:id="rId3562"/>
  </webImageSrd>
  <webImageSrd>
    <address r:id="rId3563"/>
    <blip r:id="rId3564"/>
  </webImageSrd>
  <webImageSrd>
    <address r:id="rId3565"/>
    <blip r:id="rId3566"/>
  </webImageSrd>
  <webImageSrd>
    <address r:id="rId3567"/>
    <blip r:id="rId3568"/>
  </webImageSrd>
  <webImageSrd>
    <address r:id="rId3569"/>
    <blip r:id="rId3570"/>
  </webImageSrd>
  <webImageSrd>
    <address r:id="rId3571"/>
    <blip r:id="rId3572"/>
  </webImageSrd>
  <webImageSrd>
    <address r:id="rId3573"/>
    <blip r:id="rId3574"/>
  </webImageSrd>
  <webImageSrd>
    <address r:id="rId3575"/>
    <blip r:id="rId3576"/>
  </webImageSrd>
  <webImageSrd>
    <address r:id="rId3577"/>
    <blip r:id="rId3578"/>
  </webImageSrd>
  <webImageSrd>
    <address r:id="rId3579"/>
    <blip r:id="rId3580"/>
  </webImageSrd>
  <webImageSrd>
    <address r:id="rId3581"/>
    <blip r:id="rId3582"/>
  </webImageSrd>
  <webImageSrd>
    <address r:id="rId3583"/>
    <blip r:id="rId3584"/>
  </webImageSrd>
  <webImageSrd>
    <address r:id="rId3585"/>
    <blip r:id="rId3586"/>
  </webImageSrd>
  <webImageSrd>
    <address r:id="rId3587"/>
    <blip r:id="rId3588"/>
  </webImageSrd>
  <webImageSrd>
    <address r:id="rId3589"/>
    <blip r:id="rId3590"/>
  </webImageSrd>
  <webImageSrd>
    <address r:id="rId3591"/>
    <blip r:id="rId3592"/>
  </webImageSrd>
  <webImageSrd>
    <address r:id="rId3593"/>
    <blip r:id="rId3594"/>
  </webImageSrd>
  <webImageSrd>
    <address r:id="rId3595"/>
    <blip r:id="rId3596"/>
  </webImageSrd>
  <webImageSrd>
    <address r:id="rId3597"/>
    <blip r:id="rId3598"/>
  </webImageSrd>
  <webImageSrd>
    <address r:id="rId3599"/>
    <blip r:id="rId3600"/>
  </webImageSrd>
  <webImageSrd>
    <address r:id="rId3601"/>
    <blip r:id="rId3602"/>
  </webImageSrd>
  <webImageSrd>
    <address r:id="rId3603"/>
    <blip r:id="rId3604"/>
  </webImageSrd>
  <webImageSrd>
    <address r:id="rId3605"/>
    <blip r:id="rId3500"/>
  </webImageSrd>
  <webImageSrd>
    <address r:id="rId3606"/>
    <blip r:id="rId3607"/>
  </webImageSrd>
  <webImageSrd>
    <address r:id="rId3608"/>
    <blip r:id="rId3609"/>
  </webImageSrd>
  <webImageSrd>
    <address r:id="rId3610"/>
    <blip r:id="rId3611"/>
  </webImageSrd>
  <webImageSrd>
    <address r:id="rId3612"/>
    <blip r:id="rId3613"/>
  </webImageSrd>
  <webImageSrd>
    <address r:id="rId3614"/>
    <blip r:id="rId3615"/>
  </webImageSrd>
  <webImageSrd>
    <address r:id="rId3616"/>
    <blip r:id="rId3617"/>
  </webImageSrd>
  <webImageSrd>
    <address r:id="rId3618"/>
    <blip r:id="rId3619"/>
  </webImageSrd>
  <webImageSrd>
    <address r:id="rId3620"/>
    <blip r:id="rId3621"/>
  </webImageSrd>
  <webImageSrd>
    <address r:id="rId3622"/>
    <blip r:id="rId3623"/>
  </webImageSrd>
  <webImageSrd>
    <address r:id="rId3624"/>
    <blip r:id="rId3625"/>
  </webImageSrd>
  <webImageSrd>
    <address r:id="rId3626"/>
    <blip r:id="rId3627"/>
  </webImageSrd>
  <webImageSrd>
    <address r:id="rId3628"/>
    <blip r:id="rId3629"/>
  </webImageSrd>
  <webImageSrd>
    <address r:id="rId3630"/>
    <blip r:id="rId3631"/>
  </webImageSrd>
  <webImageSrd>
    <address r:id="rId3632"/>
    <blip r:id="rId3633"/>
  </webImageSrd>
  <webImageSrd>
    <address r:id="rId3634"/>
    <blip r:id="rId3635"/>
  </webImageSrd>
  <webImageSrd>
    <address r:id="rId3636"/>
    <blip r:id="rId3637"/>
  </webImageSrd>
  <webImageSrd>
    <address r:id="rId3638"/>
    <blip r:id="rId3639"/>
  </webImageSrd>
  <webImageSrd>
    <address r:id="rId3640"/>
    <blip r:id="rId3641"/>
  </webImageSrd>
  <webImageSrd>
    <address r:id="rId3642"/>
    <blip r:id="rId3643"/>
  </webImageSrd>
  <webImageSrd>
    <address r:id="rId3644"/>
    <blip r:id="rId3645"/>
  </webImageSrd>
  <webImageSrd>
    <address r:id="rId3646"/>
    <blip r:id="rId3647"/>
  </webImageSrd>
  <webImageSrd>
    <address r:id="rId3648"/>
    <blip r:id="rId3649"/>
  </webImageSrd>
  <webImageSrd>
    <address r:id="rId3650"/>
    <blip r:id="rId3518"/>
  </webImageSrd>
  <webImageSrd>
    <address r:id="rId3651"/>
    <blip r:id="rId3652"/>
  </webImageSrd>
  <webImageSrd>
    <address r:id="rId3653"/>
    <blip r:id="rId3654"/>
  </webImageSrd>
  <webImageSrd>
    <address r:id="rId3655"/>
    <blip r:id="rId3656"/>
  </webImageSrd>
  <webImageSrd>
    <address r:id="rId3657"/>
    <blip r:id="rId3658"/>
  </webImageSrd>
  <webImageSrd>
    <address r:id="rId3659"/>
    <blip r:id="rId3660"/>
  </webImageSrd>
  <webImageSrd>
    <address r:id="rId3661"/>
    <blip r:id="rId3662"/>
  </webImageSrd>
  <webImageSrd>
    <address r:id="rId3663"/>
    <blip r:id="rId3664"/>
  </webImageSrd>
  <webImageSrd>
    <address r:id="rId3665"/>
    <blip r:id="rId3666"/>
  </webImageSrd>
  <webImageSrd>
    <address r:id="rId3667"/>
    <blip r:id="rId3668"/>
  </webImageSrd>
  <webImageSrd>
    <address r:id="rId3669"/>
    <blip r:id="rId3670"/>
  </webImageSrd>
  <webImageSrd>
    <address r:id="rId3671"/>
    <blip r:id="rId3672"/>
  </webImageSrd>
  <webImageSrd>
    <address r:id="rId3673"/>
    <blip r:id="rId3674"/>
  </webImageSrd>
  <webImageSrd>
    <address r:id="rId3675"/>
    <blip r:id="rId3676"/>
  </webImageSrd>
  <webImageSrd>
    <address r:id="rId3677"/>
    <blip r:id="rId3678"/>
  </webImageSrd>
  <webImageSrd>
    <address r:id="rId3679"/>
    <blip r:id="rId3680"/>
  </webImageSrd>
  <webImageSrd>
    <address r:id="rId3681"/>
    <blip r:id="rId3682"/>
  </webImageSrd>
  <webImageSrd>
    <address r:id="rId3683"/>
    <blip r:id="rId3684"/>
  </webImageSrd>
  <webImageSrd>
    <address r:id="rId3685"/>
    <blip r:id="rId3686"/>
  </webImageSrd>
  <webImageSrd>
    <address r:id="rId3687"/>
    <blip r:id="rId3688"/>
  </webImageSrd>
  <webImageSrd>
    <address r:id="rId3689"/>
    <blip r:id="rId3690"/>
  </webImageSrd>
  <webImageSrd>
    <address r:id="rId3691"/>
    <blip r:id="rId3692"/>
  </webImageSrd>
  <webImageSrd>
    <address r:id="rId3693"/>
    <blip r:id="rId3694"/>
  </webImageSrd>
  <webImageSrd>
    <address r:id="rId3695"/>
    <blip r:id="rId3696"/>
  </webImageSrd>
  <webImageSrd>
    <address r:id="rId3697"/>
    <blip r:id="rId3698"/>
  </webImageSrd>
  <webImageSrd>
    <address r:id="rId3699"/>
    <blip r:id="rId3700"/>
  </webImageSrd>
  <webImageSrd>
    <address r:id="rId3701"/>
    <blip r:id="rId3702"/>
  </webImageSrd>
  <webImageSrd>
    <address r:id="rId3703"/>
    <blip r:id="rId3704"/>
  </webImageSrd>
  <webImageSrd>
    <address r:id="rId3705"/>
    <blip r:id="rId3706"/>
  </webImageSrd>
  <webImageSrd>
    <address r:id="rId3707"/>
    <blip r:id="rId3708"/>
  </webImageSrd>
  <webImageSrd>
    <address r:id="rId3709"/>
    <blip r:id="rId3710"/>
  </webImageSrd>
  <webImageSrd>
    <address r:id="rId3711"/>
    <blip r:id="rId3712"/>
  </webImageSrd>
  <webImageSrd>
    <address r:id="rId3713"/>
    <blip r:id="rId3714"/>
  </webImageSrd>
  <webImageSrd>
    <address r:id="rId3715"/>
    <blip r:id="rId3716"/>
  </webImageSrd>
  <webImageSrd>
    <address r:id="rId3717"/>
    <blip r:id="rId3718"/>
  </webImageSrd>
  <webImageSrd>
    <address r:id="rId3719"/>
    <blip r:id="rId3720"/>
  </webImageSrd>
  <webImageSrd>
    <address r:id="rId3721"/>
    <blip r:id="rId3722"/>
  </webImageSrd>
  <webImageSrd>
    <address r:id="rId3723"/>
    <blip r:id="rId3724"/>
  </webImageSrd>
  <webImageSrd>
    <address r:id="rId3725"/>
    <blip r:id="rId3726"/>
  </webImageSrd>
  <webImageSrd>
    <address r:id="rId3727"/>
    <blip r:id="rId3728"/>
  </webImageSrd>
  <webImageSrd>
    <address r:id="rId3729"/>
    <blip r:id="rId3730"/>
  </webImageSrd>
  <webImageSrd>
    <address r:id="rId3731"/>
    <blip r:id="rId3732"/>
  </webImageSrd>
  <webImageSrd>
    <address r:id="rId3733"/>
    <blip r:id="rId3734"/>
  </webImageSrd>
  <webImageSrd>
    <address r:id="rId3735"/>
    <blip r:id="rId3736"/>
  </webImageSrd>
  <webImageSrd>
    <address r:id="rId3737"/>
    <blip r:id="rId3738"/>
  </webImageSrd>
  <webImageSrd>
    <address r:id="rId3739"/>
    <blip r:id="rId3740"/>
  </webImageSrd>
  <webImageSrd>
    <address r:id="rId3741"/>
    <blip r:id="rId3742"/>
  </webImageSrd>
  <webImageSrd>
    <address r:id="rId3743"/>
    <blip r:id="rId3744"/>
  </webImageSrd>
  <webImageSrd>
    <address r:id="rId3745"/>
    <blip r:id="rId3746"/>
  </webImageSrd>
  <webImageSrd>
    <address r:id="rId3747"/>
    <blip r:id="rId3748"/>
  </webImageSrd>
  <webImageSrd>
    <address r:id="rId3749"/>
    <blip r:id="rId3750"/>
  </webImageSrd>
  <webImageSrd>
    <address r:id="rId3751"/>
    <blip r:id="rId3752"/>
  </webImageSrd>
  <webImageSrd>
    <address r:id="rId3753"/>
    <blip r:id="rId3754"/>
  </webImageSrd>
  <webImageSrd>
    <address r:id="rId3755"/>
    <blip r:id="rId3756"/>
  </webImageSrd>
  <webImageSrd>
    <address r:id="rId3757"/>
    <blip r:id="rId3758"/>
  </webImageSrd>
  <webImageSrd>
    <address r:id="rId3759"/>
    <blip r:id="rId3760"/>
  </webImageSrd>
  <webImageSrd>
    <address r:id="rId3761"/>
    <blip r:id="rId3762"/>
  </webImageSrd>
  <webImageSrd>
    <address r:id="rId3763"/>
    <blip r:id="rId3764"/>
  </webImageSrd>
  <webImageSrd>
    <address r:id="rId3765"/>
    <blip r:id="rId3766"/>
  </webImageSrd>
  <webImageSrd>
    <address r:id="rId3767"/>
    <blip r:id="rId3768"/>
  </webImageSrd>
  <webImageSrd>
    <address r:id="rId3769"/>
    <blip r:id="rId3770"/>
  </webImageSrd>
  <webImageSrd>
    <address r:id="rId3771"/>
    <blip r:id="rId3772"/>
  </webImageSrd>
  <webImageSrd>
    <address r:id="rId3773"/>
    <blip r:id="rId3774"/>
  </webImageSrd>
  <webImageSrd>
    <address r:id="rId3775"/>
    <blip r:id="rId3776"/>
  </webImageSrd>
  <webImageSrd>
    <address r:id="rId3777"/>
    <blip r:id="rId3778"/>
  </webImageSrd>
  <webImageSrd>
    <address r:id="rId3779"/>
    <blip r:id="rId3780"/>
  </webImageSrd>
  <webImageSrd>
    <address r:id="rId3781"/>
    <blip r:id="rId3782"/>
  </webImageSrd>
  <webImageSrd>
    <address r:id="rId3783"/>
    <blip r:id="rId3784"/>
  </webImageSrd>
  <webImageSrd>
    <address r:id="rId3785"/>
    <blip r:id="rId3786"/>
  </webImageSrd>
  <webImageSrd>
    <address r:id="rId3787"/>
    <blip r:id="rId3788"/>
  </webImageSrd>
  <webImageSrd>
    <address r:id="rId3789"/>
    <blip r:id="rId3790"/>
  </webImageSrd>
  <webImageSrd>
    <address r:id="rId3791"/>
    <blip r:id="rId3792"/>
  </webImageSrd>
  <webImageSrd>
    <address r:id="rId3793"/>
    <blip r:id="rId3794"/>
  </webImageSrd>
  <webImageSrd>
    <address r:id="rId3795"/>
    <blip r:id="rId3796"/>
  </webImageSrd>
  <webImageSrd>
    <address r:id="rId3797"/>
    <blip r:id="rId3798"/>
  </webImageSrd>
  <webImageSrd>
    <address r:id="rId3799"/>
    <blip r:id="rId3800"/>
  </webImageSrd>
  <webImageSrd>
    <address r:id="rId3801"/>
    <blip r:id="rId3802"/>
  </webImageSrd>
  <webImageSrd>
    <address r:id="rId3803"/>
    <blip r:id="rId3804"/>
  </webImageSrd>
  <webImageSrd>
    <address r:id="rId3805"/>
    <blip r:id="rId3806"/>
  </webImageSrd>
  <webImageSrd>
    <address r:id="rId3807"/>
    <blip r:id="rId3808"/>
  </webImageSrd>
  <webImageSrd>
    <address r:id="rId3809"/>
    <blip r:id="rId3810"/>
  </webImageSrd>
  <webImageSrd>
    <address r:id="rId3811"/>
    <blip r:id="rId3812"/>
  </webImageSrd>
  <webImageSrd>
    <address r:id="rId3813"/>
    <blip r:id="rId3814"/>
  </webImageSrd>
  <webImageSrd>
    <address r:id="rId3815"/>
    <blip r:id="rId3816"/>
  </webImageSrd>
  <webImageSrd>
    <address r:id="rId3817"/>
    <blip r:id="rId3818"/>
  </webImageSrd>
  <webImageSrd>
    <address r:id="rId3819"/>
    <blip r:id="rId3820"/>
  </webImageSrd>
  <webImageSrd>
    <address r:id="rId3821"/>
    <blip r:id="rId3822"/>
  </webImageSrd>
  <webImageSrd>
    <address r:id="rId3823"/>
    <blip r:id="rId3824"/>
  </webImageSrd>
  <webImageSrd>
    <address r:id="rId3825"/>
    <blip r:id="rId3826"/>
  </webImageSrd>
  <webImageSrd>
    <address r:id="rId3827"/>
    <blip r:id="rId3828"/>
  </webImageSrd>
  <webImageSrd>
    <address r:id="rId3829"/>
    <blip r:id="rId3830"/>
  </webImageSrd>
  <webImageSrd>
    <address r:id="rId3831"/>
    <blip r:id="rId3832"/>
  </webImageSrd>
  <webImageSrd>
    <address r:id="rId3833"/>
    <blip r:id="rId3834"/>
  </webImageSrd>
  <webImageSrd>
    <address r:id="rId3835"/>
    <blip r:id="rId3836"/>
  </webImageSrd>
  <webImageSrd>
    <address r:id="rId3837"/>
    <blip r:id="rId3838"/>
  </webImageSrd>
  <webImageSrd>
    <address r:id="rId3839"/>
    <blip r:id="rId3840"/>
  </webImageSrd>
  <webImageSrd>
    <address r:id="rId3841"/>
    <blip r:id="rId3842"/>
  </webImageSrd>
  <webImageSrd>
    <address r:id="rId3843"/>
    <blip r:id="rId3844"/>
  </webImageSrd>
  <webImageSrd>
    <address r:id="rId3845"/>
    <blip r:id="rId3846"/>
  </webImageSrd>
  <webImageSrd>
    <address r:id="rId3847"/>
    <blip r:id="rId3848"/>
  </webImageSrd>
  <webImageSrd>
    <address r:id="rId3849"/>
    <blip r:id="rId3850"/>
  </webImageSrd>
  <webImageSrd>
    <address r:id="rId3851"/>
    <blip r:id="rId3852"/>
  </webImageSrd>
  <webImageSrd>
    <address r:id="rId3853"/>
    <blip r:id="rId3854"/>
  </webImageSrd>
  <webImageSrd>
    <address r:id="rId3855"/>
    <blip r:id="rId3856"/>
  </webImageSrd>
  <webImageSrd>
    <address r:id="rId3857"/>
    <blip r:id="rId3858"/>
  </webImageSrd>
  <webImageSrd>
    <address r:id="rId3859"/>
    <blip r:id="rId3860"/>
  </webImageSrd>
  <webImageSrd>
    <address r:id="rId3861"/>
    <blip r:id="rId3862"/>
  </webImageSrd>
  <webImageSrd>
    <address r:id="rId3863"/>
    <blip r:id="rId3864"/>
  </webImageSrd>
  <webImageSrd>
    <address r:id="rId3865"/>
    <blip r:id="rId3866"/>
  </webImageSrd>
  <webImageSrd>
    <address r:id="rId3867"/>
    <blip r:id="rId3868"/>
  </webImageSrd>
  <webImageSrd>
    <address r:id="rId3869"/>
    <blip r:id="rId3870"/>
  </webImageSrd>
  <webImageSrd>
    <address r:id="rId3871"/>
    <blip r:id="rId3872"/>
  </webImageSrd>
  <webImageSrd>
    <address r:id="rId3873"/>
    <blip r:id="rId3874"/>
  </webImageSrd>
  <webImageSrd>
    <address r:id="rId3875"/>
    <blip r:id="rId3876"/>
  </webImageSrd>
  <webImageSrd>
    <address r:id="rId3877"/>
    <blip r:id="rId3878"/>
  </webImageSrd>
  <webImageSrd>
    <address r:id="rId3879"/>
    <blip r:id="rId3880"/>
  </webImageSrd>
  <webImageSrd>
    <address r:id="rId3881"/>
    <blip r:id="rId3882"/>
  </webImageSrd>
  <webImageSrd>
    <address r:id="rId3883"/>
    <blip r:id="rId3884"/>
  </webImageSrd>
  <webImageSrd>
    <address r:id="rId3885"/>
    <blip r:id="rId3886"/>
  </webImageSrd>
  <webImageSrd>
    <address r:id="rId3887"/>
    <blip r:id="rId3888"/>
  </webImageSrd>
  <webImageSrd>
    <address r:id="rId3889"/>
    <blip r:id="rId3890"/>
  </webImageSrd>
  <webImageSrd>
    <address r:id="rId3891"/>
    <blip r:id="rId3892"/>
  </webImageSrd>
  <webImageSrd>
    <address r:id="rId3893"/>
    <blip r:id="rId3894"/>
  </webImageSrd>
  <webImageSrd>
    <address r:id="rId3895"/>
    <blip r:id="rId3896"/>
  </webImageSrd>
  <webImageSrd>
    <address r:id="rId3897"/>
    <blip r:id="rId3898"/>
  </webImageSrd>
  <webImageSrd>
    <address r:id="rId3899"/>
    <blip r:id="rId3900"/>
  </webImageSrd>
  <webImageSrd>
    <address r:id="rId3901"/>
    <blip r:id="rId3902"/>
  </webImageSrd>
  <webImageSrd>
    <address r:id="rId3903"/>
    <blip r:id="rId3904"/>
  </webImageSrd>
  <webImageSrd>
    <address r:id="rId3905"/>
    <blip r:id="rId3906"/>
  </webImageSrd>
  <webImageSrd>
    <address r:id="rId3907"/>
    <blip r:id="rId3908"/>
  </webImageSrd>
  <webImageSrd>
    <address r:id="rId3909"/>
    <blip r:id="rId3910"/>
  </webImageSrd>
  <webImageSrd>
    <address r:id="rId3911"/>
    <blip r:id="rId3912"/>
  </webImageSrd>
  <webImageSrd>
    <address r:id="rId3913"/>
    <blip r:id="rId3914"/>
  </webImageSrd>
  <webImageSrd>
    <address r:id="rId3915"/>
    <blip r:id="rId3916"/>
  </webImageSrd>
  <webImageSrd>
    <address r:id="rId3917"/>
    <blip r:id="rId3918"/>
  </webImageSrd>
  <webImageSrd>
    <address r:id="rId3919"/>
    <blip r:id="rId3920"/>
  </webImageSrd>
  <webImageSrd>
    <address r:id="rId3921"/>
    <blip r:id="rId3922"/>
  </webImageSrd>
  <webImageSrd>
    <address r:id="rId3923"/>
    <blip r:id="rId3924"/>
  </webImageSrd>
  <webImageSrd>
    <address r:id="rId3925"/>
    <blip r:id="rId3926"/>
  </webImageSrd>
  <webImageSrd>
    <address r:id="rId3927"/>
    <blip r:id="rId3928"/>
  </webImageSrd>
  <webImageSrd>
    <address r:id="rId3929"/>
    <blip r:id="rId3930"/>
  </webImageSrd>
  <webImageSrd>
    <address r:id="rId3931"/>
    <blip r:id="rId3932"/>
  </webImageSrd>
  <webImageSrd>
    <address r:id="rId3933"/>
    <blip r:id="rId3934"/>
  </webImageSrd>
  <webImageSrd>
    <address r:id="rId3935"/>
    <blip r:id="rId3936"/>
  </webImageSrd>
  <webImageSrd>
    <address r:id="rId3937"/>
    <blip r:id="rId3938"/>
  </webImageSrd>
  <webImageSrd>
    <address r:id="rId3939"/>
    <blip r:id="rId3940"/>
  </webImageSrd>
  <webImageSrd>
    <address r:id="rId3941"/>
    <blip r:id="rId3942"/>
  </webImageSrd>
  <webImageSrd>
    <address r:id="rId3943"/>
    <blip r:id="rId3944"/>
  </webImageSrd>
  <webImageSrd>
    <address r:id="rId3945"/>
    <blip r:id="rId3946"/>
  </webImageSrd>
  <webImageSrd>
    <address r:id="rId3947"/>
    <blip r:id="rId3948"/>
  </webImageSrd>
  <webImageSrd>
    <address r:id="rId3949"/>
    <blip r:id="rId3950"/>
  </webImageSrd>
  <webImageSrd>
    <address r:id="rId3951"/>
    <blip r:id="rId3952"/>
  </webImageSrd>
  <webImageSrd>
    <address r:id="rId3953"/>
    <blip r:id="rId3954"/>
  </webImageSrd>
  <webImageSrd>
    <address r:id="rId3955"/>
    <blip r:id="rId3956"/>
  </webImageSrd>
  <webImageSrd>
    <address r:id="rId3957"/>
    <blip r:id="rId3958"/>
  </webImageSrd>
  <webImageSrd>
    <address r:id="rId3959"/>
    <blip r:id="rId3960"/>
  </webImageSrd>
  <webImageSrd>
    <address r:id="rId3961"/>
    <blip r:id="rId3962"/>
  </webImageSrd>
  <webImageSrd>
    <address r:id="rId3963"/>
    <blip r:id="rId3964"/>
  </webImageSrd>
  <webImageSrd>
    <address r:id="rId3965"/>
    <blip r:id="rId3966"/>
  </webImageSrd>
  <webImageSrd>
    <address r:id="rId3967"/>
    <blip r:id="rId3968"/>
  </webImageSrd>
  <webImageSrd>
    <address r:id="rId3969"/>
    <blip r:id="rId3970"/>
  </webImageSrd>
  <webImageSrd>
    <address r:id="rId3971"/>
    <blip r:id="rId3972"/>
  </webImageSrd>
  <webImageSrd>
    <address r:id="rId3973"/>
    <blip r:id="rId3974"/>
  </webImageSrd>
  <webImageSrd>
    <address r:id="rId3975"/>
    <blip r:id="rId3976"/>
  </webImageSrd>
  <webImageSrd>
    <address r:id="rId3977"/>
    <blip r:id="rId3978"/>
  </webImageSrd>
  <webImageSrd>
    <address r:id="rId3979"/>
    <blip r:id="rId3980"/>
  </webImageSrd>
  <webImageSrd>
    <address r:id="rId3981"/>
    <blip r:id="rId3982"/>
  </webImageSrd>
  <webImageSrd>
    <address r:id="rId3983"/>
    <blip r:id="rId3984"/>
  </webImageSrd>
  <webImageSrd>
    <address r:id="rId3985"/>
    <blip r:id="rId3986"/>
  </webImageSrd>
  <webImageSrd>
    <address r:id="rId3987"/>
    <blip r:id="rId3988"/>
  </webImageSrd>
  <webImageSrd>
    <address r:id="rId3989"/>
    <blip r:id="rId3990"/>
  </webImageSrd>
  <webImageSrd>
    <address r:id="rId3991"/>
    <blip r:id="rId3992"/>
  </webImageSrd>
  <webImageSrd>
    <address r:id="rId3993"/>
    <blip r:id="rId3994"/>
  </webImageSrd>
  <webImageSrd>
    <address r:id="rId3995"/>
    <blip r:id="rId3996"/>
  </webImageSrd>
  <webImageSrd>
    <address r:id="rId3997"/>
    <blip r:id="rId3998"/>
  </webImageSrd>
  <webImageSrd>
    <address r:id="rId3999"/>
    <blip r:id="rId4000"/>
  </webImageSrd>
  <webImageSrd>
    <address r:id="rId4001"/>
    <blip r:id="rId4002"/>
  </webImageSrd>
  <webImageSrd>
    <address r:id="rId4003"/>
    <blip r:id="rId4004"/>
  </webImageSrd>
  <webImageSrd>
    <address r:id="rId4005"/>
    <blip r:id="rId4006"/>
  </webImageSrd>
  <webImageSrd>
    <address r:id="rId4007"/>
    <blip r:id="rId4008"/>
  </webImageSrd>
  <webImageSrd>
    <address r:id="rId4009"/>
    <blip r:id="rId4010"/>
  </webImageSrd>
  <webImageSrd>
    <address r:id="rId4011"/>
    <blip r:id="rId4012"/>
  </webImageSrd>
  <webImageSrd>
    <address r:id="rId4013"/>
    <blip r:id="rId4014"/>
  </webImageSrd>
  <webImageSrd>
    <address r:id="rId4015"/>
    <blip r:id="rId4016"/>
  </webImageSrd>
  <webImageSrd>
    <address r:id="rId4017"/>
    <blip r:id="rId4018"/>
  </webImageSrd>
  <webImageSrd>
    <address r:id="rId4019"/>
    <blip r:id="rId4020"/>
  </webImageSrd>
  <webImageSrd>
    <address r:id="rId4021"/>
    <blip r:id="rId4022"/>
  </webImageSrd>
  <webImageSrd>
    <address r:id="rId4023"/>
    <blip r:id="rId4024"/>
  </webImageSrd>
  <webImageSrd>
    <address r:id="rId4025"/>
    <blip r:id="rId4026"/>
  </webImageSrd>
  <webImageSrd>
    <address r:id="rId4027"/>
    <blip r:id="rId4028"/>
  </webImageSrd>
  <webImageSrd>
    <address r:id="rId4029"/>
    <blip r:id="rId4030"/>
  </webImageSrd>
  <webImageSrd>
    <address r:id="rId4031"/>
    <blip r:id="rId4032"/>
  </webImageSrd>
  <webImageSrd>
    <address r:id="rId4033"/>
    <blip r:id="rId4034"/>
  </webImageSrd>
  <webImageSrd>
    <address r:id="rId4035"/>
    <blip r:id="rId4036"/>
  </webImageSrd>
  <webImageSrd>
    <address r:id="rId4037"/>
    <blip r:id="rId4038"/>
  </webImageSrd>
  <webImageSrd>
    <address r:id="rId4039"/>
    <blip r:id="rId4040"/>
  </webImageSrd>
  <webImageSrd>
    <address r:id="rId4041"/>
    <blip r:id="rId4042"/>
  </webImageSrd>
  <webImageSrd>
    <address r:id="rId4043"/>
    <blip r:id="rId4044"/>
  </webImageSrd>
  <webImageSrd>
    <address r:id="rId4045"/>
    <blip r:id="rId4046"/>
  </webImageSrd>
  <webImageSrd>
    <address r:id="rId4047"/>
    <blip r:id="rId4048"/>
  </webImageSrd>
  <webImageSrd>
    <address r:id="rId4049"/>
    <blip r:id="rId4050"/>
  </webImageSrd>
  <webImageSrd>
    <address r:id="rId4051"/>
    <blip r:id="rId4052"/>
  </webImageSrd>
  <webImageSrd>
    <address r:id="rId4053"/>
    <blip r:id="rId4054"/>
  </webImageSrd>
  <webImageSrd>
    <address r:id="rId4055"/>
    <blip r:id="rId4056"/>
  </webImageSrd>
  <webImageSrd>
    <address r:id="rId4057"/>
    <blip r:id="rId4058"/>
  </webImageSrd>
  <webImageSrd>
    <address r:id="rId4059"/>
    <blip r:id="rId4060"/>
  </webImageSrd>
  <webImageSrd>
    <address r:id="rId4061"/>
    <blip r:id="rId4062"/>
  </webImageSrd>
  <webImageSrd>
    <address r:id="rId4063"/>
    <blip r:id="rId4064"/>
  </webImageSrd>
  <webImageSrd>
    <address r:id="rId4065"/>
    <blip r:id="rId4066"/>
  </webImageSrd>
  <webImageSrd>
    <address r:id="rId4067"/>
    <blip r:id="rId4068"/>
  </webImageSrd>
  <webImageSrd>
    <address r:id="rId4069"/>
    <blip r:id="rId4070"/>
  </webImageSrd>
  <webImageSrd>
    <address r:id="rId4071"/>
    <blip r:id="rId4072"/>
  </webImageSrd>
  <webImageSrd>
    <address r:id="rId4073"/>
    <blip r:id="rId4074"/>
  </webImageSrd>
  <webImageSrd>
    <address r:id="rId4075"/>
    <blip r:id="rId4076"/>
  </webImageSrd>
  <webImageSrd>
    <address r:id="rId4077"/>
    <blip r:id="rId4078"/>
  </webImageSrd>
  <webImageSrd>
    <address r:id="rId4079"/>
    <blip r:id="rId4080"/>
  </webImageSrd>
  <webImageSrd>
    <address r:id="rId4081"/>
    <blip r:id="rId4082"/>
  </webImageSrd>
  <webImageSrd>
    <address r:id="rId4083"/>
    <blip r:id="rId4084"/>
  </webImageSrd>
  <webImageSrd>
    <address r:id="rId4085"/>
    <blip r:id="rId4086"/>
  </webImageSrd>
  <webImageSrd>
    <address r:id="rId4087"/>
    <blip r:id="rId4088"/>
  </webImageSrd>
  <webImageSrd>
    <address r:id="rId4089"/>
    <blip r:id="rId4090"/>
  </webImageSrd>
  <webImageSrd>
    <address r:id="rId4091"/>
    <blip r:id="rId4092"/>
  </webImageSrd>
  <webImageSrd>
    <address r:id="rId4093"/>
    <blip r:id="rId4094"/>
  </webImageSrd>
  <webImageSrd>
    <address r:id="rId4095"/>
    <blip r:id="rId4096"/>
  </webImageSrd>
  <webImageSrd>
    <address r:id="rId4097"/>
    <blip r:id="rId4098"/>
  </webImageSrd>
  <webImageSrd>
    <address r:id="rId4099"/>
    <blip r:id="rId4100"/>
  </webImageSrd>
  <webImageSrd>
    <address r:id="rId4101"/>
    <blip r:id="rId4102"/>
  </webImageSrd>
  <webImageSrd>
    <address r:id="rId4103"/>
    <blip r:id="rId4104"/>
  </webImageSrd>
  <webImageSrd>
    <address r:id="rId4105"/>
    <blip r:id="rId4106"/>
  </webImageSrd>
  <webImageSrd>
    <address r:id="rId4107"/>
    <blip r:id="rId4108"/>
  </webImageSrd>
  <webImageSrd>
    <address r:id="rId4109"/>
    <blip r:id="rId4110"/>
  </webImageSrd>
  <webImageSrd>
    <address r:id="rId4111"/>
    <blip r:id="rId4112"/>
  </webImageSrd>
  <webImageSrd>
    <address r:id="rId4113"/>
    <blip r:id="rId4114"/>
  </webImageSrd>
  <webImageSrd>
    <address r:id="rId4115"/>
    <blip r:id="rId4116"/>
  </webImageSrd>
  <webImageSrd>
    <address r:id="rId4117"/>
    <blip r:id="rId4118"/>
  </webImageSrd>
  <webImageSrd>
    <address r:id="rId4119"/>
    <blip r:id="rId4120"/>
  </webImageSrd>
  <webImageSrd>
    <address r:id="rId4121"/>
    <blip r:id="rId4122"/>
  </webImageSrd>
  <webImageSrd>
    <address r:id="rId4123"/>
    <blip r:id="rId4124"/>
  </webImageSrd>
  <webImageSrd>
    <address r:id="rId4125"/>
    <blip r:id="rId4126"/>
  </webImageSrd>
  <webImageSrd>
    <address r:id="rId4127"/>
    <blip r:id="rId4128"/>
  </webImageSrd>
  <webImageSrd>
    <address r:id="rId4129"/>
    <blip r:id="rId4130"/>
  </webImageSrd>
  <webImageSrd>
    <address r:id="rId4131"/>
    <blip r:id="rId4132"/>
  </webImageSrd>
  <webImageSrd>
    <address r:id="rId4133"/>
    <blip r:id="rId4134"/>
  </webImageSrd>
  <webImageSrd>
    <address r:id="rId4135"/>
    <blip r:id="rId4136"/>
  </webImageSrd>
  <webImageSrd>
    <address r:id="rId4137"/>
    <blip r:id="rId4138"/>
  </webImageSrd>
  <webImageSrd>
    <address r:id="rId4139"/>
    <blip r:id="rId4140"/>
  </webImageSrd>
  <webImageSrd>
    <address r:id="rId4141"/>
    <blip r:id="rId4142"/>
  </webImageSrd>
  <webImageSrd>
    <address r:id="rId4143"/>
    <blip r:id="rId4144"/>
  </webImageSrd>
  <webImageSrd>
    <address r:id="rId4145"/>
    <blip r:id="rId4146"/>
  </webImageSrd>
  <webImageSrd>
    <address r:id="rId4147"/>
    <blip r:id="rId4148"/>
  </webImageSrd>
  <webImageSrd>
    <address r:id="rId4149"/>
    <blip r:id="rId4150"/>
  </webImageSrd>
  <webImageSrd>
    <address r:id="rId4151"/>
    <blip r:id="rId4152"/>
  </webImageSrd>
  <webImageSrd>
    <address r:id="rId4153"/>
    <blip r:id="rId4154"/>
  </webImageSrd>
  <webImageSrd>
    <address r:id="rId4155"/>
    <blip r:id="rId4156"/>
  </webImageSrd>
  <webImageSrd>
    <address r:id="rId4157"/>
    <blip r:id="rId4158"/>
  </webImageSrd>
  <webImageSrd>
    <address r:id="rId4159"/>
    <blip r:id="rId4160"/>
  </webImageSrd>
  <webImageSrd>
    <address r:id="rId4161"/>
    <blip r:id="rId4162"/>
  </webImageSrd>
  <webImageSrd>
    <address r:id="rId4163"/>
    <blip r:id="rId4164"/>
  </webImageSrd>
  <webImageSrd>
    <address r:id="rId4165"/>
    <blip r:id="rId4166"/>
  </webImageSrd>
  <webImageSrd>
    <address r:id="rId4167"/>
    <blip r:id="rId4168"/>
  </webImageSrd>
  <webImageSrd>
    <address r:id="rId4169"/>
    <blip r:id="rId4170"/>
  </webImageSrd>
  <webImageSrd>
    <address r:id="rId4171"/>
    <blip r:id="rId4172"/>
  </webImageSrd>
  <webImageSrd>
    <address r:id="rId4173"/>
    <blip r:id="rId4174"/>
  </webImageSrd>
  <webImageSrd>
    <address r:id="rId4175"/>
    <blip r:id="rId4176"/>
  </webImageSrd>
  <webImageSrd>
    <address r:id="rId4177"/>
    <blip r:id="rId4178"/>
  </webImageSrd>
  <webImageSrd>
    <address r:id="rId4179"/>
    <blip r:id="rId4180"/>
  </webImageSrd>
  <webImageSrd>
    <address r:id="rId4181"/>
    <blip r:id="rId4182"/>
  </webImageSrd>
  <webImageSrd>
    <address r:id="rId4183"/>
    <blip r:id="rId4184"/>
  </webImageSrd>
  <webImageSrd>
    <address r:id="rId4185"/>
    <blip r:id="rId4186"/>
  </webImageSrd>
  <webImageSrd>
    <address r:id="rId4187"/>
    <blip r:id="rId4188"/>
  </webImageSrd>
  <webImageSrd>
    <address r:id="rId4189"/>
    <blip r:id="rId4190"/>
  </webImageSrd>
  <webImageSrd>
    <address r:id="rId4191"/>
    <blip r:id="rId4192"/>
  </webImageSrd>
  <webImageSrd>
    <address r:id="rId4193"/>
    <blip r:id="rId4194"/>
  </webImageSrd>
  <webImageSrd>
    <address r:id="rId4195"/>
    <blip r:id="rId4196"/>
  </webImageSrd>
  <webImageSrd>
    <address r:id="rId4197"/>
    <blip r:id="rId4198"/>
  </webImageSrd>
  <webImageSrd>
    <address r:id="rId4199"/>
    <blip r:id="rId4200"/>
  </webImageSrd>
  <webImageSrd>
    <address r:id="rId4201"/>
    <blip r:id="rId4202"/>
  </webImageSrd>
  <webImageSrd>
    <address r:id="rId4203"/>
    <blip r:id="rId4204"/>
  </webImageSrd>
  <webImageSrd>
    <address r:id="rId4205"/>
    <blip r:id="rId4206"/>
  </webImageSrd>
  <webImageSrd>
    <address r:id="rId4207"/>
    <blip r:id="rId4208"/>
  </webImageSrd>
  <webImageSrd>
    <address r:id="rId4209"/>
    <blip r:id="rId4210"/>
  </webImageSrd>
  <webImageSrd>
    <address r:id="rId4211"/>
    <blip r:id="rId4212"/>
  </webImageSrd>
  <webImageSrd>
    <address r:id="rId4213"/>
    <blip r:id="rId4214"/>
  </webImageSrd>
  <webImageSrd>
    <address r:id="rId4215"/>
    <blip r:id="rId4216"/>
  </webImageSrd>
  <webImageSrd>
    <address r:id="rId4217"/>
    <blip r:id="rId4218"/>
  </webImageSrd>
  <webImageSrd>
    <address r:id="rId4219"/>
    <blip r:id="rId4220"/>
  </webImageSrd>
  <webImageSrd>
    <address r:id="rId4221"/>
    <blip r:id="rId4222"/>
  </webImageSrd>
  <webImageSrd>
    <address r:id="rId4223"/>
    <blip r:id="rId4224"/>
  </webImageSrd>
  <webImageSrd>
    <address r:id="rId4225"/>
    <blip r:id="rId4226"/>
  </webImageSrd>
  <webImageSrd>
    <address r:id="rId4227"/>
    <blip r:id="rId4228"/>
  </webImageSrd>
  <webImageSrd>
    <address r:id="rId4229"/>
    <blip r:id="rId4230"/>
  </webImageSrd>
  <webImageSrd>
    <address r:id="rId4231"/>
    <blip r:id="rId4232"/>
  </webImageSrd>
  <webImageSrd>
    <address r:id="rId4233"/>
    <blip r:id="rId4234"/>
  </webImageSrd>
  <webImageSrd>
    <address r:id="rId4235"/>
    <blip r:id="rId4236"/>
  </webImageSrd>
  <webImageSrd>
    <address r:id="rId4237"/>
    <blip r:id="rId4238"/>
  </webImageSrd>
  <webImageSrd>
    <address r:id="rId4239"/>
    <blip r:id="rId4240"/>
  </webImageSrd>
  <webImageSrd>
    <address r:id="rId4241"/>
    <blip r:id="rId4242"/>
  </webImageSrd>
  <webImageSrd>
    <address r:id="rId4243"/>
    <blip r:id="rId4244"/>
  </webImageSrd>
  <webImageSrd>
    <address r:id="rId4245"/>
    <blip r:id="rId4246"/>
  </webImageSrd>
  <webImageSrd>
    <address r:id="rId4247"/>
    <blip r:id="rId4248"/>
  </webImageSrd>
  <webImageSrd>
    <address r:id="rId4249"/>
    <blip r:id="rId4250"/>
  </webImageSrd>
  <webImageSrd>
    <address r:id="rId4251"/>
    <blip r:id="rId4252"/>
  </webImageSrd>
  <webImageSrd>
    <address r:id="rId4253"/>
    <blip r:id="rId4254"/>
  </webImageSrd>
  <webImageSrd>
    <address r:id="rId4255"/>
    <blip r:id="rId4256"/>
  </webImageSrd>
  <webImageSrd>
    <address r:id="rId4257"/>
    <blip r:id="rId4258"/>
  </webImageSrd>
  <webImageSrd>
    <address r:id="rId4259"/>
    <blip r:id="rId4260"/>
  </webImageSrd>
  <webImageSrd>
    <address r:id="rId4261"/>
    <blip r:id="rId4262"/>
  </webImageSrd>
  <webImageSrd>
    <address r:id="rId4263"/>
    <blip r:id="rId4264"/>
  </webImageSrd>
  <webImageSrd>
    <address r:id="rId4265"/>
    <blip r:id="rId4266"/>
  </webImageSrd>
  <webImageSrd>
    <address r:id="rId4267"/>
    <blip r:id="rId4268"/>
  </webImageSrd>
  <webImageSrd>
    <address r:id="rId4269"/>
    <blip r:id="rId4270"/>
  </webImageSrd>
  <webImageSrd>
    <address r:id="rId4271"/>
    <blip r:id="rId4272"/>
  </webImageSrd>
  <webImageSrd>
    <address r:id="rId4273"/>
    <blip r:id="rId4274"/>
  </webImageSrd>
  <webImageSrd>
    <address r:id="rId4275"/>
    <blip r:id="rId4276"/>
  </webImageSrd>
  <webImageSrd>
    <address r:id="rId4277"/>
    <blip r:id="rId4278"/>
  </webImageSrd>
  <webImageSrd>
    <address r:id="rId4279"/>
    <blip r:id="rId4280"/>
  </webImageSrd>
  <webImageSrd>
    <address r:id="rId4281"/>
    <blip r:id="rId4282"/>
  </webImageSrd>
  <webImageSrd>
    <address r:id="rId4283"/>
    <blip r:id="rId4284"/>
  </webImageSrd>
  <webImageSrd>
    <address r:id="rId4285"/>
    <blip r:id="rId4286"/>
  </webImageSrd>
  <webImageSrd>
    <address r:id="rId4287"/>
    <blip r:id="rId4288"/>
  </webImageSrd>
  <webImageSrd>
    <address r:id="rId4289"/>
    <blip r:id="rId4290"/>
  </webImageSrd>
  <webImageSrd>
    <address r:id="rId4291"/>
    <blip r:id="rId4292"/>
  </webImageSrd>
  <webImageSrd>
    <address r:id="rId4293"/>
    <blip r:id="rId4294"/>
  </webImageSrd>
  <webImageSrd>
    <address r:id="rId4295"/>
    <blip r:id="rId4296"/>
  </webImageSrd>
  <webImageSrd>
    <address r:id="rId4297"/>
    <blip r:id="rId4298"/>
  </webImageSrd>
  <webImageSrd>
    <address r:id="rId4299"/>
    <blip r:id="rId4300"/>
  </webImageSrd>
  <webImageSrd>
    <address r:id="rId4301"/>
    <blip r:id="rId4302"/>
  </webImageSrd>
  <webImageSrd>
    <address r:id="rId4303"/>
    <blip r:id="rId4304"/>
  </webImageSrd>
  <webImageSrd>
    <address r:id="rId4305"/>
    <blip r:id="rId4306"/>
  </webImageSrd>
  <webImageSrd>
    <address r:id="rId4307"/>
    <blip r:id="rId4308"/>
  </webImageSrd>
  <webImageSrd>
    <address r:id="rId4309"/>
    <blip r:id="rId4310"/>
  </webImageSrd>
  <webImageSrd>
    <address r:id="rId4311"/>
    <blip r:id="rId4312"/>
  </webImageSrd>
  <webImageSrd>
    <address r:id="rId4313"/>
    <blip r:id="rId4314"/>
  </webImageSrd>
  <webImageSrd>
    <address r:id="rId4315"/>
    <blip r:id="rId4316"/>
  </webImageSrd>
  <webImageSrd>
    <address r:id="rId4317"/>
    <blip r:id="rId4318"/>
  </webImageSrd>
  <webImageSrd>
    <address r:id="rId4319"/>
    <blip r:id="rId4320"/>
  </webImageSrd>
  <webImageSrd>
    <address r:id="rId4321"/>
    <blip r:id="rId4322"/>
  </webImageSrd>
  <webImageSrd>
    <address r:id="rId4323"/>
    <blip r:id="rId4324"/>
  </webImageSrd>
  <webImageSrd>
    <address r:id="rId4325"/>
    <blip r:id="rId4326"/>
  </webImageSrd>
  <webImageSrd>
    <address r:id="rId4327"/>
    <blip r:id="rId4328"/>
  </webImageSrd>
  <webImageSrd>
    <address r:id="rId4329"/>
    <blip r:id="rId4330"/>
  </webImageSrd>
  <webImageSrd>
    <address r:id="rId4331"/>
    <blip r:id="rId4332"/>
  </webImageSrd>
  <webImageSrd>
    <address r:id="rId4333"/>
    <blip r:id="rId4334"/>
  </webImageSrd>
  <webImageSrd>
    <address r:id="rId4335"/>
    <blip r:id="rId4336"/>
  </webImageSrd>
  <webImageSrd>
    <address r:id="rId4337"/>
    <blip r:id="rId4338"/>
  </webImageSrd>
  <webImageSrd>
    <address r:id="rId4339"/>
    <blip r:id="rId4340"/>
  </webImageSrd>
  <webImageSrd>
    <address r:id="rId4341"/>
    <blip r:id="rId4342"/>
  </webImageSrd>
  <webImageSrd>
    <address r:id="rId4343"/>
    <blip r:id="rId4344"/>
  </webImageSrd>
  <webImageSrd>
    <address r:id="rId4345"/>
    <blip r:id="rId4346"/>
  </webImageSrd>
  <webImageSrd>
    <address r:id="rId4347"/>
    <blip r:id="rId4348"/>
  </webImageSrd>
  <webImageSrd>
    <address r:id="rId4349"/>
    <blip r:id="rId4350"/>
  </webImageSrd>
  <webImageSrd>
    <address r:id="rId4351"/>
    <blip r:id="rId4352"/>
  </webImageSrd>
  <webImageSrd>
    <address r:id="rId4353"/>
    <blip r:id="rId4354"/>
  </webImageSrd>
  <webImageSrd>
    <address r:id="rId4355"/>
    <blip r:id="rId4356"/>
  </webImageSrd>
  <webImageSrd>
    <address r:id="rId4357"/>
    <blip r:id="rId4358"/>
  </webImageSrd>
  <webImageSrd>
    <address r:id="rId4359"/>
    <blip r:id="rId4360"/>
  </webImageSrd>
  <webImageSrd>
    <address r:id="rId4361"/>
    <blip r:id="rId4362"/>
  </webImageSrd>
  <webImageSrd>
    <address r:id="rId4363"/>
    <blip r:id="rId4364"/>
  </webImageSrd>
  <webImageSrd>
    <address r:id="rId4365"/>
    <blip r:id="rId4366"/>
  </webImageSrd>
  <webImageSrd>
    <address r:id="rId4367"/>
    <blip r:id="rId4368"/>
  </webImageSrd>
  <webImageSrd>
    <address r:id="rId4369"/>
    <blip r:id="rId4370"/>
  </webImageSrd>
  <webImageSrd>
    <address r:id="rId4371"/>
    <blip r:id="rId4372"/>
  </webImageSrd>
  <webImageSrd>
    <address r:id="rId4373"/>
    <blip r:id="rId4374"/>
  </webImageSrd>
  <webImageSrd>
    <address r:id="rId4375"/>
    <blip r:id="rId4376"/>
  </webImageSrd>
  <webImageSrd>
    <address r:id="rId4377"/>
    <blip r:id="rId4378"/>
  </webImageSrd>
  <webImageSrd>
    <address r:id="rId4379"/>
    <blip r:id="rId4380"/>
  </webImageSrd>
  <webImageSrd>
    <address r:id="rId4381"/>
    <blip r:id="rId4382"/>
  </webImageSrd>
  <webImageSrd>
    <address r:id="rId4383"/>
    <blip r:id="rId4384"/>
  </webImageSrd>
  <webImageSrd>
    <address r:id="rId4385"/>
    <blip r:id="rId4386"/>
  </webImageSrd>
  <webImageSrd>
    <address r:id="rId4387"/>
    <blip r:id="rId4388"/>
  </webImageSrd>
  <webImageSrd>
    <address r:id="rId4389"/>
    <blip r:id="rId4390"/>
  </webImageSrd>
  <webImageSrd>
    <address r:id="rId4391"/>
    <blip r:id="rId4392"/>
  </webImageSrd>
  <webImageSrd>
    <address r:id="rId4393"/>
    <blip r:id="rId4394"/>
  </webImageSrd>
  <webImageSrd>
    <address r:id="rId4395"/>
    <blip r:id="rId4396"/>
  </webImageSrd>
  <webImageSrd>
    <address r:id="rId4397"/>
    <blip r:id="rId4398"/>
  </webImageSrd>
  <webImageSrd>
    <address r:id="rId4399"/>
    <blip r:id="rId4400"/>
  </webImageSrd>
  <webImageSrd>
    <address r:id="rId4401"/>
    <blip r:id="rId4402"/>
  </webImageSrd>
  <webImageSrd>
    <address r:id="rId4403"/>
    <blip r:id="rId4404"/>
  </webImageSrd>
  <webImageSrd>
    <address r:id="rId4405"/>
    <blip r:id="rId4406"/>
  </webImageSrd>
  <webImageSrd>
    <address r:id="rId4407"/>
    <blip r:id="rId4408"/>
  </webImageSrd>
  <webImageSrd>
    <address r:id="rId4409"/>
    <blip r:id="rId4410"/>
  </webImageSrd>
  <webImageSrd>
    <address r:id="rId4411"/>
    <blip r:id="rId4412"/>
  </webImageSrd>
  <webImageSrd>
    <address r:id="rId4413"/>
    <blip r:id="rId4414"/>
  </webImageSrd>
  <webImageSrd>
    <address r:id="rId4415"/>
    <blip r:id="rId4416"/>
  </webImageSrd>
  <webImageSrd>
    <address r:id="rId4417"/>
    <blip r:id="rId4418"/>
  </webImageSrd>
  <webImageSrd>
    <address r:id="rId4419"/>
    <blip r:id="rId4420"/>
  </webImageSrd>
  <webImageSrd>
    <address r:id="rId4421"/>
    <blip r:id="rId4422"/>
  </webImageSrd>
  <webImageSrd>
    <address r:id="rId4423"/>
    <blip r:id="rId4424"/>
  </webImageSrd>
  <webImageSrd>
    <address r:id="rId4425"/>
    <blip r:id="rId4426"/>
  </webImageSrd>
  <webImageSrd>
    <address r:id="rId4427"/>
    <blip r:id="rId4428"/>
  </webImageSrd>
  <webImageSrd>
    <address r:id="rId4429"/>
    <blip r:id="rId4430"/>
  </webImageSrd>
  <webImageSrd>
    <address r:id="rId4431"/>
    <blip r:id="rId4432"/>
  </webImageSrd>
  <webImageSrd>
    <address r:id="rId4433"/>
    <blip r:id="rId4434"/>
  </webImageSrd>
  <webImageSrd>
    <address r:id="rId4435"/>
    <blip r:id="rId4436"/>
  </webImageSrd>
  <webImageSrd>
    <address r:id="rId4437"/>
    <blip r:id="rId4438"/>
  </webImageSrd>
  <webImageSrd>
    <address r:id="rId4439"/>
    <blip r:id="rId4440"/>
  </webImageSrd>
  <webImageSrd>
    <address r:id="rId4441"/>
    <blip r:id="rId4442"/>
  </webImageSrd>
  <webImageSrd>
    <address r:id="rId4443"/>
    <blip r:id="rId4444"/>
  </webImageSrd>
  <webImageSrd>
    <address r:id="rId4445"/>
    <blip r:id="rId4446"/>
  </webImageSrd>
  <webImageSrd>
    <address r:id="rId4447"/>
    <blip r:id="rId4448"/>
  </webImageSrd>
  <webImageSrd>
    <address r:id="rId4449"/>
    <blip r:id="rId4450"/>
  </webImageSrd>
  <webImageSrd>
    <address r:id="rId4451"/>
    <blip r:id="rId4452"/>
  </webImageSrd>
  <webImageSrd>
    <address r:id="rId4453"/>
    <blip r:id="rId4454"/>
  </webImageSrd>
  <webImageSrd>
    <address r:id="rId4455"/>
    <blip r:id="rId4456"/>
  </webImageSrd>
  <webImageSrd>
    <address r:id="rId4457"/>
    <blip r:id="rId4458"/>
  </webImageSrd>
  <webImageSrd>
    <address r:id="rId4459"/>
    <blip r:id="rId4460"/>
  </webImageSrd>
  <webImageSrd>
    <address r:id="rId4461"/>
    <blip r:id="rId4462"/>
  </webImageSrd>
  <webImageSrd>
    <address r:id="rId4463"/>
    <blip r:id="rId4464"/>
  </webImageSrd>
  <webImageSrd>
    <address r:id="rId4465"/>
    <blip r:id="rId4466"/>
  </webImageSrd>
  <webImageSrd>
    <address r:id="rId4467"/>
    <blip r:id="rId4468"/>
  </webImageSrd>
  <webImageSrd>
    <address r:id="rId4469"/>
    <blip r:id="rId4470"/>
  </webImageSrd>
  <webImageSrd>
    <address r:id="rId4471"/>
    <blip r:id="rId4472"/>
  </webImageSrd>
  <webImageSrd>
    <address r:id="rId4473"/>
    <blip r:id="rId4474"/>
  </webImageSrd>
  <webImageSrd>
    <address r:id="rId4475"/>
    <blip r:id="rId4476"/>
  </webImageSrd>
  <webImageSrd>
    <address r:id="rId4477"/>
    <blip r:id="rId4478"/>
  </webImageSrd>
  <webImageSrd>
    <address r:id="rId4479"/>
    <blip r:id="rId4480"/>
  </webImageSrd>
  <webImageSrd>
    <address r:id="rId4481"/>
    <blip r:id="rId4482"/>
  </webImageSrd>
  <webImageSrd>
    <address r:id="rId4483"/>
    <blip r:id="rId4484"/>
  </webImageSrd>
  <webImageSrd>
    <address r:id="rId4485"/>
  </webImageSrd>
  <webImageSrd>
    <address r:id="rId4486"/>
    <blip r:id="rId4487"/>
  </webImageSrd>
  <webImageSrd>
    <address r:id="rId4488"/>
    <blip r:id="rId4489"/>
  </webImageSrd>
  <webImageSrd>
    <address r:id="rId4490"/>
    <blip r:id="rId4491"/>
  </webImageSrd>
  <webImageSrd>
    <address r:id="rId4492"/>
    <blip r:id="rId4493"/>
  </webImageSrd>
  <webImageSrd>
    <address r:id="rId4494"/>
    <blip r:id="rId4495"/>
  </webImageSrd>
  <webImageSrd>
    <address r:id="rId4496"/>
    <blip r:id="rId4497"/>
  </webImageSrd>
  <webImageSrd>
    <address r:id="rId4498"/>
    <blip r:id="rId4499"/>
  </webImageSrd>
  <webImageSrd>
    <address r:id="rId4500"/>
    <blip r:id="rId4501"/>
  </webImageSrd>
  <webImageSrd>
    <address r:id="rId4502"/>
    <blip r:id="rId4503"/>
  </webImageSrd>
  <webImageSrd>
    <address r:id="rId4504"/>
    <blip r:id="rId4505"/>
  </webImageSrd>
  <webImageSrd>
    <address r:id="rId4506"/>
    <blip r:id="rId4507"/>
  </webImageSrd>
  <webImageSrd>
    <address r:id="rId4508"/>
    <blip r:id="rId4509"/>
  </webImageSrd>
  <webImageSrd>
    <address r:id="rId4510"/>
    <blip r:id="rId4511"/>
  </webImageSrd>
  <webImageSrd>
    <address r:id="rId4512"/>
    <blip r:id="rId4513"/>
  </webImageSrd>
  <webImageSrd>
    <address r:id="rId4514"/>
    <blip r:id="rId4515"/>
  </webImageSrd>
  <webImageSrd>
    <address r:id="rId4516"/>
    <blip r:id="rId4517"/>
  </webImageSrd>
  <webImageSrd>
    <address r:id="rId4518"/>
    <blip r:id="rId4519"/>
  </webImageSrd>
  <webImageSrd>
    <address r:id="rId4520"/>
    <blip r:id="rId4521"/>
  </webImageSrd>
  <webImageSrd>
    <address r:id="rId4522"/>
    <blip r:id="rId4523"/>
  </webImageSrd>
  <webImageSrd>
    <address r:id="rId4524"/>
    <blip r:id="rId4525"/>
  </webImageSrd>
  <webImageSrd>
    <address r:id="rId4526"/>
    <blip r:id="rId4527"/>
  </webImageSrd>
  <webImageSrd>
    <address r:id="rId4528"/>
    <blip r:id="rId4529"/>
  </webImageSrd>
  <webImageSrd>
    <address r:id="rId4530"/>
    <blip r:id="rId4531"/>
  </webImageSrd>
  <webImageSrd>
    <address r:id="rId4532"/>
    <blip r:id="rId4533"/>
  </webImageSrd>
  <webImageSrd>
    <address r:id="rId4534"/>
    <blip r:id="rId4535"/>
  </webImageSrd>
  <webImageSrd>
    <address r:id="rId4536"/>
    <blip r:id="rId4537"/>
  </webImageSrd>
  <webImageSrd>
    <address r:id="rId4538"/>
    <blip r:id="rId4539"/>
  </webImageSrd>
  <webImageSrd>
    <address r:id="rId4540"/>
    <blip r:id="rId4541"/>
  </webImageSrd>
  <webImageSrd>
    <address r:id="rId4542"/>
    <blip r:id="rId4543"/>
  </webImageSrd>
  <webImageSrd>
    <address r:id="rId4544"/>
    <blip r:id="rId4545"/>
  </webImageSrd>
  <webImageSrd>
    <address r:id="rId4546"/>
    <blip r:id="rId4547"/>
  </webImageSrd>
  <webImageSrd>
    <address r:id="rId4548"/>
    <blip r:id="rId4549"/>
  </webImageSrd>
  <webImageSrd>
    <address r:id="rId4550"/>
    <blip r:id="rId4551"/>
  </webImageSrd>
  <webImageSrd>
    <address r:id="rId4552"/>
    <blip r:id="rId4553"/>
  </webImageSrd>
  <webImageSrd>
    <address r:id="rId4554"/>
    <blip r:id="rId4555"/>
  </webImageSrd>
  <webImageSrd>
    <address r:id="rId4556"/>
    <blip r:id="rId4557"/>
  </webImageSrd>
  <webImageSrd>
    <address r:id="rId4558"/>
    <blip r:id="rId4559"/>
  </webImageSrd>
  <webImageSrd>
    <address r:id="rId4560"/>
    <blip r:id="rId4561"/>
  </webImageSrd>
  <webImageSrd>
    <address r:id="rId4562"/>
    <blip r:id="rId4563"/>
  </webImageSrd>
  <webImageSrd>
    <address r:id="rId4564"/>
    <blip r:id="rId4565"/>
  </webImageSrd>
  <webImageSrd>
    <address r:id="rId4566"/>
    <blip r:id="rId4567"/>
  </webImageSrd>
  <webImageSrd>
    <address r:id="rId4568"/>
    <blip r:id="rId4569"/>
  </webImageSrd>
  <webImageSrd>
    <address r:id="rId4570"/>
    <blip r:id="rId4571"/>
  </webImageSrd>
  <webImageSrd>
    <address r:id="rId4572"/>
    <blip r:id="rId4573"/>
  </webImageSrd>
  <webImageSrd>
    <address r:id="rId4574"/>
    <blip r:id="rId4575"/>
  </webImageSrd>
  <webImageSrd>
    <address r:id="rId4576"/>
    <blip r:id="rId4577"/>
  </webImageSrd>
  <webImageSrd>
    <address r:id="rId4578"/>
    <blip r:id="rId4579"/>
  </webImageSrd>
  <webImageSrd>
    <address r:id="rId4580"/>
    <blip r:id="rId4581"/>
  </webImageSrd>
  <webImageSrd>
    <address r:id="rId4582"/>
    <blip r:id="rId4583"/>
  </webImageSrd>
  <webImageSrd>
    <address r:id="rId4584"/>
    <blip r:id="rId4585"/>
  </webImageSrd>
  <webImageSrd>
    <address r:id="rId4586"/>
    <blip r:id="rId4587"/>
  </webImageSrd>
  <webImageSrd>
    <address r:id="rId4588"/>
    <blip r:id="rId4589"/>
  </webImageSrd>
  <webImageSrd>
    <address r:id="rId4590"/>
    <blip r:id="rId4591"/>
  </webImageSrd>
  <webImageSrd>
    <address r:id="rId4592"/>
    <blip r:id="rId4593"/>
  </webImageSrd>
  <webImageSrd>
    <address r:id="rId4594"/>
    <blip r:id="rId4595"/>
  </webImageSrd>
  <webImageSrd>
    <address r:id="rId4596"/>
    <blip r:id="rId4597"/>
  </webImageSrd>
  <webImageSrd>
    <address r:id="rId4598"/>
    <blip r:id="rId4599"/>
  </webImageSrd>
  <webImageSrd>
    <address r:id="rId4600"/>
    <blip r:id="rId4601"/>
  </webImageSrd>
  <webImageSrd>
    <address r:id="rId4602"/>
    <blip r:id="rId4603"/>
  </webImageSrd>
  <webImageSrd>
    <address r:id="rId4604"/>
    <blip r:id="rId4605"/>
  </webImageSrd>
  <webImageSrd>
    <address r:id="rId4606"/>
    <blip r:id="rId4607"/>
  </webImageSrd>
  <webImageSrd>
    <address r:id="rId4608"/>
    <blip r:id="rId4609"/>
  </webImageSrd>
  <webImageSrd>
    <address r:id="rId4610"/>
    <blip r:id="rId4611"/>
  </webImageSrd>
  <webImageSrd>
    <address r:id="rId4612"/>
    <blip r:id="rId4613"/>
  </webImageSrd>
  <webImageSrd>
    <address r:id="rId4614"/>
    <blip r:id="rId4615"/>
  </webImageSrd>
  <webImageSrd>
    <address r:id="rId4616"/>
    <blip r:id="rId4617"/>
  </webImageSrd>
  <webImageSrd>
    <address r:id="rId4618"/>
    <blip r:id="rId4619"/>
  </webImageSrd>
  <webImageSrd>
    <address r:id="rId4620"/>
    <blip r:id="rId4621"/>
  </webImageSrd>
  <webImageSrd>
    <address r:id="rId4622"/>
    <blip r:id="rId4623"/>
  </webImageSrd>
  <webImageSrd>
    <address r:id="rId4624"/>
    <blip r:id="rId4625"/>
  </webImageSrd>
  <webImageSrd>
    <address r:id="rId4626"/>
    <blip r:id="rId4627"/>
  </webImageSrd>
  <webImageSrd>
    <address r:id="rId4628"/>
    <blip r:id="rId4629"/>
  </webImageSrd>
  <webImageSrd>
    <address r:id="rId4630"/>
    <blip r:id="rId4631"/>
  </webImageSrd>
  <webImageSrd>
    <address r:id="rId4632"/>
    <blip r:id="rId4633"/>
  </webImageSrd>
  <webImageSrd>
    <address r:id="rId4634"/>
    <blip r:id="rId4635"/>
  </webImageSrd>
  <webImageSrd>
    <address r:id="rId4636"/>
    <blip r:id="rId4637"/>
  </webImageSrd>
  <webImageSrd>
    <address r:id="rId4638"/>
    <blip r:id="rId4639"/>
  </webImageSrd>
  <webImageSrd>
    <address r:id="rId4640"/>
    <blip r:id="rId4641"/>
  </webImageSrd>
  <webImageSrd>
    <address r:id="rId4642"/>
    <blip r:id="rId4643"/>
  </webImageSrd>
  <webImageSrd>
    <address r:id="rId4644"/>
    <blip r:id="rId4645"/>
  </webImageSrd>
  <webImageSrd>
    <address r:id="rId4646"/>
    <blip r:id="rId4647"/>
  </webImageSrd>
  <webImageSrd>
    <address r:id="rId4648"/>
    <blip r:id="rId4649"/>
  </webImageSrd>
  <webImageSrd>
    <address r:id="rId4650"/>
    <blip r:id="rId4651"/>
  </webImageSrd>
  <webImageSrd>
    <address r:id="rId4652"/>
    <blip r:id="rId4653"/>
  </webImageSrd>
  <webImageSrd>
    <address r:id="rId4654"/>
    <blip r:id="rId4655"/>
  </webImageSrd>
  <webImageSrd>
    <address r:id="rId4656"/>
    <blip r:id="rId4657"/>
  </webImageSrd>
  <webImageSrd>
    <address r:id="rId4658"/>
    <blip r:id="rId4659"/>
  </webImageSrd>
  <webImageSrd>
    <address r:id="rId4660"/>
    <blip r:id="rId4661"/>
  </webImageSrd>
  <webImageSrd>
    <address r:id="rId4662"/>
    <blip r:id="rId4663"/>
  </webImageSrd>
  <webImageSrd>
    <address r:id="rId4664"/>
    <blip r:id="rId4665"/>
  </webImageSrd>
  <webImageSrd>
    <address r:id="rId4666"/>
    <blip r:id="rId4667"/>
  </webImageSrd>
  <webImageSrd>
    <address r:id="rId4668"/>
    <blip r:id="rId4669"/>
  </webImageSrd>
  <webImageSrd>
    <address r:id="rId4670"/>
    <blip r:id="rId4671"/>
  </webImageSrd>
  <webImageSrd>
    <address r:id="rId4672"/>
    <blip r:id="rId4673"/>
  </webImageSrd>
  <webImageSrd>
    <address r:id="rId4674"/>
    <blip r:id="rId4675"/>
  </webImageSrd>
  <webImageSrd>
    <address r:id="rId4676"/>
    <blip r:id="rId4677"/>
  </webImageSrd>
  <webImageSrd>
    <address r:id="rId4678"/>
    <blip r:id="rId4679"/>
  </webImageSrd>
  <webImageSrd>
    <address r:id="rId4680"/>
    <blip r:id="rId4681"/>
  </webImageSrd>
  <webImageSrd>
    <address r:id="rId4682"/>
    <blip r:id="rId4683"/>
  </webImageSrd>
  <webImageSrd>
    <address r:id="rId4684"/>
    <blip r:id="rId4685"/>
  </webImageSrd>
  <webImageSrd>
    <address r:id="rId4686"/>
    <blip r:id="rId4687"/>
  </webImageSrd>
  <webImageSrd>
    <address r:id="rId4688"/>
    <blip r:id="rId4689"/>
  </webImageSrd>
  <webImageSrd>
    <address r:id="rId4690"/>
    <blip r:id="rId4691"/>
  </webImageSrd>
  <webImageSrd>
    <address r:id="rId4692"/>
    <blip r:id="rId4693"/>
  </webImageSrd>
  <webImageSrd>
    <address r:id="rId4694"/>
    <blip r:id="rId4695"/>
  </webImageSrd>
  <webImageSrd>
    <address r:id="rId4696"/>
    <blip r:id="rId4697"/>
  </webImageSrd>
  <webImageSrd>
    <address r:id="rId4698"/>
    <blip r:id="rId4699"/>
  </webImageSrd>
  <webImageSrd>
    <address r:id="rId4700"/>
    <blip r:id="rId4701"/>
  </webImageSrd>
  <webImageSrd>
    <address r:id="rId4702"/>
    <blip r:id="rId4703"/>
  </webImageSrd>
  <webImageSrd>
    <address r:id="rId4704"/>
    <blip r:id="rId4705"/>
  </webImageSrd>
  <webImageSrd>
    <address r:id="rId4706"/>
    <blip r:id="rId4707"/>
  </webImageSrd>
  <webImageSrd>
    <address r:id="rId4708"/>
    <blip r:id="rId4709"/>
  </webImageSrd>
  <webImageSrd>
    <address r:id="rId4710"/>
    <blip r:id="rId4711"/>
  </webImageSrd>
  <webImageSrd>
    <address r:id="rId4712"/>
    <blip r:id="rId4713"/>
  </webImageSrd>
  <webImageSrd>
    <address r:id="rId4714"/>
    <blip r:id="rId4715"/>
  </webImageSrd>
  <webImageSrd>
    <address r:id="rId4716"/>
    <blip r:id="rId4717"/>
  </webImageSrd>
  <webImageSrd>
    <address r:id="rId4718"/>
    <blip r:id="rId4719"/>
  </webImageSrd>
  <webImageSrd>
    <address r:id="rId4720"/>
    <blip r:id="rId4721"/>
  </webImageSrd>
  <webImageSrd>
    <address r:id="rId4722"/>
    <blip r:id="rId4723"/>
  </webImageSrd>
  <webImageSrd>
    <address r:id="rId4724"/>
    <blip r:id="rId4725"/>
  </webImageSrd>
  <webImageSrd>
    <address r:id="rId4726"/>
    <blip r:id="rId4727"/>
  </webImageSrd>
  <webImageSrd>
    <address r:id="rId4728"/>
    <blip r:id="rId4729"/>
  </webImageSrd>
  <webImageSrd>
    <address r:id="rId4730"/>
    <blip r:id="rId4731"/>
  </webImageSrd>
  <webImageSrd>
    <address r:id="rId4732"/>
    <blip r:id="rId4733"/>
  </webImageSrd>
  <webImageSrd>
    <address r:id="rId4734"/>
    <blip r:id="rId4735"/>
  </webImageSrd>
  <webImageSrd>
    <address r:id="rId4736"/>
    <blip r:id="rId4737"/>
  </webImageSrd>
  <webImageSrd>
    <address r:id="rId4738"/>
    <blip r:id="rId4739"/>
  </webImageSrd>
  <webImageSrd>
    <address r:id="rId4740"/>
    <blip r:id="rId4741"/>
  </webImageSrd>
  <webImageSrd>
    <address r:id="rId4742"/>
    <blip r:id="rId4743"/>
  </webImageSrd>
  <webImageSrd>
    <address r:id="rId4744"/>
    <blip r:id="rId4745"/>
  </webImageSrd>
  <webImageSrd>
    <address r:id="rId4746"/>
    <blip r:id="rId4747"/>
  </webImageSrd>
  <webImageSrd>
    <address r:id="rId4748"/>
    <blip r:id="rId4749"/>
  </webImageSrd>
  <webImageSrd>
    <address r:id="rId4750"/>
    <blip r:id="rId4751"/>
  </webImageSrd>
  <webImageSrd>
    <address r:id="rId4752"/>
    <blip r:id="rId4753"/>
  </webImageSrd>
  <webImageSrd>
    <address r:id="rId4754"/>
    <blip r:id="rId4755"/>
  </webImageSrd>
  <webImageSrd>
    <address r:id="rId4756"/>
    <blip r:id="rId4757"/>
  </webImageSrd>
  <webImageSrd>
    <address r:id="rId4758"/>
    <blip r:id="rId4759"/>
  </webImageSrd>
  <webImageSrd>
    <address r:id="rId4760"/>
    <blip r:id="rId4761"/>
  </webImageSrd>
  <webImageSrd>
    <address r:id="rId4762"/>
    <blip r:id="rId4763"/>
  </webImageSrd>
  <webImageSrd>
    <address r:id="rId4764"/>
    <blip r:id="rId4765"/>
  </webImageSrd>
  <webImageSrd>
    <address r:id="rId4766"/>
    <blip r:id="rId4767"/>
  </webImageSrd>
  <webImageSrd>
    <address r:id="rId4768"/>
    <blip r:id="rId4769"/>
  </webImageSrd>
  <webImageSrd>
    <address r:id="rId4770"/>
    <blip r:id="rId4771"/>
  </webImageSrd>
  <webImageSrd>
    <address r:id="rId4772"/>
    <blip r:id="rId4773"/>
  </webImageSrd>
  <webImageSrd>
    <address r:id="rId4774"/>
    <blip r:id="rId4775"/>
  </webImageSrd>
  <webImageSrd>
    <address r:id="rId4776"/>
    <blip r:id="rId4777"/>
  </webImageSrd>
  <webImageSrd>
    <address r:id="rId4778"/>
    <blip r:id="rId4779"/>
  </webImageSrd>
  <webImageSrd>
    <address r:id="rId4780"/>
    <blip r:id="rId4781"/>
  </webImageSrd>
  <webImageSrd>
    <address r:id="rId4782"/>
    <blip r:id="rId4783"/>
  </webImageSrd>
  <webImageSrd>
    <address r:id="rId4784"/>
    <blip r:id="rId4785"/>
  </webImageSrd>
  <webImageSrd>
    <address r:id="rId4786"/>
    <blip r:id="rId4787"/>
  </webImageSrd>
  <webImageSrd>
    <address r:id="rId4788"/>
    <blip r:id="rId4789"/>
  </webImageSrd>
  <webImageSrd>
    <address r:id="rId4790"/>
    <blip r:id="rId4791"/>
  </webImageSrd>
  <webImageSrd>
    <address r:id="rId4792"/>
    <blip r:id="rId4793"/>
  </webImageSrd>
  <webImageSrd>
    <address r:id="rId4794"/>
    <blip r:id="rId4795"/>
  </webImageSrd>
  <webImageSrd>
    <address r:id="rId4796"/>
    <blip r:id="rId4797"/>
  </webImageSrd>
  <webImageSrd>
    <address r:id="rId4798"/>
    <blip r:id="rId4799"/>
  </webImageSrd>
  <webImageSrd>
    <address r:id="rId4800"/>
    <blip r:id="rId4801"/>
  </webImageSrd>
  <webImageSrd>
    <address r:id="rId4802"/>
    <blip r:id="rId4803"/>
  </webImageSrd>
  <webImageSrd>
    <address r:id="rId4804"/>
    <blip r:id="rId4805"/>
  </webImageSrd>
  <webImageSrd>
    <address r:id="rId4806"/>
    <blip r:id="rId4807"/>
  </webImageSrd>
  <webImageSrd>
    <address r:id="rId4808"/>
    <blip r:id="rId4809"/>
  </webImageSrd>
  <webImageSrd>
    <address r:id="rId4810"/>
    <blip r:id="rId4811"/>
  </webImageSrd>
  <webImageSrd>
    <address r:id="rId4812"/>
    <blip r:id="rId4813"/>
  </webImageSrd>
  <webImageSrd>
    <address r:id="rId4814"/>
    <blip r:id="rId4815"/>
  </webImageSrd>
  <webImageSrd>
    <address r:id="rId4816"/>
    <blip r:id="rId4817"/>
  </webImageSrd>
  <webImageSrd>
    <address r:id="rId4818"/>
    <blip r:id="rId4819"/>
  </webImageSrd>
  <webImageSrd>
    <address r:id="rId4820"/>
    <blip r:id="rId4821"/>
  </webImageSrd>
  <webImageSrd>
    <address r:id="rId4822"/>
    <blip r:id="rId4823"/>
  </webImageSrd>
  <webImageSrd>
    <address r:id="rId4824"/>
    <blip r:id="rId4825"/>
  </webImageSrd>
  <webImageSrd>
    <address r:id="rId4826"/>
    <blip r:id="rId4827"/>
  </webImageSrd>
  <webImageSrd>
    <address r:id="rId4828"/>
    <blip r:id="rId4829"/>
  </webImageSrd>
  <webImageSrd>
    <address r:id="rId4830"/>
    <blip r:id="rId4831"/>
  </webImageSrd>
  <webImageSrd>
    <address r:id="rId4832"/>
    <blip r:id="rId4833"/>
  </webImageSrd>
  <webImageSrd>
    <address r:id="rId4834"/>
    <blip r:id="rId4835"/>
  </webImageSrd>
  <webImageSrd>
    <address r:id="rId4836"/>
    <blip r:id="rId4837"/>
  </webImageSrd>
  <webImageSrd>
    <address r:id="rId4838"/>
    <blip r:id="rId4839"/>
  </webImageSrd>
  <webImageSrd>
    <address r:id="rId4840"/>
    <blip r:id="rId4841"/>
  </webImageSrd>
  <webImageSrd>
    <address r:id="rId4842"/>
    <blip r:id="rId4843"/>
  </webImageSrd>
  <webImageSrd>
    <address r:id="rId4844"/>
    <blip r:id="rId4845"/>
  </webImageSrd>
  <webImageSrd>
    <address r:id="rId4846"/>
    <blip r:id="rId4847"/>
  </webImageSrd>
  <webImageSrd>
    <address r:id="rId4848"/>
    <blip r:id="rId4849"/>
  </webImageSrd>
  <webImageSrd>
    <address r:id="rId4850"/>
    <blip r:id="rId4851"/>
  </webImageSrd>
  <webImageSrd>
    <address r:id="rId4852"/>
    <blip r:id="rId4853"/>
  </webImageSrd>
  <webImageSrd>
    <address r:id="rId4854"/>
    <blip r:id="rId4855"/>
  </webImageSrd>
  <webImageSrd>
    <address r:id="rId4856"/>
    <blip r:id="rId4857"/>
  </webImageSrd>
  <webImageSrd>
    <address r:id="rId4858"/>
    <blip r:id="rId4859"/>
  </webImageSrd>
  <webImageSrd>
    <address r:id="rId4860"/>
    <blip r:id="rId4811"/>
  </webImageSrd>
  <webImageSrd>
    <address r:id="rId4861"/>
    <blip r:id="rId4862"/>
  </webImageSrd>
  <webImageSrd>
    <address r:id="rId4863"/>
    <blip r:id="rId4864"/>
  </webImageSrd>
  <webImageSrd>
    <address r:id="rId4865"/>
    <blip r:id="rId4866"/>
  </webImageSrd>
  <webImageSrd>
    <address r:id="rId4867"/>
    <blip r:id="rId4868"/>
  </webImageSrd>
  <webImageSrd>
    <address r:id="rId4869"/>
    <blip r:id="rId4870"/>
  </webImageSrd>
  <webImageSrd>
    <address r:id="rId4871"/>
    <blip r:id="rId4872"/>
  </webImageSrd>
  <webImageSrd>
    <address r:id="rId4873"/>
    <blip r:id="rId4874"/>
  </webImageSrd>
  <webImageSrd>
    <address r:id="rId4875"/>
    <blip r:id="rId4876"/>
  </webImageSrd>
  <webImageSrd>
    <address r:id="rId4877"/>
    <blip r:id="rId4878"/>
  </webImageSrd>
  <webImageSrd>
    <address r:id="rId4879"/>
    <blip r:id="rId4880"/>
  </webImageSrd>
  <webImageSrd>
    <address r:id="rId4881"/>
    <blip r:id="rId4882"/>
  </webImageSrd>
  <webImageSrd>
    <address r:id="rId4883"/>
    <blip r:id="rId4884"/>
  </webImageSrd>
  <webImageSrd>
    <address r:id="rId4885"/>
    <blip r:id="rId4886"/>
  </webImageSrd>
  <webImageSrd>
    <address r:id="rId4887"/>
    <blip r:id="rId4888"/>
  </webImageSrd>
  <webImageSrd>
    <address r:id="rId4889"/>
    <blip r:id="rId4890"/>
  </webImageSrd>
  <webImageSrd>
    <address r:id="rId4891"/>
    <blip r:id="rId4892"/>
  </webImageSrd>
  <webImageSrd>
    <address r:id="rId4893"/>
    <blip r:id="rId4894"/>
  </webImageSrd>
  <webImageSrd>
    <address r:id="rId4895"/>
    <blip r:id="rId4896"/>
  </webImageSrd>
  <webImageSrd>
    <address r:id="rId4897"/>
    <blip r:id="rId4898"/>
  </webImageSrd>
  <webImageSrd>
    <address r:id="rId4899"/>
    <blip r:id="rId4900"/>
  </webImageSrd>
  <webImageSrd>
    <address r:id="rId4901"/>
    <blip r:id="rId4902"/>
  </webImageSrd>
  <webImageSrd>
    <address r:id="rId4903"/>
    <blip r:id="rId4904"/>
  </webImageSrd>
  <webImageSrd>
    <address r:id="rId4905"/>
    <blip r:id="rId4906"/>
  </webImageSrd>
  <webImageSrd>
    <address r:id="rId4907"/>
    <blip r:id="rId4908"/>
  </webImageSrd>
  <webImageSrd>
    <address r:id="rId4909"/>
    <blip r:id="rId4910"/>
  </webImageSrd>
  <webImageSrd>
    <address r:id="rId4911"/>
    <blip r:id="rId4912"/>
  </webImageSrd>
  <webImageSrd>
    <address r:id="rId4913"/>
    <blip r:id="rId4914"/>
  </webImageSrd>
  <webImageSrd>
    <address r:id="rId4915"/>
    <blip r:id="rId4916"/>
  </webImageSrd>
  <webImageSrd>
    <address r:id="rId4917"/>
    <blip r:id="rId4918"/>
  </webImageSrd>
  <webImageSrd>
    <address r:id="rId4919"/>
    <blip r:id="rId4920"/>
  </webImageSrd>
  <webImageSrd>
    <address r:id="rId4921"/>
    <blip r:id="rId4922"/>
  </webImageSrd>
  <webImageSrd>
    <address r:id="rId4923"/>
    <blip r:id="rId4924"/>
  </webImageSrd>
  <webImageSrd>
    <address r:id="rId4925"/>
    <blip r:id="rId4926"/>
  </webImageSrd>
  <webImageSrd>
    <address r:id="rId4927"/>
    <blip r:id="rId4928"/>
  </webImageSrd>
  <webImageSrd>
    <address r:id="rId4929"/>
    <blip r:id="rId4930"/>
  </webImageSrd>
  <webImageSrd>
    <address r:id="rId4931"/>
    <blip r:id="rId4932"/>
  </webImageSrd>
  <webImageSrd>
    <address r:id="rId4933"/>
    <blip r:id="rId4934"/>
  </webImageSrd>
  <webImageSrd>
    <address r:id="rId4935"/>
    <blip r:id="rId4936"/>
  </webImageSrd>
  <webImageSrd>
    <address r:id="rId4937"/>
    <blip r:id="rId4938"/>
  </webImageSrd>
  <webImageSrd>
    <address r:id="rId4939"/>
    <blip r:id="rId4940"/>
  </webImageSrd>
  <webImageSrd>
    <address r:id="rId4941"/>
    <blip r:id="rId4942"/>
  </webImageSrd>
  <webImageSrd>
    <address r:id="rId4943"/>
    <blip r:id="rId4944"/>
  </webImageSrd>
  <webImageSrd>
    <address r:id="rId4945"/>
    <blip r:id="rId4946"/>
  </webImageSrd>
  <webImageSrd>
    <address r:id="rId4947"/>
    <blip r:id="rId4948"/>
  </webImageSrd>
  <webImageSrd>
    <address r:id="rId4949"/>
    <blip r:id="rId4950"/>
  </webImageSrd>
  <webImageSrd>
    <address r:id="rId4951"/>
    <blip r:id="rId4952"/>
  </webImageSrd>
  <webImageSrd>
    <address r:id="rId4953"/>
    <blip r:id="rId4954"/>
  </webImageSrd>
  <webImageSrd>
    <address r:id="rId4955"/>
    <blip r:id="rId4956"/>
  </webImageSrd>
  <webImageSrd>
    <address r:id="rId4957"/>
    <blip r:id="rId4958"/>
  </webImageSrd>
  <webImageSrd>
    <address r:id="rId4959"/>
    <blip r:id="rId4960"/>
  </webImageSrd>
  <webImageSrd>
    <address r:id="rId4961"/>
    <blip r:id="rId4962"/>
  </webImageSrd>
  <webImageSrd>
    <address r:id="rId4963"/>
    <blip r:id="rId4964"/>
  </webImageSrd>
  <webImageSrd>
    <address r:id="rId4965"/>
    <blip r:id="rId4966"/>
  </webImageSrd>
  <webImageSrd>
    <address r:id="rId4967"/>
    <blip r:id="rId4968"/>
  </webImageSrd>
  <webImageSrd>
    <address r:id="rId4969"/>
    <blip r:id="rId4970"/>
  </webImageSrd>
  <webImageSrd>
    <address r:id="rId4971"/>
    <blip r:id="rId4972"/>
  </webImageSrd>
  <webImageSrd>
    <address r:id="rId4973"/>
    <blip r:id="rId4974"/>
  </webImageSrd>
  <webImageSrd>
    <address r:id="rId4975"/>
    <blip r:id="rId4976"/>
  </webImageSrd>
  <webImageSrd>
    <address r:id="rId4977"/>
    <blip r:id="rId4978"/>
  </webImageSrd>
  <webImageSrd>
    <address r:id="rId4979"/>
    <blip r:id="rId4980"/>
  </webImageSrd>
  <webImageSrd>
    <address r:id="rId4981"/>
    <blip r:id="rId4982"/>
  </webImageSrd>
  <webImageSrd>
    <address r:id="rId4983"/>
    <blip r:id="rId4984"/>
  </webImageSrd>
</webImagesSrd>
</file>

<file path=xl/richData/rdrichvalue.xml><?xml version="1.0" encoding="utf-8"?>
<rvData xmlns="http://schemas.microsoft.com/office/spreadsheetml/2017/richdata" count="2497">
  <rv s="0">
    <v>0</v>
    <v>1</v>
    <v>0</v>
    <v>0</v>
  </rv>
  <rv s="0">
    <v>1</v>
    <v>1</v>
    <v>0</v>
    <v>0</v>
  </rv>
  <rv s="0">
    <v>2</v>
    <v>1</v>
    <v>0</v>
    <v>0</v>
  </rv>
  <rv s="0">
    <v>3</v>
    <v>1</v>
    <v>0</v>
    <v>0</v>
  </rv>
  <rv s="0">
    <v>4</v>
    <v>1</v>
    <v>0</v>
    <v>0</v>
  </rv>
  <rv s="0">
    <v>5</v>
    <v>1</v>
    <v>0</v>
    <v>0</v>
  </rv>
  <rv s="0">
    <v>6</v>
    <v>1</v>
    <v>0</v>
    <v>0</v>
  </rv>
  <rv s="0">
    <v>7</v>
    <v>1</v>
    <v>0</v>
    <v>0</v>
  </rv>
  <rv s="0">
    <v>8</v>
    <v>1</v>
    <v>0</v>
    <v>0</v>
  </rv>
  <rv s="0">
    <v>9</v>
    <v>1</v>
    <v>0</v>
    <v>0</v>
  </rv>
  <rv s="0">
    <v>10</v>
    <v>1</v>
    <v>0</v>
    <v>0</v>
  </rv>
  <rv s="0">
    <v>11</v>
    <v>1</v>
    <v>0</v>
    <v>0</v>
  </rv>
  <rv s="0">
    <v>12</v>
    <v>1</v>
    <v>0</v>
    <v>0</v>
  </rv>
  <rv s="0">
    <v>13</v>
    <v>1</v>
    <v>0</v>
    <v>0</v>
  </rv>
  <rv s="0">
    <v>14</v>
    <v>1</v>
    <v>0</v>
    <v>0</v>
  </rv>
  <rv s="0">
    <v>15</v>
    <v>1</v>
    <v>0</v>
    <v>0</v>
  </rv>
  <rv s="0">
    <v>16</v>
    <v>1</v>
    <v>0</v>
    <v>0</v>
  </rv>
  <rv s="0">
    <v>17</v>
    <v>1</v>
    <v>0</v>
    <v>0</v>
  </rv>
  <rv s="0">
    <v>18</v>
    <v>1</v>
    <v>0</v>
    <v>0</v>
  </rv>
  <rv s="0">
    <v>19</v>
    <v>1</v>
    <v>0</v>
    <v>0</v>
  </rv>
  <rv s="0">
    <v>20</v>
    <v>1</v>
    <v>0</v>
    <v>0</v>
  </rv>
  <rv s="0">
    <v>21</v>
    <v>1</v>
    <v>0</v>
    <v>0</v>
  </rv>
  <rv s="0">
    <v>22</v>
    <v>1</v>
    <v>0</v>
    <v>0</v>
  </rv>
  <rv s="0">
    <v>23</v>
    <v>1</v>
    <v>0</v>
    <v>0</v>
  </rv>
  <rv s="0">
    <v>24</v>
    <v>1</v>
    <v>0</v>
    <v>0</v>
  </rv>
  <rv s="0">
    <v>25</v>
    <v>1</v>
    <v>0</v>
    <v>0</v>
  </rv>
  <rv s="0">
    <v>26</v>
    <v>1</v>
    <v>0</v>
    <v>0</v>
  </rv>
  <rv s="0">
    <v>27</v>
    <v>1</v>
    <v>0</v>
    <v>0</v>
  </rv>
  <rv s="0">
    <v>28</v>
    <v>1</v>
    <v>0</v>
    <v>0</v>
  </rv>
  <rv s="0">
    <v>29</v>
    <v>1</v>
    <v>0</v>
    <v>0</v>
  </rv>
  <rv s="0">
    <v>30</v>
    <v>1</v>
    <v>0</v>
    <v>0</v>
  </rv>
  <rv s="0">
    <v>31</v>
    <v>1</v>
    <v>0</v>
    <v>0</v>
  </rv>
  <rv s="0">
    <v>32</v>
    <v>1</v>
    <v>0</v>
    <v>0</v>
  </rv>
  <rv s="0">
    <v>33</v>
    <v>1</v>
    <v>0</v>
    <v>0</v>
  </rv>
  <rv s="0">
    <v>34</v>
    <v>1</v>
    <v>0</v>
    <v>0</v>
  </rv>
  <rv s="0">
    <v>35</v>
    <v>1</v>
    <v>0</v>
    <v>0</v>
  </rv>
  <rv s="0">
    <v>36</v>
    <v>1</v>
    <v>0</v>
    <v>0</v>
  </rv>
  <rv s="0">
    <v>37</v>
    <v>1</v>
    <v>0</v>
    <v>0</v>
  </rv>
  <rv s="0">
    <v>38</v>
    <v>1</v>
    <v>0</v>
    <v>0</v>
  </rv>
  <rv s="0">
    <v>39</v>
    <v>1</v>
    <v>0</v>
    <v>0</v>
  </rv>
  <rv s="0">
    <v>40</v>
    <v>1</v>
    <v>0</v>
    <v>0</v>
  </rv>
  <rv s="0">
    <v>41</v>
    <v>1</v>
    <v>0</v>
    <v>0</v>
  </rv>
  <rv s="0">
    <v>42</v>
    <v>1</v>
    <v>0</v>
    <v>0</v>
  </rv>
  <rv s="0">
    <v>43</v>
    <v>1</v>
    <v>0</v>
    <v>0</v>
  </rv>
  <rv s="0">
    <v>44</v>
    <v>1</v>
    <v>0</v>
    <v>0</v>
  </rv>
  <rv s="0">
    <v>45</v>
    <v>1</v>
    <v>0</v>
    <v>0</v>
  </rv>
  <rv s="0">
    <v>46</v>
    <v>1</v>
    <v>0</v>
    <v>0</v>
  </rv>
  <rv s="0">
    <v>47</v>
    <v>1</v>
    <v>0</v>
    <v>0</v>
  </rv>
  <rv s="0">
    <v>48</v>
    <v>1</v>
    <v>0</v>
    <v>0</v>
  </rv>
  <rv s="0">
    <v>49</v>
    <v>1</v>
    <v>0</v>
    <v>0</v>
  </rv>
  <rv s="0">
    <v>50</v>
    <v>1</v>
    <v>0</v>
    <v>0</v>
  </rv>
  <rv s="0">
    <v>51</v>
    <v>1</v>
    <v>0</v>
    <v>0</v>
  </rv>
  <rv s="0">
    <v>52</v>
    <v>1</v>
    <v>0</v>
    <v>0</v>
  </rv>
  <rv s="0">
    <v>53</v>
    <v>1</v>
    <v>0</v>
    <v>0</v>
  </rv>
  <rv s="0">
    <v>54</v>
    <v>1</v>
    <v>0</v>
    <v>0</v>
  </rv>
  <rv s="0">
    <v>55</v>
    <v>1</v>
    <v>0</v>
    <v>0</v>
  </rv>
  <rv s="0">
    <v>56</v>
    <v>1</v>
    <v>0</v>
    <v>0</v>
  </rv>
  <rv s="0">
    <v>57</v>
    <v>1</v>
    <v>0</v>
    <v>0</v>
  </rv>
  <rv s="0">
    <v>58</v>
    <v>1</v>
    <v>0</v>
    <v>0</v>
  </rv>
  <rv s="0">
    <v>59</v>
    <v>1</v>
    <v>0</v>
    <v>0</v>
  </rv>
  <rv s="0">
    <v>60</v>
    <v>1</v>
    <v>0</v>
    <v>0</v>
  </rv>
  <rv s="0">
    <v>61</v>
    <v>1</v>
    <v>0</v>
    <v>0</v>
  </rv>
  <rv s="0">
    <v>62</v>
    <v>1</v>
    <v>0</v>
    <v>0</v>
  </rv>
  <rv s="0">
    <v>63</v>
    <v>1</v>
    <v>0</v>
    <v>0</v>
  </rv>
  <rv s="0">
    <v>64</v>
    <v>1</v>
    <v>0</v>
    <v>0</v>
  </rv>
  <rv s="0">
    <v>65</v>
    <v>1</v>
    <v>0</v>
    <v>0</v>
  </rv>
  <rv s="0">
    <v>66</v>
    <v>1</v>
    <v>0</v>
    <v>0</v>
  </rv>
  <rv s="0">
    <v>67</v>
    <v>1</v>
    <v>0</v>
    <v>0</v>
  </rv>
  <rv s="0">
    <v>68</v>
    <v>1</v>
    <v>0</v>
    <v>0</v>
  </rv>
  <rv s="0">
    <v>69</v>
    <v>1</v>
    <v>0</v>
    <v>0</v>
  </rv>
  <rv s="0">
    <v>70</v>
    <v>1</v>
    <v>0</v>
    <v>0</v>
  </rv>
  <rv s="0">
    <v>71</v>
    <v>1</v>
    <v>0</v>
    <v>0</v>
  </rv>
  <rv s="0">
    <v>72</v>
    <v>1</v>
    <v>0</v>
    <v>0</v>
  </rv>
  <rv s="0">
    <v>73</v>
    <v>1</v>
    <v>0</v>
    <v>0</v>
  </rv>
  <rv s="0">
    <v>74</v>
    <v>1</v>
    <v>0</v>
    <v>0</v>
  </rv>
  <rv s="0">
    <v>75</v>
    <v>1</v>
    <v>0</v>
    <v>0</v>
  </rv>
  <rv s="0">
    <v>76</v>
    <v>1</v>
    <v>0</v>
    <v>0</v>
  </rv>
  <rv s="0">
    <v>77</v>
    <v>1</v>
    <v>0</v>
    <v>0</v>
  </rv>
  <rv s="0">
    <v>78</v>
    <v>1</v>
    <v>0</v>
    <v>0</v>
  </rv>
  <rv s="0">
    <v>79</v>
    <v>1</v>
    <v>0</v>
    <v>0</v>
  </rv>
  <rv s="0">
    <v>80</v>
    <v>1</v>
    <v>0</v>
    <v>0</v>
  </rv>
  <rv s="0">
    <v>81</v>
    <v>1</v>
    <v>0</v>
    <v>0</v>
  </rv>
  <rv s="0">
    <v>82</v>
    <v>1</v>
    <v>0</v>
    <v>0</v>
  </rv>
  <rv s="0">
    <v>83</v>
    <v>1</v>
    <v>0</v>
    <v>0</v>
  </rv>
  <rv s="0">
    <v>84</v>
    <v>1</v>
    <v>0</v>
    <v>0</v>
  </rv>
  <rv s="0">
    <v>85</v>
    <v>1</v>
    <v>0</v>
    <v>0</v>
  </rv>
  <rv s="0">
    <v>86</v>
    <v>1</v>
    <v>0</v>
    <v>0</v>
  </rv>
  <rv s="0">
    <v>87</v>
    <v>1</v>
    <v>0</v>
    <v>0</v>
  </rv>
  <rv s="0">
    <v>88</v>
    <v>1</v>
    <v>0</v>
    <v>0</v>
  </rv>
  <rv s="0">
    <v>89</v>
    <v>1</v>
    <v>0</v>
    <v>0</v>
  </rv>
  <rv s="0">
    <v>90</v>
    <v>1</v>
    <v>0</v>
    <v>0</v>
  </rv>
  <rv s="0">
    <v>91</v>
    <v>1</v>
    <v>0</v>
    <v>0</v>
  </rv>
  <rv s="0">
    <v>92</v>
    <v>1</v>
    <v>0</v>
    <v>0</v>
  </rv>
  <rv s="0">
    <v>93</v>
    <v>1</v>
    <v>0</v>
    <v>0</v>
  </rv>
  <rv s="0">
    <v>94</v>
    <v>1</v>
    <v>0</v>
    <v>0</v>
  </rv>
  <rv s="0">
    <v>95</v>
    <v>1</v>
    <v>0</v>
    <v>0</v>
  </rv>
  <rv s="0">
    <v>96</v>
    <v>1</v>
    <v>0</v>
    <v>0</v>
  </rv>
  <rv s="0">
    <v>97</v>
    <v>1</v>
    <v>0</v>
    <v>0</v>
  </rv>
  <rv s="0">
    <v>98</v>
    <v>1</v>
    <v>0</v>
    <v>0</v>
  </rv>
  <rv s="0">
    <v>99</v>
    <v>1</v>
    <v>0</v>
    <v>0</v>
  </rv>
  <rv s="0">
    <v>100</v>
    <v>1</v>
    <v>0</v>
    <v>0</v>
  </rv>
  <rv s="0">
    <v>101</v>
    <v>1</v>
    <v>0</v>
    <v>0</v>
  </rv>
  <rv s="0">
    <v>102</v>
    <v>1</v>
    <v>0</v>
    <v>0</v>
  </rv>
  <rv s="0">
    <v>103</v>
    <v>1</v>
    <v>0</v>
    <v>0</v>
  </rv>
  <rv s="0">
    <v>104</v>
    <v>1</v>
    <v>0</v>
    <v>0</v>
  </rv>
  <rv s="0">
    <v>105</v>
    <v>1</v>
    <v>0</v>
    <v>0</v>
  </rv>
  <rv s="0">
    <v>106</v>
    <v>1</v>
    <v>0</v>
    <v>0</v>
  </rv>
  <rv s="0">
    <v>107</v>
    <v>1</v>
    <v>0</v>
    <v>0</v>
  </rv>
  <rv s="0">
    <v>108</v>
    <v>1</v>
    <v>0</v>
    <v>0</v>
  </rv>
  <rv s="0">
    <v>109</v>
    <v>1</v>
    <v>0</v>
    <v>0</v>
  </rv>
  <rv s="0">
    <v>110</v>
    <v>1</v>
    <v>0</v>
    <v>0</v>
  </rv>
  <rv s="0">
    <v>111</v>
    <v>1</v>
    <v>0</v>
    <v>0</v>
  </rv>
  <rv s="0">
    <v>112</v>
    <v>1</v>
    <v>0</v>
    <v>0</v>
  </rv>
  <rv s="0">
    <v>113</v>
    <v>1</v>
    <v>0</v>
    <v>0</v>
  </rv>
  <rv s="0">
    <v>114</v>
    <v>1</v>
    <v>0</v>
    <v>0</v>
  </rv>
  <rv s="0">
    <v>115</v>
    <v>1</v>
    <v>0</v>
    <v>0</v>
  </rv>
  <rv s="0">
    <v>116</v>
    <v>1</v>
    <v>0</v>
    <v>0</v>
  </rv>
  <rv s="0">
    <v>117</v>
    <v>1</v>
    <v>0</v>
    <v>0</v>
  </rv>
  <rv s="0">
    <v>118</v>
    <v>1</v>
    <v>0</v>
    <v>0</v>
  </rv>
  <rv s="0">
    <v>119</v>
    <v>1</v>
    <v>0</v>
    <v>0</v>
  </rv>
  <rv s="0">
    <v>120</v>
    <v>1</v>
    <v>0</v>
    <v>0</v>
  </rv>
  <rv s="0">
    <v>121</v>
    <v>1</v>
    <v>0</v>
    <v>0</v>
  </rv>
  <rv s="0">
    <v>122</v>
    <v>1</v>
    <v>0</v>
    <v>0</v>
  </rv>
  <rv s="0">
    <v>123</v>
    <v>1</v>
    <v>0</v>
    <v>0</v>
  </rv>
  <rv s="0">
    <v>124</v>
    <v>1</v>
    <v>0</v>
    <v>0</v>
  </rv>
  <rv s="0">
    <v>125</v>
    <v>1</v>
    <v>0</v>
    <v>0</v>
  </rv>
  <rv s="0">
    <v>126</v>
    <v>1</v>
    <v>0</v>
    <v>0</v>
  </rv>
  <rv s="0">
    <v>127</v>
    <v>1</v>
    <v>0</v>
    <v>0</v>
  </rv>
  <rv s="0">
    <v>128</v>
    <v>1</v>
    <v>0</v>
    <v>0</v>
  </rv>
  <rv s="0">
    <v>129</v>
    <v>1</v>
    <v>0</v>
    <v>0</v>
  </rv>
  <rv s="0">
    <v>130</v>
    <v>1</v>
    <v>0</v>
    <v>0</v>
  </rv>
  <rv s="0">
    <v>131</v>
    <v>1</v>
    <v>0</v>
    <v>0</v>
  </rv>
  <rv s="0">
    <v>132</v>
    <v>1</v>
    <v>0</v>
    <v>0</v>
  </rv>
  <rv s="0">
    <v>133</v>
    <v>1</v>
    <v>0</v>
    <v>0</v>
  </rv>
  <rv s="0">
    <v>134</v>
    <v>1</v>
    <v>0</v>
    <v>0</v>
  </rv>
  <rv s="0">
    <v>135</v>
    <v>1</v>
    <v>0</v>
    <v>0</v>
  </rv>
  <rv s="0">
    <v>136</v>
    <v>1</v>
    <v>0</v>
    <v>0</v>
  </rv>
  <rv s="0">
    <v>137</v>
    <v>1</v>
    <v>0</v>
    <v>0</v>
  </rv>
  <rv s="0">
    <v>138</v>
    <v>1</v>
    <v>0</v>
    <v>0</v>
  </rv>
  <rv s="0">
    <v>139</v>
    <v>1</v>
    <v>0</v>
    <v>0</v>
  </rv>
  <rv s="0">
    <v>140</v>
    <v>1</v>
    <v>0</v>
    <v>0</v>
  </rv>
  <rv s="0">
    <v>141</v>
    <v>1</v>
    <v>0</v>
    <v>0</v>
  </rv>
  <rv s="0">
    <v>142</v>
    <v>1</v>
    <v>0</v>
    <v>0</v>
  </rv>
  <rv s="0">
    <v>143</v>
    <v>1</v>
    <v>0</v>
    <v>0</v>
  </rv>
  <rv s="0">
    <v>144</v>
    <v>1</v>
    <v>0</v>
    <v>0</v>
  </rv>
  <rv s="0">
    <v>145</v>
    <v>1</v>
    <v>0</v>
    <v>0</v>
  </rv>
  <rv s="0">
    <v>146</v>
    <v>1</v>
    <v>0</v>
    <v>0</v>
  </rv>
  <rv s="0">
    <v>147</v>
    <v>1</v>
    <v>0</v>
    <v>0</v>
  </rv>
  <rv s="0">
    <v>148</v>
    <v>1</v>
    <v>0</v>
    <v>0</v>
  </rv>
  <rv s="0">
    <v>149</v>
    <v>1</v>
    <v>0</v>
    <v>0</v>
  </rv>
  <rv s="0">
    <v>150</v>
    <v>1</v>
    <v>0</v>
    <v>0</v>
  </rv>
  <rv s="0">
    <v>151</v>
    <v>1</v>
    <v>0</v>
    <v>0</v>
  </rv>
  <rv s="0">
    <v>152</v>
    <v>1</v>
    <v>0</v>
    <v>0</v>
  </rv>
  <rv s="0">
    <v>153</v>
    <v>1</v>
    <v>0</v>
    <v>0</v>
  </rv>
  <rv s="0">
    <v>154</v>
    <v>1</v>
    <v>0</v>
    <v>0</v>
  </rv>
  <rv s="0">
    <v>155</v>
    <v>1</v>
    <v>0</v>
    <v>0</v>
  </rv>
  <rv s="0">
    <v>156</v>
    <v>1</v>
    <v>0</v>
    <v>0</v>
  </rv>
  <rv s="0">
    <v>157</v>
    <v>1</v>
    <v>0</v>
    <v>0</v>
  </rv>
  <rv s="0">
    <v>158</v>
    <v>1</v>
    <v>0</v>
    <v>0</v>
  </rv>
  <rv s="0">
    <v>159</v>
    <v>1</v>
    <v>0</v>
    <v>0</v>
  </rv>
  <rv s="0">
    <v>160</v>
    <v>1</v>
    <v>0</v>
    <v>0</v>
  </rv>
  <rv s="0">
    <v>161</v>
    <v>1</v>
    <v>0</v>
    <v>0</v>
  </rv>
  <rv s="0">
    <v>162</v>
    <v>1</v>
    <v>0</v>
    <v>0</v>
  </rv>
  <rv s="0">
    <v>163</v>
    <v>1</v>
    <v>0</v>
    <v>0</v>
  </rv>
  <rv s="0">
    <v>164</v>
    <v>1</v>
    <v>0</v>
    <v>0</v>
  </rv>
  <rv s="0">
    <v>165</v>
    <v>1</v>
    <v>0</v>
    <v>0</v>
  </rv>
  <rv s="0">
    <v>166</v>
    <v>1</v>
    <v>0</v>
    <v>0</v>
  </rv>
  <rv s="0">
    <v>167</v>
    <v>1</v>
    <v>0</v>
    <v>0</v>
  </rv>
  <rv s="0">
    <v>168</v>
    <v>1</v>
    <v>0</v>
    <v>0</v>
  </rv>
  <rv s="0">
    <v>169</v>
    <v>1</v>
    <v>0</v>
    <v>0</v>
  </rv>
  <rv s="0">
    <v>170</v>
    <v>1</v>
    <v>0</v>
    <v>0</v>
  </rv>
  <rv s="0">
    <v>171</v>
    <v>1</v>
    <v>0</v>
    <v>0</v>
  </rv>
  <rv s="0">
    <v>172</v>
    <v>1</v>
    <v>0</v>
    <v>0</v>
  </rv>
  <rv s="0">
    <v>173</v>
    <v>1</v>
    <v>0</v>
    <v>0</v>
  </rv>
  <rv s="0">
    <v>174</v>
    <v>1</v>
    <v>0</v>
    <v>0</v>
  </rv>
  <rv s="0">
    <v>175</v>
    <v>1</v>
    <v>0</v>
    <v>0</v>
  </rv>
  <rv s="0">
    <v>176</v>
    <v>1</v>
    <v>0</v>
    <v>0</v>
  </rv>
  <rv s="0">
    <v>177</v>
    <v>1</v>
    <v>0</v>
    <v>0</v>
  </rv>
  <rv s="0">
    <v>178</v>
    <v>1</v>
    <v>0</v>
    <v>0</v>
  </rv>
  <rv s="0">
    <v>179</v>
    <v>1</v>
    <v>0</v>
    <v>0</v>
  </rv>
  <rv s="0">
    <v>180</v>
    <v>1</v>
    <v>0</v>
    <v>0</v>
  </rv>
  <rv s="0">
    <v>181</v>
    <v>1</v>
    <v>0</v>
    <v>0</v>
  </rv>
  <rv s="0">
    <v>182</v>
    <v>1</v>
    <v>0</v>
    <v>0</v>
  </rv>
  <rv s="0">
    <v>183</v>
    <v>1</v>
    <v>0</v>
    <v>0</v>
  </rv>
  <rv s="0">
    <v>184</v>
    <v>1</v>
    <v>0</v>
    <v>0</v>
  </rv>
  <rv s="0">
    <v>185</v>
    <v>1</v>
    <v>0</v>
    <v>0</v>
  </rv>
  <rv s="0">
    <v>186</v>
    <v>1</v>
    <v>0</v>
    <v>0</v>
  </rv>
  <rv s="0">
    <v>187</v>
    <v>1</v>
    <v>0</v>
    <v>0</v>
  </rv>
  <rv s="0">
    <v>188</v>
    <v>1</v>
    <v>0</v>
    <v>0</v>
  </rv>
  <rv s="0">
    <v>189</v>
    <v>1</v>
    <v>0</v>
    <v>0</v>
  </rv>
  <rv s="0">
    <v>190</v>
    <v>1</v>
    <v>0</v>
    <v>0</v>
  </rv>
  <rv s="0">
    <v>191</v>
    <v>1</v>
    <v>0</v>
    <v>0</v>
  </rv>
  <rv s="0">
    <v>192</v>
    <v>1</v>
    <v>0</v>
    <v>0</v>
  </rv>
  <rv s="0">
    <v>193</v>
    <v>1</v>
    <v>0</v>
    <v>0</v>
  </rv>
  <rv s="0">
    <v>194</v>
    <v>1</v>
    <v>0</v>
    <v>0</v>
  </rv>
  <rv s="0">
    <v>195</v>
    <v>1</v>
    <v>0</v>
    <v>0</v>
  </rv>
  <rv s="0">
    <v>196</v>
    <v>1</v>
    <v>0</v>
    <v>0</v>
  </rv>
  <rv s="0">
    <v>197</v>
    <v>1</v>
    <v>0</v>
    <v>0</v>
  </rv>
  <rv s="0">
    <v>198</v>
    <v>1</v>
    <v>0</v>
    <v>0</v>
  </rv>
  <rv s="0">
    <v>199</v>
    <v>1</v>
    <v>0</v>
    <v>0</v>
  </rv>
  <rv s="0">
    <v>200</v>
    <v>1</v>
    <v>0</v>
    <v>0</v>
  </rv>
  <rv s="0">
    <v>201</v>
    <v>1</v>
    <v>0</v>
    <v>0</v>
  </rv>
  <rv s="0">
    <v>202</v>
    <v>1</v>
    <v>0</v>
    <v>0</v>
  </rv>
  <rv s="0">
    <v>203</v>
    <v>1</v>
    <v>0</v>
    <v>0</v>
  </rv>
  <rv s="0">
    <v>204</v>
    <v>1</v>
    <v>0</v>
    <v>0</v>
  </rv>
  <rv s="0">
    <v>205</v>
    <v>1</v>
    <v>0</v>
    <v>0</v>
  </rv>
  <rv s="0">
    <v>206</v>
    <v>1</v>
    <v>0</v>
    <v>0</v>
  </rv>
  <rv s="0">
    <v>207</v>
    <v>1</v>
    <v>0</v>
    <v>0</v>
  </rv>
  <rv s="0">
    <v>208</v>
    <v>1</v>
    <v>0</v>
    <v>0</v>
  </rv>
  <rv s="0">
    <v>209</v>
    <v>1</v>
    <v>0</v>
    <v>0</v>
  </rv>
  <rv s="0">
    <v>210</v>
    <v>1</v>
    <v>0</v>
    <v>0</v>
  </rv>
  <rv s="0">
    <v>211</v>
    <v>1</v>
    <v>0</v>
    <v>0</v>
  </rv>
  <rv s="0">
    <v>212</v>
    <v>1</v>
    <v>0</v>
    <v>0</v>
  </rv>
  <rv s="0">
    <v>213</v>
    <v>1</v>
    <v>0</v>
    <v>0</v>
  </rv>
  <rv s="0">
    <v>214</v>
    <v>1</v>
    <v>0</v>
    <v>0</v>
  </rv>
  <rv s="0">
    <v>215</v>
    <v>1</v>
    <v>0</v>
    <v>0</v>
  </rv>
  <rv s="0">
    <v>216</v>
    <v>1</v>
    <v>0</v>
    <v>0</v>
  </rv>
  <rv s="0">
    <v>217</v>
    <v>1</v>
    <v>0</v>
    <v>0</v>
  </rv>
  <rv s="0">
    <v>218</v>
    <v>1</v>
    <v>0</v>
    <v>0</v>
  </rv>
  <rv s="0">
    <v>219</v>
    <v>1</v>
    <v>0</v>
    <v>0</v>
  </rv>
  <rv s="0">
    <v>220</v>
    <v>1</v>
    <v>0</v>
    <v>0</v>
  </rv>
  <rv s="0">
    <v>221</v>
    <v>1</v>
    <v>0</v>
    <v>0</v>
  </rv>
  <rv s="0">
    <v>222</v>
    <v>1</v>
    <v>0</v>
    <v>0</v>
  </rv>
  <rv s="0">
    <v>223</v>
    <v>1</v>
    <v>0</v>
    <v>0</v>
  </rv>
  <rv s="0">
    <v>224</v>
    <v>1</v>
    <v>0</v>
    <v>0</v>
  </rv>
  <rv s="0">
    <v>225</v>
    <v>1</v>
    <v>0</v>
    <v>0</v>
  </rv>
  <rv s="0">
    <v>226</v>
    <v>1</v>
    <v>0</v>
    <v>0</v>
  </rv>
  <rv s="0">
    <v>227</v>
    <v>1</v>
    <v>0</v>
    <v>0</v>
  </rv>
  <rv s="0">
    <v>228</v>
    <v>1</v>
    <v>0</v>
    <v>0</v>
  </rv>
  <rv s="0">
    <v>229</v>
    <v>1</v>
    <v>0</v>
    <v>0</v>
  </rv>
  <rv s="0">
    <v>230</v>
    <v>1</v>
    <v>0</v>
    <v>0</v>
  </rv>
  <rv s="0">
    <v>231</v>
    <v>1</v>
    <v>0</v>
    <v>0</v>
  </rv>
  <rv s="0">
    <v>232</v>
    <v>1</v>
    <v>0</v>
    <v>0</v>
  </rv>
  <rv s="0">
    <v>233</v>
    <v>1</v>
    <v>0</v>
    <v>0</v>
  </rv>
  <rv s="0">
    <v>234</v>
    <v>1</v>
    <v>0</v>
    <v>0</v>
  </rv>
  <rv s="0">
    <v>235</v>
    <v>1</v>
    <v>0</v>
    <v>0</v>
  </rv>
  <rv s="0">
    <v>236</v>
    <v>1</v>
    <v>0</v>
    <v>0</v>
  </rv>
  <rv s="0">
    <v>237</v>
    <v>1</v>
    <v>0</v>
    <v>0</v>
  </rv>
  <rv s="0">
    <v>238</v>
    <v>1</v>
    <v>0</v>
    <v>0</v>
  </rv>
  <rv s="0">
    <v>239</v>
    <v>1</v>
    <v>0</v>
    <v>0</v>
  </rv>
  <rv s="0">
    <v>240</v>
    <v>1</v>
    <v>0</v>
    <v>0</v>
  </rv>
  <rv s="0">
    <v>241</v>
    <v>1</v>
    <v>0</v>
    <v>0</v>
  </rv>
  <rv s="0">
    <v>242</v>
    <v>1</v>
    <v>0</v>
    <v>0</v>
  </rv>
  <rv s="0">
    <v>243</v>
    <v>1</v>
    <v>0</v>
    <v>0</v>
  </rv>
  <rv s="0">
    <v>244</v>
    <v>1</v>
    <v>0</v>
    <v>0</v>
  </rv>
  <rv s="0">
    <v>245</v>
    <v>1</v>
    <v>0</v>
    <v>0</v>
  </rv>
  <rv s="0">
    <v>246</v>
    <v>1</v>
    <v>0</v>
    <v>0</v>
  </rv>
  <rv s="0">
    <v>247</v>
    <v>1</v>
    <v>0</v>
    <v>0</v>
  </rv>
  <rv s="0">
    <v>248</v>
    <v>1</v>
    <v>0</v>
    <v>0</v>
  </rv>
  <rv s="0">
    <v>249</v>
    <v>1</v>
    <v>0</v>
    <v>0</v>
  </rv>
  <rv s="0">
    <v>250</v>
    <v>1</v>
    <v>0</v>
    <v>0</v>
  </rv>
  <rv s="0">
    <v>251</v>
    <v>1</v>
    <v>0</v>
    <v>0</v>
  </rv>
  <rv s="0">
    <v>252</v>
    <v>1</v>
    <v>0</v>
    <v>0</v>
  </rv>
  <rv s="0">
    <v>253</v>
    <v>1</v>
    <v>0</v>
    <v>0</v>
  </rv>
  <rv s="0">
    <v>254</v>
    <v>1</v>
    <v>0</v>
    <v>0</v>
  </rv>
  <rv s="0">
    <v>255</v>
    <v>1</v>
    <v>0</v>
    <v>0</v>
  </rv>
  <rv s="0">
    <v>256</v>
    <v>1</v>
    <v>0</v>
    <v>0</v>
  </rv>
  <rv s="0">
    <v>257</v>
    <v>1</v>
    <v>0</v>
    <v>0</v>
  </rv>
  <rv s="0">
    <v>258</v>
    <v>1</v>
    <v>0</v>
    <v>0</v>
  </rv>
  <rv s="0">
    <v>259</v>
    <v>1</v>
    <v>0</v>
    <v>0</v>
  </rv>
  <rv s="0">
    <v>260</v>
    <v>1</v>
    <v>0</v>
    <v>0</v>
  </rv>
  <rv s="0">
    <v>261</v>
    <v>1</v>
    <v>0</v>
    <v>0</v>
  </rv>
  <rv s="0">
    <v>262</v>
    <v>1</v>
    <v>0</v>
    <v>0</v>
  </rv>
  <rv s="0">
    <v>263</v>
    <v>1</v>
    <v>0</v>
    <v>0</v>
  </rv>
  <rv s="0">
    <v>264</v>
    <v>1</v>
    <v>0</v>
    <v>0</v>
  </rv>
  <rv s="0">
    <v>265</v>
    <v>1</v>
    <v>0</v>
    <v>0</v>
  </rv>
  <rv s="0">
    <v>266</v>
    <v>1</v>
    <v>0</v>
    <v>0</v>
  </rv>
  <rv s="0">
    <v>267</v>
    <v>1</v>
    <v>0</v>
    <v>0</v>
  </rv>
  <rv s="0">
    <v>268</v>
    <v>1</v>
    <v>0</v>
    <v>0</v>
  </rv>
  <rv s="0">
    <v>269</v>
    <v>1</v>
    <v>0</v>
    <v>0</v>
  </rv>
  <rv s="0">
    <v>270</v>
    <v>1</v>
    <v>0</v>
    <v>0</v>
  </rv>
  <rv s="0">
    <v>271</v>
    <v>1</v>
    <v>0</v>
    <v>0</v>
  </rv>
  <rv s="0">
    <v>272</v>
    <v>1</v>
    <v>0</v>
    <v>0</v>
  </rv>
  <rv s="0">
    <v>273</v>
    <v>1</v>
    <v>0</v>
    <v>0</v>
  </rv>
  <rv s="0">
    <v>274</v>
    <v>1</v>
    <v>0</v>
    <v>0</v>
  </rv>
  <rv s="0">
    <v>275</v>
    <v>1</v>
    <v>0</v>
    <v>0</v>
  </rv>
  <rv s="0">
    <v>276</v>
    <v>1</v>
    <v>0</v>
    <v>0</v>
  </rv>
  <rv s="0">
    <v>277</v>
    <v>1</v>
    <v>0</v>
    <v>0</v>
  </rv>
  <rv s="0">
    <v>278</v>
    <v>1</v>
    <v>0</v>
    <v>0</v>
  </rv>
  <rv s="0">
    <v>279</v>
    <v>1</v>
    <v>0</v>
    <v>0</v>
  </rv>
  <rv s="0">
    <v>280</v>
    <v>1</v>
    <v>0</v>
    <v>0</v>
  </rv>
  <rv s="0">
    <v>281</v>
    <v>1</v>
    <v>0</v>
    <v>0</v>
  </rv>
  <rv s="0">
    <v>282</v>
    <v>1</v>
    <v>0</v>
    <v>0</v>
  </rv>
  <rv s="0">
    <v>283</v>
    <v>1</v>
    <v>0</v>
    <v>0</v>
  </rv>
  <rv s="0">
    <v>284</v>
    <v>1</v>
    <v>0</v>
    <v>0</v>
  </rv>
  <rv s="0">
    <v>285</v>
    <v>1</v>
    <v>0</v>
    <v>0</v>
  </rv>
  <rv s="0">
    <v>286</v>
    <v>1</v>
    <v>0</v>
    <v>0</v>
  </rv>
  <rv s="0">
    <v>287</v>
    <v>1</v>
    <v>0</v>
    <v>0</v>
  </rv>
  <rv s="0">
    <v>288</v>
    <v>1</v>
    <v>0</v>
    <v>0</v>
  </rv>
  <rv s="0">
    <v>289</v>
    <v>1</v>
    <v>0</v>
    <v>0</v>
  </rv>
  <rv s="0">
    <v>290</v>
    <v>1</v>
    <v>0</v>
    <v>0</v>
  </rv>
  <rv s="0">
    <v>291</v>
    <v>1</v>
    <v>0</v>
    <v>0</v>
  </rv>
  <rv s="0">
    <v>292</v>
    <v>1</v>
    <v>0</v>
    <v>0</v>
  </rv>
  <rv s="0">
    <v>293</v>
    <v>1</v>
    <v>0</v>
    <v>0</v>
  </rv>
  <rv s="0">
    <v>294</v>
    <v>1</v>
    <v>0</v>
    <v>0</v>
  </rv>
  <rv s="0">
    <v>295</v>
    <v>1</v>
    <v>0</v>
    <v>0</v>
  </rv>
  <rv s="0">
    <v>296</v>
    <v>1</v>
    <v>0</v>
    <v>0</v>
  </rv>
  <rv s="0">
    <v>297</v>
    <v>1</v>
    <v>0</v>
    <v>0</v>
  </rv>
  <rv s="0">
    <v>298</v>
    <v>1</v>
    <v>0</v>
    <v>0</v>
  </rv>
  <rv s="0">
    <v>299</v>
    <v>1</v>
    <v>0</v>
    <v>0</v>
  </rv>
  <rv s="0">
    <v>300</v>
    <v>1</v>
    <v>0</v>
    <v>0</v>
  </rv>
  <rv s="0">
    <v>301</v>
    <v>1</v>
    <v>0</v>
    <v>0</v>
  </rv>
  <rv s="0">
    <v>302</v>
    <v>1</v>
    <v>0</v>
    <v>0</v>
  </rv>
  <rv s="0">
    <v>303</v>
    <v>1</v>
    <v>0</v>
    <v>0</v>
  </rv>
  <rv s="0">
    <v>304</v>
    <v>1</v>
    <v>0</v>
    <v>0</v>
  </rv>
  <rv s="0">
    <v>305</v>
    <v>1</v>
    <v>0</v>
    <v>0</v>
  </rv>
  <rv s="0">
    <v>306</v>
    <v>1</v>
    <v>0</v>
    <v>0</v>
  </rv>
  <rv s="0">
    <v>307</v>
    <v>1</v>
    <v>0</v>
    <v>0</v>
  </rv>
  <rv s="0">
    <v>308</v>
    <v>1</v>
    <v>0</v>
    <v>0</v>
  </rv>
  <rv s="0">
    <v>309</v>
    <v>1</v>
    <v>0</v>
    <v>0</v>
  </rv>
  <rv s="0">
    <v>310</v>
    <v>1</v>
    <v>0</v>
    <v>0</v>
  </rv>
  <rv s="0">
    <v>311</v>
    <v>1</v>
    <v>0</v>
    <v>0</v>
  </rv>
  <rv s="0">
    <v>312</v>
    <v>1</v>
    <v>0</v>
    <v>0</v>
  </rv>
  <rv s="0">
    <v>313</v>
    <v>1</v>
    <v>0</v>
    <v>0</v>
  </rv>
  <rv s="0">
    <v>314</v>
    <v>1</v>
    <v>0</v>
    <v>0</v>
  </rv>
  <rv s="0">
    <v>315</v>
    <v>1</v>
    <v>0</v>
    <v>0</v>
  </rv>
  <rv s="0">
    <v>316</v>
    <v>1</v>
    <v>0</v>
    <v>0</v>
  </rv>
  <rv s="0">
    <v>317</v>
    <v>1</v>
    <v>0</v>
    <v>0</v>
  </rv>
  <rv s="0">
    <v>318</v>
    <v>1</v>
    <v>0</v>
    <v>0</v>
  </rv>
  <rv s="0">
    <v>319</v>
    <v>1</v>
    <v>0</v>
    <v>0</v>
  </rv>
  <rv s="0">
    <v>320</v>
    <v>1</v>
    <v>0</v>
    <v>0</v>
  </rv>
  <rv s="0">
    <v>321</v>
    <v>1</v>
    <v>0</v>
    <v>0</v>
  </rv>
  <rv s="0">
    <v>322</v>
    <v>1</v>
    <v>0</v>
    <v>0</v>
  </rv>
  <rv s="0">
    <v>323</v>
    <v>1</v>
    <v>0</v>
    <v>0</v>
  </rv>
  <rv s="0">
    <v>324</v>
    <v>1</v>
    <v>0</v>
    <v>0</v>
  </rv>
  <rv s="0">
    <v>325</v>
    <v>1</v>
    <v>0</v>
    <v>0</v>
  </rv>
  <rv s="0">
    <v>326</v>
    <v>1</v>
    <v>0</v>
    <v>0</v>
  </rv>
  <rv s="0">
    <v>327</v>
    <v>1</v>
    <v>0</v>
    <v>0</v>
  </rv>
  <rv s="0">
    <v>328</v>
    <v>1</v>
    <v>0</v>
    <v>0</v>
  </rv>
  <rv s="0">
    <v>329</v>
    <v>1</v>
    <v>0</v>
    <v>0</v>
  </rv>
  <rv s="0">
    <v>330</v>
    <v>1</v>
    <v>0</v>
    <v>0</v>
  </rv>
  <rv s="0">
    <v>331</v>
    <v>1</v>
    <v>0</v>
    <v>0</v>
  </rv>
  <rv s="0">
    <v>332</v>
    <v>1</v>
    <v>0</v>
    <v>0</v>
  </rv>
  <rv s="0">
    <v>333</v>
    <v>1</v>
    <v>0</v>
    <v>0</v>
  </rv>
  <rv s="0">
    <v>334</v>
    <v>1</v>
    <v>0</v>
    <v>0</v>
  </rv>
  <rv s="0">
    <v>335</v>
    <v>1</v>
    <v>0</v>
    <v>0</v>
  </rv>
  <rv s="0">
    <v>336</v>
    <v>1</v>
    <v>0</v>
    <v>0</v>
  </rv>
  <rv s="0">
    <v>337</v>
    <v>1</v>
    <v>0</v>
    <v>0</v>
  </rv>
  <rv s="0">
    <v>338</v>
    <v>1</v>
    <v>0</v>
    <v>0</v>
  </rv>
  <rv s="0">
    <v>339</v>
    <v>1</v>
    <v>0</v>
    <v>0</v>
  </rv>
  <rv s="0">
    <v>340</v>
    <v>1</v>
    <v>0</v>
    <v>0</v>
  </rv>
  <rv s="0">
    <v>341</v>
    <v>1</v>
    <v>0</v>
    <v>0</v>
  </rv>
  <rv s="0">
    <v>342</v>
    <v>1</v>
    <v>0</v>
    <v>0</v>
  </rv>
  <rv s="0">
    <v>343</v>
    <v>1</v>
    <v>0</v>
    <v>0</v>
  </rv>
  <rv s="0">
    <v>344</v>
    <v>1</v>
    <v>0</v>
    <v>0</v>
  </rv>
  <rv s="0">
    <v>345</v>
    <v>1</v>
    <v>0</v>
    <v>0</v>
  </rv>
  <rv s="0">
    <v>346</v>
    <v>1</v>
    <v>0</v>
    <v>0</v>
  </rv>
  <rv s="0">
    <v>347</v>
    <v>1</v>
    <v>0</v>
    <v>0</v>
  </rv>
  <rv s="0">
    <v>348</v>
    <v>1</v>
    <v>0</v>
    <v>0</v>
  </rv>
  <rv s="0">
    <v>349</v>
    <v>1</v>
    <v>0</v>
    <v>0</v>
  </rv>
  <rv s="0">
    <v>350</v>
    <v>1</v>
    <v>0</v>
    <v>0</v>
  </rv>
  <rv s="0">
    <v>351</v>
    <v>1</v>
    <v>0</v>
    <v>0</v>
  </rv>
  <rv s="0">
    <v>352</v>
    <v>1</v>
    <v>0</v>
    <v>0</v>
  </rv>
  <rv s="0">
    <v>353</v>
    <v>1</v>
    <v>0</v>
    <v>0</v>
  </rv>
  <rv s="0">
    <v>354</v>
    <v>1</v>
    <v>0</v>
    <v>0</v>
  </rv>
  <rv s="0">
    <v>355</v>
    <v>1</v>
    <v>0</v>
    <v>0</v>
  </rv>
  <rv s="0">
    <v>356</v>
    <v>1</v>
    <v>0</v>
    <v>0</v>
  </rv>
  <rv s="0">
    <v>357</v>
    <v>1</v>
    <v>0</v>
    <v>0</v>
  </rv>
  <rv s="0">
    <v>358</v>
    <v>1</v>
    <v>0</v>
    <v>0</v>
  </rv>
  <rv s="0">
    <v>359</v>
    <v>1</v>
    <v>0</v>
    <v>0</v>
  </rv>
  <rv s="0">
    <v>360</v>
    <v>1</v>
    <v>0</v>
    <v>0</v>
  </rv>
  <rv s="0">
    <v>361</v>
    <v>1</v>
    <v>0</v>
    <v>0</v>
  </rv>
  <rv s="0">
    <v>362</v>
    <v>1</v>
    <v>0</v>
    <v>0</v>
  </rv>
  <rv s="0">
    <v>363</v>
    <v>1</v>
    <v>0</v>
    <v>0</v>
  </rv>
  <rv s="0">
    <v>364</v>
    <v>1</v>
    <v>0</v>
    <v>0</v>
  </rv>
  <rv s="0">
    <v>365</v>
    <v>1</v>
    <v>0</v>
    <v>0</v>
  </rv>
  <rv s="0">
    <v>366</v>
    <v>1</v>
    <v>0</v>
    <v>0</v>
  </rv>
  <rv s="0">
    <v>367</v>
    <v>1</v>
    <v>0</v>
    <v>0</v>
  </rv>
  <rv s="0">
    <v>368</v>
    <v>1</v>
    <v>0</v>
    <v>0</v>
  </rv>
  <rv s="0">
    <v>369</v>
    <v>1</v>
    <v>0</v>
    <v>0</v>
  </rv>
  <rv s="0">
    <v>370</v>
    <v>1</v>
    <v>0</v>
    <v>0</v>
  </rv>
  <rv s="0">
    <v>371</v>
    <v>1</v>
    <v>0</v>
    <v>0</v>
  </rv>
  <rv s="0">
    <v>372</v>
    <v>1</v>
    <v>0</v>
    <v>0</v>
  </rv>
  <rv s="0">
    <v>373</v>
    <v>1</v>
    <v>0</v>
    <v>0</v>
  </rv>
  <rv s="0">
    <v>374</v>
    <v>1</v>
    <v>0</v>
    <v>0</v>
  </rv>
  <rv s="0">
    <v>375</v>
    <v>1</v>
    <v>0</v>
    <v>0</v>
  </rv>
  <rv s="0">
    <v>376</v>
    <v>1</v>
    <v>0</v>
    <v>0</v>
  </rv>
  <rv s="0">
    <v>377</v>
    <v>1</v>
    <v>0</v>
    <v>0</v>
  </rv>
  <rv s="0">
    <v>378</v>
    <v>1</v>
    <v>0</v>
    <v>0</v>
  </rv>
  <rv s="0">
    <v>379</v>
    <v>1</v>
    <v>0</v>
    <v>0</v>
  </rv>
  <rv s="0">
    <v>380</v>
    <v>1</v>
    <v>0</v>
    <v>0</v>
  </rv>
  <rv s="0">
    <v>381</v>
    <v>1</v>
    <v>0</v>
    <v>0</v>
  </rv>
  <rv s="0">
    <v>382</v>
    <v>1</v>
    <v>0</v>
    <v>0</v>
  </rv>
  <rv s="0">
    <v>383</v>
    <v>1</v>
    <v>0</v>
    <v>0</v>
  </rv>
  <rv s="0">
    <v>384</v>
    <v>1</v>
    <v>0</v>
    <v>0</v>
  </rv>
  <rv s="0">
    <v>385</v>
    <v>1</v>
    <v>0</v>
    <v>0</v>
  </rv>
  <rv s="0">
    <v>386</v>
    <v>1</v>
    <v>0</v>
    <v>0</v>
  </rv>
  <rv s="0">
    <v>387</v>
    <v>1</v>
    <v>0</v>
    <v>0</v>
  </rv>
  <rv s="0">
    <v>388</v>
    <v>1</v>
    <v>0</v>
    <v>0</v>
  </rv>
  <rv s="0">
    <v>389</v>
    <v>1</v>
    <v>0</v>
    <v>0</v>
  </rv>
  <rv s="0">
    <v>390</v>
    <v>1</v>
    <v>0</v>
    <v>0</v>
  </rv>
  <rv s="0">
    <v>391</v>
    <v>1</v>
    <v>0</v>
    <v>0</v>
  </rv>
  <rv s="0">
    <v>392</v>
    <v>1</v>
    <v>0</v>
    <v>0</v>
  </rv>
  <rv s="0">
    <v>393</v>
    <v>1</v>
    <v>0</v>
    <v>0</v>
  </rv>
  <rv s="0">
    <v>394</v>
    <v>1</v>
    <v>0</v>
    <v>0</v>
  </rv>
  <rv s="0">
    <v>395</v>
    <v>1</v>
    <v>0</v>
    <v>0</v>
  </rv>
  <rv s="0">
    <v>396</v>
    <v>1</v>
    <v>0</v>
    <v>0</v>
  </rv>
  <rv s="0">
    <v>397</v>
    <v>1</v>
    <v>0</v>
    <v>0</v>
  </rv>
  <rv s="0">
    <v>398</v>
    <v>1</v>
    <v>0</v>
    <v>0</v>
  </rv>
  <rv s="0">
    <v>399</v>
    <v>1</v>
    <v>0</v>
    <v>0</v>
  </rv>
  <rv s="0">
    <v>400</v>
    <v>1</v>
    <v>0</v>
    <v>0</v>
  </rv>
  <rv s="0">
    <v>401</v>
    <v>1</v>
    <v>0</v>
    <v>0</v>
  </rv>
  <rv s="0">
    <v>402</v>
    <v>1</v>
    <v>0</v>
    <v>0</v>
  </rv>
  <rv s="0">
    <v>403</v>
    <v>1</v>
    <v>0</v>
    <v>0</v>
  </rv>
  <rv s="0">
    <v>404</v>
    <v>1</v>
    <v>0</v>
    <v>0</v>
  </rv>
  <rv s="0">
    <v>405</v>
    <v>1</v>
    <v>0</v>
    <v>0</v>
  </rv>
  <rv s="0">
    <v>406</v>
    <v>1</v>
    <v>0</v>
    <v>0</v>
  </rv>
  <rv s="0">
    <v>407</v>
    <v>1</v>
    <v>0</v>
    <v>0</v>
  </rv>
  <rv s="0">
    <v>408</v>
    <v>1</v>
    <v>0</v>
    <v>0</v>
  </rv>
  <rv s="0">
    <v>409</v>
    <v>1</v>
    <v>0</v>
    <v>0</v>
  </rv>
  <rv s="0">
    <v>410</v>
    <v>1</v>
    <v>0</v>
    <v>0</v>
  </rv>
  <rv s="0">
    <v>411</v>
    <v>1</v>
    <v>0</v>
    <v>0</v>
  </rv>
  <rv s="0">
    <v>412</v>
    <v>1</v>
    <v>0</v>
    <v>0</v>
  </rv>
  <rv s="0">
    <v>413</v>
    <v>1</v>
    <v>0</v>
    <v>0</v>
  </rv>
  <rv s="0">
    <v>414</v>
    <v>1</v>
    <v>0</v>
    <v>0</v>
  </rv>
  <rv s="0">
    <v>415</v>
    <v>1</v>
    <v>0</v>
    <v>0</v>
  </rv>
  <rv s="0">
    <v>416</v>
    <v>1</v>
    <v>0</v>
    <v>0</v>
  </rv>
  <rv s="0">
    <v>417</v>
    <v>1</v>
    <v>0</v>
    <v>0</v>
  </rv>
  <rv s="0">
    <v>418</v>
    <v>1</v>
    <v>0</v>
    <v>0</v>
  </rv>
  <rv s="0">
    <v>419</v>
    <v>1</v>
    <v>0</v>
    <v>0</v>
  </rv>
  <rv s="0">
    <v>420</v>
    <v>1</v>
    <v>0</v>
    <v>0</v>
  </rv>
  <rv s="0">
    <v>421</v>
    <v>1</v>
    <v>0</v>
    <v>0</v>
  </rv>
  <rv s="0">
    <v>422</v>
    <v>1</v>
    <v>0</v>
    <v>0</v>
  </rv>
  <rv s="0">
    <v>423</v>
    <v>1</v>
    <v>0</v>
    <v>0</v>
  </rv>
  <rv s="0">
    <v>424</v>
    <v>1</v>
    <v>0</v>
    <v>0</v>
  </rv>
  <rv s="0">
    <v>425</v>
    <v>1</v>
    <v>0</v>
    <v>0</v>
  </rv>
  <rv s="0">
    <v>426</v>
    <v>1</v>
    <v>0</v>
    <v>0</v>
  </rv>
  <rv s="0">
    <v>427</v>
    <v>1</v>
    <v>0</v>
    <v>0</v>
  </rv>
  <rv s="0">
    <v>428</v>
    <v>1</v>
    <v>0</v>
    <v>0</v>
  </rv>
  <rv s="0">
    <v>429</v>
    <v>1</v>
    <v>0</v>
    <v>0</v>
  </rv>
  <rv s="0">
    <v>430</v>
    <v>1</v>
    <v>0</v>
    <v>0</v>
  </rv>
  <rv s="0">
    <v>431</v>
    <v>1</v>
    <v>0</v>
    <v>0</v>
  </rv>
  <rv s="0">
    <v>432</v>
    <v>1</v>
    <v>0</v>
    <v>0</v>
  </rv>
  <rv s="0">
    <v>433</v>
    <v>1</v>
    <v>0</v>
    <v>0</v>
  </rv>
  <rv s="0">
    <v>434</v>
    <v>1</v>
    <v>0</v>
    <v>0</v>
  </rv>
  <rv s="0">
    <v>435</v>
    <v>1</v>
    <v>0</v>
    <v>0</v>
  </rv>
  <rv s="0">
    <v>436</v>
    <v>1</v>
    <v>0</v>
    <v>0</v>
  </rv>
  <rv s="0">
    <v>437</v>
    <v>1</v>
    <v>0</v>
    <v>0</v>
  </rv>
  <rv s="0">
    <v>438</v>
    <v>1</v>
    <v>0</v>
    <v>0</v>
  </rv>
  <rv s="0">
    <v>439</v>
    <v>1</v>
    <v>0</v>
    <v>0</v>
  </rv>
  <rv s="0">
    <v>440</v>
    <v>1</v>
    <v>0</v>
    <v>0</v>
  </rv>
  <rv s="0">
    <v>441</v>
    <v>1</v>
    <v>0</v>
    <v>0</v>
  </rv>
  <rv s="0">
    <v>442</v>
    <v>1</v>
    <v>0</v>
    <v>0</v>
  </rv>
  <rv s="0">
    <v>443</v>
    <v>1</v>
    <v>0</v>
    <v>0</v>
  </rv>
  <rv s="0">
    <v>444</v>
    <v>1</v>
    <v>0</v>
    <v>0</v>
  </rv>
  <rv s="0">
    <v>445</v>
    <v>1</v>
    <v>0</v>
    <v>0</v>
  </rv>
  <rv s="0">
    <v>446</v>
    <v>1</v>
    <v>0</v>
    <v>0</v>
  </rv>
  <rv s="0">
    <v>447</v>
    <v>1</v>
    <v>0</v>
    <v>0</v>
  </rv>
  <rv s="0">
    <v>448</v>
    <v>1</v>
    <v>0</v>
    <v>0</v>
  </rv>
  <rv s="0">
    <v>449</v>
    <v>1</v>
    <v>0</v>
    <v>0</v>
  </rv>
  <rv s="0">
    <v>450</v>
    <v>1</v>
    <v>0</v>
    <v>0</v>
  </rv>
  <rv s="0">
    <v>451</v>
    <v>1</v>
    <v>0</v>
    <v>0</v>
  </rv>
  <rv s="0">
    <v>452</v>
    <v>1</v>
    <v>0</v>
    <v>0</v>
  </rv>
  <rv s="0">
    <v>453</v>
    <v>1</v>
    <v>0</v>
    <v>0</v>
  </rv>
  <rv s="0">
    <v>454</v>
    <v>1</v>
    <v>0</v>
    <v>0</v>
  </rv>
  <rv s="0">
    <v>455</v>
    <v>1</v>
    <v>0</v>
    <v>0</v>
  </rv>
  <rv s="0">
    <v>456</v>
    <v>1</v>
    <v>0</v>
    <v>0</v>
  </rv>
  <rv s="0">
    <v>457</v>
    <v>1</v>
    <v>0</v>
    <v>0</v>
  </rv>
  <rv s="0">
    <v>458</v>
    <v>1</v>
    <v>0</v>
    <v>0</v>
  </rv>
  <rv s="0">
    <v>459</v>
    <v>1</v>
    <v>0</v>
    <v>0</v>
  </rv>
  <rv s="0">
    <v>460</v>
    <v>1</v>
    <v>0</v>
    <v>0</v>
  </rv>
  <rv s="0">
    <v>461</v>
    <v>1</v>
    <v>0</v>
    <v>0</v>
  </rv>
  <rv s="0">
    <v>462</v>
    <v>1</v>
    <v>0</v>
    <v>0</v>
  </rv>
  <rv s="0">
    <v>463</v>
    <v>1</v>
    <v>0</v>
    <v>0</v>
  </rv>
  <rv s="0">
    <v>464</v>
    <v>1</v>
    <v>0</v>
    <v>0</v>
  </rv>
  <rv s="0">
    <v>465</v>
    <v>1</v>
    <v>0</v>
    <v>0</v>
  </rv>
  <rv s="0">
    <v>466</v>
    <v>1</v>
    <v>0</v>
    <v>0</v>
  </rv>
  <rv s="0">
    <v>467</v>
    <v>1</v>
    <v>0</v>
    <v>0</v>
  </rv>
  <rv s="0">
    <v>468</v>
    <v>1</v>
    <v>0</v>
    <v>0</v>
  </rv>
  <rv s="0">
    <v>469</v>
    <v>1</v>
    <v>0</v>
    <v>0</v>
  </rv>
  <rv s="0">
    <v>470</v>
    <v>1</v>
    <v>0</v>
    <v>0</v>
  </rv>
  <rv s="0">
    <v>471</v>
    <v>1</v>
    <v>0</v>
    <v>0</v>
  </rv>
  <rv s="0">
    <v>472</v>
    <v>1</v>
    <v>0</v>
    <v>0</v>
  </rv>
  <rv s="0">
    <v>473</v>
    <v>1</v>
    <v>0</v>
    <v>0</v>
  </rv>
  <rv s="0">
    <v>474</v>
    <v>1</v>
    <v>0</v>
    <v>0</v>
  </rv>
  <rv s="0">
    <v>475</v>
    <v>1</v>
    <v>0</v>
    <v>0</v>
  </rv>
  <rv s="0">
    <v>476</v>
    <v>1</v>
    <v>0</v>
    <v>0</v>
  </rv>
  <rv s="0">
    <v>477</v>
    <v>1</v>
    <v>0</v>
    <v>0</v>
  </rv>
  <rv s="0">
    <v>478</v>
    <v>1</v>
    <v>0</v>
    <v>0</v>
  </rv>
  <rv s="0">
    <v>479</v>
    <v>1</v>
    <v>0</v>
    <v>0</v>
  </rv>
  <rv s="0">
    <v>480</v>
    <v>1</v>
    <v>0</v>
    <v>0</v>
  </rv>
  <rv s="0">
    <v>481</v>
    <v>1</v>
    <v>0</v>
    <v>0</v>
  </rv>
  <rv s="0">
    <v>482</v>
    <v>1</v>
    <v>0</v>
    <v>0</v>
  </rv>
  <rv s="0">
    <v>483</v>
    <v>1</v>
    <v>0</v>
    <v>0</v>
  </rv>
  <rv s="0">
    <v>484</v>
    <v>1</v>
    <v>0</v>
    <v>0</v>
  </rv>
  <rv s="0">
    <v>485</v>
    <v>1</v>
    <v>0</v>
    <v>0</v>
  </rv>
  <rv s="0">
    <v>486</v>
    <v>1</v>
    <v>0</v>
    <v>0</v>
  </rv>
  <rv s="0">
    <v>487</v>
    <v>1</v>
    <v>0</v>
    <v>0</v>
  </rv>
  <rv s="0">
    <v>488</v>
    <v>1</v>
    <v>0</v>
    <v>0</v>
  </rv>
  <rv s="0">
    <v>489</v>
    <v>1</v>
    <v>0</v>
    <v>0</v>
  </rv>
  <rv s="0">
    <v>490</v>
    <v>1</v>
    <v>0</v>
    <v>0</v>
  </rv>
  <rv s="0">
    <v>491</v>
    <v>1</v>
    <v>0</v>
    <v>0</v>
  </rv>
  <rv s="0">
    <v>492</v>
    <v>1</v>
    <v>0</v>
    <v>0</v>
  </rv>
  <rv s="0">
    <v>493</v>
    <v>1</v>
    <v>0</v>
    <v>0</v>
  </rv>
  <rv s="0">
    <v>494</v>
    <v>1</v>
    <v>0</v>
    <v>0</v>
  </rv>
  <rv s="0">
    <v>495</v>
    <v>1</v>
    <v>0</v>
    <v>0</v>
  </rv>
  <rv s="0">
    <v>496</v>
    <v>1</v>
    <v>0</v>
    <v>0</v>
  </rv>
  <rv s="0">
    <v>497</v>
    <v>1</v>
    <v>0</v>
    <v>0</v>
  </rv>
  <rv s="0">
    <v>498</v>
    <v>1</v>
    <v>0</v>
    <v>0</v>
  </rv>
  <rv s="0">
    <v>499</v>
    <v>1</v>
    <v>0</v>
    <v>0</v>
  </rv>
  <rv s="0">
    <v>500</v>
    <v>1</v>
    <v>0</v>
    <v>0</v>
  </rv>
  <rv s="0">
    <v>501</v>
    <v>1</v>
    <v>0</v>
    <v>0</v>
  </rv>
  <rv s="0">
    <v>502</v>
    <v>1</v>
    <v>0</v>
    <v>0</v>
  </rv>
  <rv s="0">
    <v>503</v>
    <v>1</v>
    <v>0</v>
    <v>0</v>
  </rv>
  <rv s="0">
    <v>504</v>
    <v>1</v>
    <v>0</v>
    <v>0</v>
  </rv>
  <rv s="0">
    <v>505</v>
    <v>1</v>
    <v>0</v>
    <v>0</v>
  </rv>
  <rv s="0">
    <v>506</v>
    <v>1</v>
    <v>0</v>
    <v>0</v>
  </rv>
  <rv s="0">
    <v>507</v>
    <v>1</v>
    <v>0</v>
    <v>0</v>
  </rv>
  <rv s="0">
    <v>508</v>
    <v>1</v>
    <v>0</v>
    <v>0</v>
  </rv>
  <rv s="0">
    <v>509</v>
    <v>1</v>
    <v>0</v>
    <v>0</v>
  </rv>
  <rv s="0">
    <v>510</v>
    <v>1</v>
    <v>0</v>
    <v>0</v>
  </rv>
  <rv s="0">
    <v>511</v>
    <v>1</v>
    <v>0</v>
    <v>0</v>
  </rv>
  <rv s="0">
    <v>512</v>
    <v>1</v>
    <v>0</v>
    <v>0</v>
  </rv>
  <rv s="0">
    <v>513</v>
    <v>1</v>
    <v>0</v>
    <v>0</v>
  </rv>
  <rv s="0">
    <v>514</v>
    <v>1</v>
    <v>0</v>
    <v>0</v>
  </rv>
  <rv s="0">
    <v>515</v>
    <v>1</v>
    <v>0</v>
    <v>0</v>
  </rv>
  <rv s="0">
    <v>516</v>
    <v>1</v>
    <v>0</v>
    <v>0</v>
  </rv>
  <rv s="0">
    <v>517</v>
    <v>1</v>
    <v>0</v>
    <v>0</v>
  </rv>
  <rv s="0">
    <v>518</v>
    <v>1</v>
    <v>0</v>
    <v>0</v>
  </rv>
  <rv s="0">
    <v>519</v>
    <v>1</v>
    <v>0</v>
    <v>0</v>
  </rv>
  <rv s="0">
    <v>520</v>
    <v>1</v>
    <v>0</v>
    <v>0</v>
  </rv>
  <rv s="0">
    <v>521</v>
    <v>1</v>
    <v>0</v>
    <v>0</v>
  </rv>
  <rv s="0">
    <v>522</v>
    <v>1</v>
    <v>0</v>
    <v>0</v>
  </rv>
  <rv s="0">
    <v>523</v>
    <v>1</v>
    <v>0</v>
    <v>0</v>
  </rv>
  <rv s="0">
    <v>524</v>
    <v>1</v>
    <v>0</v>
    <v>0</v>
  </rv>
  <rv s="0">
    <v>525</v>
    <v>1</v>
    <v>0</v>
    <v>0</v>
  </rv>
  <rv s="0">
    <v>526</v>
    <v>1</v>
    <v>0</v>
    <v>0</v>
  </rv>
  <rv s="0">
    <v>527</v>
    <v>1</v>
    <v>0</v>
    <v>0</v>
  </rv>
  <rv s="0">
    <v>528</v>
    <v>1</v>
    <v>0</v>
    <v>0</v>
  </rv>
  <rv s="0">
    <v>529</v>
    <v>1</v>
    <v>0</v>
    <v>0</v>
  </rv>
  <rv s="0">
    <v>530</v>
    <v>1</v>
    <v>0</v>
    <v>0</v>
  </rv>
  <rv s="0">
    <v>531</v>
    <v>1</v>
    <v>0</v>
    <v>0</v>
  </rv>
  <rv s="0">
    <v>532</v>
    <v>1</v>
    <v>0</v>
    <v>0</v>
  </rv>
  <rv s="0">
    <v>533</v>
    <v>1</v>
    <v>0</v>
    <v>0</v>
  </rv>
  <rv s="0">
    <v>534</v>
    <v>1</v>
    <v>0</v>
    <v>0</v>
  </rv>
  <rv s="0">
    <v>535</v>
    <v>1</v>
    <v>0</v>
    <v>0</v>
  </rv>
  <rv s="0">
    <v>536</v>
    <v>1</v>
    <v>0</v>
    <v>0</v>
  </rv>
  <rv s="0">
    <v>537</v>
    <v>1</v>
    <v>0</v>
    <v>0</v>
  </rv>
  <rv s="0">
    <v>538</v>
    <v>1</v>
    <v>0</v>
    <v>0</v>
  </rv>
  <rv s="0">
    <v>539</v>
    <v>1</v>
    <v>0</v>
    <v>0</v>
  </rv>
  <rv s="0">
    <v>540</v>
    <v>1</v>
    <v>0</v>
    <v>0</v>
  </rv>
  <rv s="0">
    <v>541</v>
    <v>1</v>
    <v>0</v>
    <v>0</v>
  </rv>
  <rv s="0">
    <v>542</v>
    <v>1</v>
    <v>0</v>
    <v>0</v>
  </rv>
  <rv s="0">
    <v>543</v>
    <v>1</v>
    <v>0</v>
    <v>0</v>
  </rv>
  <rv s="0">
    <v>544</v>
    <v>1</v>
    <v>0</v>
    <v>0</v>
  </rv>
  <rv s="0">
    <v>545</v>
    <v>1</v>
    <v>0</v>
    <v>0</v>
  </rv>
  <rv s="0">
    <v>546</v>
    <v>1</v>
    <v>0</v>
    <v>0</v>
  </rv>
  <rv s="0">
    <v>547</v>
    <v>1</v>
    <v>0</v>
    <v>0</v>
  </rv>
  <rv s="0">
    <v>548</v>
    <v>1</v>
    <v>0</v>
    <v>0</v>
  </rv>
  <rv s="0">
    <v>549</v>
    <v>1</v>
    <v>0</v>
    <v>0</v>
  </rv>
  <rv s="0">
    <v>550</v>
    <v>1</v>
    <v>0</v>
    <v>0</v>
  </rv>
  <rv s="0">
    <v>551</v>
    <v>1</v>
    <v>0</v>
    <v>0</v>
  </rv>
  <rv s="0">
    <v>552</v>
    <v>1</v>
    <v>0</v>
    <v>0</v>
  </rv>
  <rv s="0">
    <v>553</v>
    <v>1</v>
    <v>0</v>
    <v>0</v>
  </rv>
  <rv s="0">
    <v>554</v>
    <v>1</v>
    <v>0</v>
    <v>0</v>
  </rv>
  <rv s="0">
    <v>555</v>
    <v>1</v>
    <v>0</v>
    <v>0</v>
  </rv>
  <rv s="0">
    <v>556</v>
    <v>1</v>
    <v>0</v>
    <v>0</v>
  </rv>
  <rv s="0">
    <v>557</v>
    <v>1</v>
    <v>0</v>
    <v>0</v>
  </rv>
  <rv s="0">
    <v>558</v>
    <v>1</v>
    <v>0</v>
    <v>0</v>
  </rv>
  <rv s="0">
    <v>559</v>
    <v>1</v>
    <v>0</v>
    <v>0</v>
  </rv>
  <rv s="0">
    <v>560</v>
    <v>1</v>
    <v>0</v>
    <v>0</v>
  </rv>
  <rv s="0">
    <v>561</v>
    <v>1</v>
    <v>0</v>
    <v>0</v>
  </rv>
  <rv s="0">
    <v>562</v>
    <v>1</v>
    <v>0</v>
    <v>0</v>
  </rv>
  <rv s="0">
    <v>563</v>
    <v>1</v>
    <v>0</v>
    <v>0</v>
  </rv>
  <rv s="0">
    <v>564</v>
    <v>1</v>
    <v>0</v>
    <v>0</v>
  </rv>
  <rv s="0">
    <v>565</v>
    <v>1</v>
    <v>0</v>
    <v>0</v>
  </rv>
  <rv s="0">
    <v>566</v>
    <v>1</v>
    <v>0</v>
    <v>0</v>
  </rv>
  <rv s="0">
    <v>567</v>
    <v>1</v>
    <v>0</v>
    <v>0</v>
  </rv>
  <rv s="0">
    <v>568</v>
    <v>1</v>
    <v>0</v>
    <v>0</v>
  </rv>
  <rv s="0">
    <v>569</v>
    <v>1</v>
    <v>0</v>
    <v>0</v>
  </rv>
  <rv s="0">
    <v>570</v>
    <v>1</v>
    <v>0</v>
    <v>0</v>
  </rv>
  <rv s="0">
    <v>571</v>
    <v>1</v>
    <v>0</v>
    <v>0</v>
  </rv>
  <rv s="0">
    <v>572</v>
    <v>1</v>
    <v>0</v>
    <v>0</v>
  </rv>
  <rv s="0">
    <v>573</v>
    <v>1</v>
    <v>0</v>
    <v>0</v>
  </rv>
  <rv s="0">
    <v>574</v>
    <v>1</v>
    <v>0</v>
    <v>0</v>
  </rv>
  <rv s="0">
    <v>575</v>
    <v>1</v>
    <v>0</v>
    <v>0</v>
  </rv>
  <rv s="0">
    <v>576</v>
    <v>1</v>
    <v>0</v>
    <v>0</v>
  </rv>
  <rv s="0">
    <v>577</v>
    <v>1</v>
    <v>0</v>
    <v>0</v>
  </rv>
  <rv s="0">
    <v>578</v>
    <v>1</v>
    <v>0</v>
    <v>0</v>
  </rv>
  <rv s="0">
    <v>579</v>
    <v>1</v>
    <v>0</v>
    <v>0</v>
  </rv>
  <rv s="0">
    <v>580</v>
    <v>1</v>
    <v>0</v>
    <v>0</v>
  </rv>
  <rv s="0">
    <v>581</v>
    <v>1</v>
    <v>0</v>
    <v>0</v>
  </rv>
  <rv s="0">
    <v>582</v>
    <v>1</v>
    <v>0</v>
    <v>0</v>
  </rv>
  <rv s="0">
    <v>583</v>
    <v>1</v>
    <v>0</v>
    <v>0</v>
  </rv>
  <rv s="0">
    <v>584</v>
    <v>1</v>
    <v>0</v>
    <v>0</v>
  </rv>
  <rv s="0">
    <v>585</v>
    <v>1</v>
    <v>0</v>
    <v>0</v>
  </rv>
  <rv s="0">
    <v>586</v>
    <v>1</v>
    <v>0</v>
    <v>0</v>
  </rv>
  <rv s="0">
    <v>587</v>
    <v>1</v>
    <v>0</v>
    <v>0</v>
  </rv>
  <rv s="0">
    <v>588</v>
    <v>1</v>
    <v>0</v>
    <v>0</v>
  </rv>
  <rv s="0">
    <v>589</v>
    <v>1</v>
    <v>0</v>
    <v>0</v>
  </rv>
  <rv s="0">
    <v>590</v>
    <v>1</v>
    <v>0</v>
    <v>0</v>
  </rv>
  <rv s="0">
    <v>591</v>
    <v>1</v>
    <v>0</v>
    <v>0</v>
  </rv>
  <rv s="0">
    <v>592</v>
    <v>1</v>
    <v>0</v>
    <v>0</v>
  </rv>
  <rv s="0">
    <v>593</v>
    <v>1</v>
    <v>0</v>
    <v>0</v>
  </rv>
  <rv s="0">
    <v>594</v>
    <v>1</v>
    <v>0</v>
    <v>0</v>
  </rv>
  <rv s="0">
    <v>595</v>
    <v>1</v>
    <v>0</v>
    <v>0</v>
  </rv>
  <rv s="0">
    <v>596</v>
    <v>1</v>
    <v>0</v>
    <v>0</v>
  </rv>
  <rv s="0">
    <v>597</v>
    <v>1</v>
    <v>0</v>
    <v>0</v>
  </rv>
  <rv s="0">
    <v>598</v>
    <v>1</v>
    <v>0</v>
    <v>0</v>
  </rv>
  <rv s="0">
    <v>599</v>
    <v>1</v>
    <v>0</v>
    <v>0</v>
  </rv>
  <rv s="0">
    <v>600</v>
    <v>1</v>
    <v>0</v>
    <v>0</v>
  </rv>
  <rv s="0">
    <v>601</v>
    <v>1</v>
    <v>0</v>
    <v>0</v>
  </rv>
  <rv s="0">
    <v>602</v>
    <v>1</v>
    <v>0</v>
    <v>0</v>
  </rv>
  <rv s="0">
    <v>603</v>
    <v>1</v>
    <v>0</v>
    <v>0</v>
  </rv>
  <rv s="0">
    <v>604</v>
    <v>1</v>
    <v>0</v>
    <v>0</v>
  </rv>
  <rv s="0">
    <v>605</v>
    <v>1</v>
    <v>0</v>
    <v>0</v>
  </rv>
  <rv s="0">
    <v>606</v>
    <v>1</v>
    <v>0</v>
    <v>0</v>
  </rv>
  <rv s="0">
    <v>607</v>
    <v>1</v>
    <v>0</v>
    <v>0</v>
  </rv>
  <rv s="0">
    <v>608</v>
    <v>1</v>
    <v>0</v>
    <v>0</v>
  </rv>
  <rv s="0">
    <v>609</v>
    <v>1</v>
    <v>0</v>
    <v>0</v>
  </rv>
  <rv s="0">
    <v>610</v>
    <v>1</v>
    <v>0</v>
    <v>0</v>
  </rv>
  <rv s="0">
    <v>611</v>
    <v>1</v>
    <v>0</v>
    <v>0</v>
  </rv>
  <rv s="0">
    <v>612</v>
    <v>1</v>
    <v>0</v>
    <v>0</v>
  </rv>
  <rv s="0">
    <v>613</v>
    <v>1</v>
    <v>0</v>
    <v>0</v>
  </rv>
  <rv s="0">
    <v>614</v>
    <v>1</v>
    <v>0</v>
    <v>0</v>
  </rv>
  <rv s="0">
    <v>615</v>
    <v>1</v>
    <v>0</v>
    <v>0</v>
  </rv>
  <rv s="0">
    <v>616</v>
    <v>1</v>
    <v>0</v>
    <v>0</v>
  </rv>
  <rv s="0">
    <v>617</v>
    <v>1</v>
    <v>0</v>
    <v>0</v>
  </rv>
  <rv s="0">
    <v>618</v>
    <v>1</v>
    <v>0</v>
    <v>0</v>
  </rv>
  <rv s="0">
    <v>619</v>
    <v>1</v>
    <v>0</v>
    <v>0</v>
  </rv>
  <rv s="0">
    <v>620</v>
    <v>1</v>
    <v>0</v>
    <v>0</v>
  </rv>
  <rv s="0">
    <v>621</v>
    <v>1</v>
    <v>0</v>
    <v>0</v>
  </rv>
  <rv s="0">
    <v>622</v>
    <v>1</v>
    <v>0</v>
    <v>0</v>
  </rv>
  <rv s="0">
    <v>623</v>
    <v>1</v>
    <v>0</v>
    <v>0</v>
  </rv>
  <rv s="0">
    <v>624</v>
    <v>1</v>
    <v>0</v>
    <v>0</v>
  </rv>
  <rv s="0">
    <v>625</v>
    <v>1</v>
    <v>0</v>
    <v>0</v>
  </rv>
  <rv s="0">
    <v>626</v>
    <v>1</v>
    <v>0</v>
    <v>0</v>
  </rv>
  <rv s="0">
    <v>627</v>
    <v>1</v>
    <v>0</v>
    <v>0</v>
  </rv>
  <rv s="0">
    <v>628</v>
    <v>1</v>
    <v>0</v>
    <v>0</v>
  </rv>
  <rv s="0">
    <v>629</v>
    <v>1</v>
    <v>0</v>
    <v>0</v>
  </rv>
  <rv s="0">
    <v>630</v>
    <v>1</v>
    <v>0</v>
    <v>0</v>
  </rv>
  <rv s="0">
    <v>631</v>
    <v>1</v>
    <v>0</v>
    <v>0</v>
  </rv>
  <rv s="0">
    <v>632</v>
    <v>1</v>
    <v>0</v>
    <v>0</v>
  </rv>
  <rv s="0">
    <v>633</v>
    <v>1</v>
    <v>0</v>
    <v>0</v>
  </rv>
  <rv s="0">
    <v>634</v>
    <v>1</v>
    <v>0</v>
    <v>0</v>
  </rv>
  <rv s="0">
    <v>635</v>
    <v>1</v>
    <v>0</v>
    <v>0</v>
  </rv>
  <rv s="0">
    <v>636</v>
    <v>1</v>
    <v>0</v>
    <v>0</v>
  </rv>
  <rv s="0">
    <v>637</v>
    <v>1</v>
    <v>0</v>
    <v>0</v>
  </rv>
  <rv s="0">
    <v>638</v>
    <v>1</v>
    <v>0</v>
    <v>0</v>
  </rv>
  <rv s="0">
    <v>639</v>
    <v>1</v>
    <v>0</v>
    <v>0</v>
  </rv>
  <rv s="0">
    <v>640</v>
    <v>1</v>
    <v>0</v>
    <v>0</v>
  </rv>
  <rv s="0">
    <v>641</v>
    <v>1</v>
    <v>0</v>
    <v>0</v>
  </rv>
  <rv s="0">
    <v>642</v>
    <v>1</v>
    <v>0</v>
    <v>0</v>
  </rv>
  <rv s="0">
    <v>643</v>
    <v>1</v>
    <v>0</v>
    <v>0</v>
  </rv>
  <rv s="0">
    <v>644</v>
    <v>1</v>
    <v>0</v>
    <v>0</v>
  </rv>
  <rv s="0">
    <v>645</v>
    <v>1</v>
    <v>0</v>
    <v>0</v>
  </rv>
  <rv s="0">
    <v>646</v>
    <v>1</v>
    <v>0</v>
    <v>0</v>
  </rv>
  <rv s="0">
    <v>647</v>
    <v>1</v>
    <v>0</v>
    <v>0</v>
  </rv>
  <rv s="0">
    <v>648</v>
    <v>1</v>
    <v>0</v>
    <v>0</v>
  </rv>
  <rv s="0">
    <v>649</v>
    <v>1</v>
    <v>0</v>
    <v>0</v>
  </rv>
  <rv s="0">
    <v>650</v>
    <v>1</v>
    <v>0</v>
    <v>0</v>
  </rv>
  <rv s="0">
    <v>651</v>
    <v>1</v>
    <v>0</v>
    <v>0</v>
  </rv>
  <rv s="0">
    <v>652</v>
    <v>1</v>
    <v>0</v>
    <v>0</v>
  </rv>
  <rv s="0">
    <v>653</v>
    <v>1</v>
    <v>0</v>
    <v>0</v>
  </rv>
  <rv s="0">
    <v>654</v>
    <v>1</v>
    <v>0</v>
    <v>0</v>
  </rv>
  <rv s="0">
    <v>655</v>
    <v>1</v>
    <v>0</v>
    <v>0</v>
  </rv>
  <rv s="0">
    <v>656</v>
    <v>1</v>
    <v>0</v>
    <v>0</v>
  </rv>
  <rv s="0">
    <v>657</v>
    <v>1</v>
    <v>0</v>
    <v>0</v>
  </rv>
  <rv s="0">
    <v>658</v>
    <v>1</v>
    <v>0</v>
    <v>0</v>
  </rv>
  <rv s="0">
    <v>659</v>
    <v>1</v>
    <v>0</v>
    <v>0</v>
  </rv>
  <rv s="0">
    <v>660</v>
    <v>1</v>
    <v>0</v>
    <v>0</v>
  </rv>
  <rv s="0">
    <v>661</v>
    <v>1</v>
    <v>0</v>
    <v>0</v>
  </rv>
  <rv s="0">
    <v>662</v>
    <v>1</v>
    <v>0</v>
    <v>0</v>
  </rv>
  <rv s="0">
    <v>663</v>
    <v>1</v>
    <v>0</v>
    <v>0</v>
  </rv>
  <rv s="0">
    <v>664</v>
    <v>1</v>
    <v>0</v>
    <v>0</v>
  </rv>
  <rv s="0">
    <v>665</v>
    <v>1</v>
    <v>0</v>
    <v>0</v>
  </rv>
  <rv s="0">
    <v>666</v>
    <v>1</v>
    <v>0</v>
    <v>0</v>
  </rv>
  <rv s="0">
    <v>667</v>
    <v>1</v>
    <v>0</v>
    <v>0</v>
  </rv>
  <rv s="0">
    <v>668</v>
    <v>1</v>
    <v>0</v>
    <v>0</v>
  </rv>
  <rv s="0">
    <v>669</v>
    <v>1</v>
    <v>0</v>
    <v>0</v>
  </rv>
  <rv s="0">
    <v>670</v>
    <v>1</v>
    <v>0</v>
    <v>0</v>
  </rv>
  <rv s="0">
    <v>671</v>
    <v>1</v>
    <v>0</v>
    <v>0</v>
  </rv>
  <rv s="0">
    <v>672</v>
    <v>1</v>
    <v>0</v>
    <v>0</v>
  </rv>
  <rv s="0">
    <v>673</v>
    <v>1</v>
    <v>0</v>
    <v>0</v>
  </rv>
  <rv s="0">
    <v>674</v>
    <v>1</v>
    <v>0</v>
    <v>0</v>
  </rv>
  <rv s="0">
    <v>675</v>
    <v>1</v>
    <v>0</v>
    <v>0</v>
  </rv>
  <rv s="0">
    <v>676</v>
    <v>1</v>
    <v>0</v>
    <v>0</v>
  </rv>
  <rv s="0">
    <v>677</v>
    <v>1</v>
    <v>0</v>
    <v>0</v>
  </rv>
  <rv s="0">
    <v>678</v>
    <v>1</v>
    <v>0</v>
    <v>0</v>
  </rv>
  <rv s="0">
    <v>679</v>
    <v>1</v>
    <v>0</v>
    <v>0</v>
  </rv>
  <rv s="0">
    <v>680</v>
    <v>1</v>
    <v>0</v>
    <v>0</v>
  </rv>
  <rv s="0">
    <v>681</v>
    <v>1</v>
    <v>0</v>
    <v>0</v>
  </rv>
  <rv s="0">
    <v>682</v>
    <v>1</v>
    <v>0</v>
    <v>0</v>
  </rv>
  <rv s="0">
    <v>683</v>
    <v>1</v>
    <v>0</v>
    <v>0</v>
  </rv>
  <rv s="0">
    <v>684</v>
    <v>1</v>
    <v>0</v>
    <v>0</v>
  </rv>
  <rv s="0">
    <v>685</v>
    <v>1</v>
    <v>0</v>
    <v>0</v>
  </rv>
  <rv s="0">
    <v>686</v>
    <v>1</v>
    <v>0</v>
    <v>0</v>
  </rv>
  <rv s="0">
    <v>687</v>
    <v>1</v>
    <v>0</v>
    <v>0</v>
  </rv>
  <rv s="0">
    <v>688</v>
    <v>1</v>
    <v>0</v>
    <v>0</v>
  </rv>
  <rv s="0">
    <v>689</v>
    <v>1</v>
    <v>0</v>
    <v>0</v>
  </rv>
  <rv s="0">
    <v>690</v>
    <v>1</v>
    <v>0</v>
    <v>0</v>
  </rv>
  <rv s="0">
    <v>691</v>
    <v>1</v>
    <v>0</v>
    <v>0</v>
  </rv>
  <rv s="0">
    <v>692</v>
    <v>1</v>
    <v>0</v>
    <v>0</v>
  </rv>
  <rv s="0">
    <v>693</v>
    <v>1</v>
    <v>0</v>
    <v>0</v>
  </rv>
  <rv s="0">
    <v>694</v>
    <v>1</v>
    <v>0</v>
    <v>0</v>
  </rv>
  <rv s="0">
    <v>695</v>
    <v>1</v>
    <v>0</v>
    <v>0</v>
  </rv>
  <rv s="0">
    <v>696</v>
    <v>1</v>
    <v>0</v>
    <v>0</v>
  </rv>
  <rv s="0">
    <v>697</v>
    <v>1</v>
    <v>0</v>
    <v>0</v>
  </rv>
  <rv s="0">
    <v>698</v>
    <v>1</v>
    <v>0</v>
    <v>0</v>
  </rv>
  <rv s="0">
    <v>699</v>
    <v>1</v>
    <v>0</v>
    <v>0</v>
  </rv>
  <rv s="0">
    <v>700</v>
    <v>1</v>
    <v>0</v>
    <v>0</v>
  </rv>
  <rv s="0">
    <v>701</v>
    <v>1</v>
    <v>0</v>
    <v>0</v>
  </rv>
  <rv s="0">
    <v>702</v>
    <v>1</v>
    <v>0</v>
    <v>0</v>
  </rv>
  <rv s="0">
    <v>703</v>
    <v>1</v>
    <v>0</v>
    <v>0</v>
  </rv>
  <rv s="0">
    <v>704</v>
    <v>1</v>
    <v>0</v>
    <v>0</v>
  </rv>
  <rv s="0">
    <v>705</v>
    <v>1</v>
    <v>0</v>
    <v>0</v>
  </rv>
  <rv s="0">
    <v>706</v>
    <v>1</v>
    <v>0</v>
    <v>0</v>
  </rv>
  <rv s="0">
    <v>707</v>
    <v>1</v>
    <v>0</v>
    <v>0</v>
  </rv>
  <rv s="0">
    <v>708</v>
    <v>1</v>
    <v>0</v>
    <v>0</v>
  </rv>
  <rv s="0">
    <v>709</v>
    <v>1</v>
    <v>0</v>
    <v>0</v>
  </rv>
  <rv s="0">
    <v>710</v>
    <v>1</v>
    <v>0</v>
    <v>0</v>
  </rv>
  <rv s="0">
    <v>711</v>
    <v>1</v>
    <v>0</v>
    <v>0</v>
  </rv>
  <rv s="0">
    <v>712</v>
    <v>1</v>
    <v>0</v>
    <v>0</v>
  </rv>
  <rv s="0">
    <v>713</v>
    <v>1</v>
    <v>0</v>
    <v>0</v>
  </rv>
  <rv s="0">
    <v>714</v>
    <v>1</v>
    <v>0</v>
    <v>0</v>
  </rv>
  <rv s="0">
    <v>715</v>
    <v>1</v>
    <v>0</v>
    <v>0</v>
  </rv>
  <rv s="0">
    <v>716</v>
    <v>1</v>
    <v>0</v>
    <v>0</v>
  </rv>
  <rv s="0">
    <v>717</v>
    <v>1</v>
    <v>0</v>
    <v>0</v>
  </rv>
  <rv s="0">
    <v>718</v>
    <v>1</v>
    <v>0</v>
    <v>0</v>
  </rv>
  <rv s="0">
    <v>719</v>
    <v>1</v>
    <v>0</v>
    <v>0</v>
  </rv>
  <rv s="0">
    <v>720</v>
    <v>1</v>
    <v>0</v>
    <v>0</v>
  </rv>
  <rv s="0">
    <v>721</v>
    <v>1</v>
    <v>0</v>
    <v>0</v>
  </rv>
  <rv s="0">
    <v>722</v>
    <v>1</v>
    <v>0</v>
    <v>0</v>
  </rv>
  <rv s="0">
    <v>723</v>
    <v>1</v>
    <v>0</v>
    <v>0</v>
  </rv>
  <rv s="0">
    <v>724</v>
    <v>1</v>
    <v>0</v>
    <v>0</v>
  </rv>
  <rv s="0">
    <v>725</v>
    <v>1</v>
    <v>0</v>
    <v>0</v>
  </rv>
  <rv s="0">
    <v>726</v>
    <v>1</v>
    <v>0</v>
    <v>0</v>
  </rv>
  <rv s="0">
    <v>727</v>
    <v>1</v>
    <v>0</v>
    <v>0</v>
  </rv>
  <rv s="0">
    <v>728</v>
    <v>1</v>
    <v>0</v>
    <v>0</v>
  </rv>
  <rv s="0">
    <v>729</v>
    <v>1</v>
    <v>0</v>
    <v>0</v>
  </rv>
  <rv s="0">
    <v>730</v>
    <v>1</v>
    <v>0</v>
    <v>0</v>
  </rv>
  <rv s="0">
    <v>731</v>
    <v>1</v>
    <v>0</v>
    <v>0</v>
  </rv>
  <rv s="0">
    <v>732</v>
    <v>1</v>
    <v>0</v>
    <v>0</v>
  </rv>
  <rv s="0">
    <v>733</v>
    <v>1</v>
    <v>0</v>
    <v>0</v>
  </rv>
  <rv s="0">
    <v>734</v>
    <v>1</v>
    <v>0</v>
    <v>0</v>
  </rv>
  <rv s="0">
    <v>735</v>
    <v>1</v>
    <v>0</v>
    <v>0</v>
  </rv>
  <rv s="0">
    <v>736</v>
    <v>1</v>
    <v>0</v>
    <v>0</v>
  </rv>
  <rv s="0">
    <v>737</v>
    <v>1</v>
    <v>0</v>
    <v>0</v>
  </rv>
  <rv s="0">
    <v>738</v>
    <v>1</v>
    <v>0</v>
    <v>0</v>
  </rv>
  <rv s="0">
    <v>739</v>
    <v>1</v>
    <v>0</v>
    <v>0</v>
  </rv>
  <rv s="0">
    <v>740</v>
    <v>1</v>
    <v>0</v>
    <v>0</v>
  </rv>
  <rv s="0">
    <v>741</v>
    <v>1</v>
    <v>0</v>
    <v>0</v>
  </rv>
  <rv s="0">
    <v>742</v>
    <v>1</v>
    <v>0</v>
    <v>0</v>
  </rv>
  <rv s="0">
    <v>743</v>
    <v>1</v>
    <v>0</v>
    <v>0</v>
  </rv>
  <rv s="0">
    <v>744</v>
    <v>1</v>
    <v>0</v>
    <v>0</v>
  </rv>
  <rv s="0">
    <v>745</v>
    <v>1</v>
    <v>0</v>
    <v>0</v>
  </rv>
  <rv s="0">
    <v>746</v>
    <v>1</v>
    <v>0</v>
    <v>0</v>
  </rv>
  <rv s="0">
    <v>747</v>
    <v>1</v>
    <v>0</v>
    <v>0</v>
  </rv>
  <rv s="0">
    <v>748</v>
    <v>1</v>
    <v>0</v>
    <v>0</v>
  </rv>
  <rv s="0">
    <v>749</v>
    <v>1</v>
    <v>0</v>
    <v>0</v>
  </rv>
  <rv s="0">
    <v>750</v>
    <v>1</v>
    <v>0</v>
    <v>0</v>
  </rv>
  <rv s="0">
    <v>751</v>
    <v>1</v>
    <v>0</v>
    <v>0</v>
  </rv>
  <rv s="0">
    <v>752</v>
    <v>1</v>
    <v>0</v>
    <v>0</v>
  </rv>
  <rv s="0">
    <v>753</v>
    <v>1</v>
    <v>0</v>
    <v>0</v>
  </rv>
  <rv s="0">
    <v>754</v>
    <v>1</v>
    <v>0</v>
    <v>0</v>
  </rv>
  <rv s="0">
    <v>755</v>
    <v>1</v>
    <v>0</v>
    <v>0</v>
  </rv>
  <rv s="0">
    <v>756</v>
    <v>1</v>
    <v>0</v>
    <v>0</v>
  </rv>
  <rv s="0">
    <v>757</v>
    <v>1</v>
    <v>0</v>
    <v>0</v>
  </rv>
  <rv s="0">
    <v>758</v>
    <v>1</v>
    <v>0</v>
    <v>0</v>
  </rv>
  <rv s="0">
    <v>759</v>
    <v>1</v>
    <v>0</v>
    <v>0</v>
  </rv>
  <rv s="0">
    <v>760</v>
    <v>1</v>
    <v>0</v>
    <v>0</v>
  </rv>
  <rv s="0">
    <v>761</v>
    <v>1</v>
    <v>0</v>
    <v>0</v>
  </rv>
  <rv s="0">
    <v>762</v>
    <v>1</v>
    <v>0</v>
    <v>0</v>
  </rv>
  <rv s="0">
    <v>763</v>
    <v>1</v>
    <v>0</v>
    <v>0</v>
  </rv>
  <rv s="0">
    <v>764</v>
    <v>1</v>
    <v>0</v>
    <v>0</v>
  </rv>
  <rv s="0">
    <v>765</v>
    <v>1</v>
    <v>0</v>
    <v>0</v>
  </rv>
  <rv s="0">
    <v>766</v>
    <v>1</v>
    <v>0</v>
    <v>0</v>
  </rv>
  <rv s="0">
    <v>767</v>
    <v>1</v>
    <v>0</v>
    <v>0</v>
  </rv>
  <rv s="0">
    <v>768</v>
    <v>1</v>
    <v>0</v>
    <v>0</v>
  </rv>
  <rv s="0">
    <v>769</v>
    <v>1</v>
    <v>0</v>
    <v>0</v>
  </rv>
  <rv s="0">
    <v>770</v>
    <v>1</v>
    <v>0</v>
    <v>0</v>
  </rv>
  <rv s="0">
    <v>771</v>
    <v>1</v>
    <v>0</v>
    <v>0</v>
  </rv>
  <rv s="0">
    <v>772</v>
    <v>1</v>
    <v>0</v>
    <v>0</v>
  </rv>
  <rv s="0">
    <v>773</v>
    <v>1</v>
    <v>0</v>
    <v>0</v>
  </rv>
  <rv s="0">
    <v>774</v>
    <v>1</v>
    <v>0</v>
    <v>0</v>
  </rv>
  <rv s="0">
    <v>775</v>
    <v>1</v>
    <v>0</v>
    <v>0</v>
  </rv>
  <rv s="0">
    <v>776</v>
    <v>1</v>
    <v>0</v>
    <v>0</v>
  </rv>
  <rv s="0">
    <v>777</v>
    <v>1</v>
    <v>0</v>
    <v>0</v>
  </rv>
  <rv s="0">
    <v>778</v>
    <v>1</v>
    <v>0</v>
    <v>0</v>
  </rv>
  <rv s="0">
    <v>779</v>
    <v>1</v>
    <v>0</v>
    <v>0</v>
  </rv>
  <rv s="0">
    <v>780</v>
    <v>1</v>
    <v>0</v>
    <v>0</v>
  </rv>
  <rv s="0">
    <v>781</v>
    <v>1</v>
    <v>0</v>
    <v>0</v>
  </rv>
  <rv s="0">
    <v>782</v>
    <v>1</v>
    <v>0</v>
    <v>0</v>
  </rv>
  <rv s="0">
    <v>783</v>
    <v>1</v>
    <v>0</v>
    <v>0</v>
  </rv>
  <rv s="0">
    <v>784</v>
    <v>1</v>
    <v>0</v>
    <v>0</v>
  </rv>
  <rv s="0">
    <v>785</v>
    <v>1</v>
    <v>0</v>
    <v>0</v>
  </rv>
  <rv s="0">
    <v>786</v>
    <v>1</v>
    <v>0</v>
    <v>0</v>
  </rv>
  <rv s="0">
    <v>787</v>
    <v>1</v>
    <v>0</v>
    <v>0</v>
  </rv>
  <rv s="0">
    <v>788</v>
    <v>1</v>
    <v>0</v>
    <v>0</v>
  </rv>
  <rv s="0">
    <v>789</v>
    <v>1</v>
    <v>0</v>
    <v>0</v>
  </rv>
  <rv s="0">
    <v>790</v>
    <v>1</v>
    <v>0</v>
    <v>0</v>
  </rv>
  <rv s="0">
    <v>791</v>
    <v>1</v>
    <v>0</v>
    <v>0</v>
  </rv>
  <rv s="0">
    <v>792</v>
    <v>1</v>
    <v>0</v>
    <v>0</v>
  </rv>
  <rv s="0">
    <v>793</v>
    <v>1</v>
    <v>0</v>
    <v>0</v>
  </rv>
  <rv s="0">
    <v>794</v>
    <v>1</v>
    <v>0</v>
    <v>0</v>
  </rv>
  <rv s="0">
    <v>795</v>
    <v>1</v>
    <v>0</v>
    <v>0</v>
  </rv>
  <rv s="0">
    <v>796</v>
    <v>1</v>
    <v>0</v>
    <v>0</v>
  </rv>
  <rv s="0">
    <v>797</v>
    <v>1</v>
    <v>0</v>
    <v>0</v>
  </rv>
  <rv s="0">
    <v>798</v>
    <v>1</v>
    <v>0</v>
    <v>0</v>
  </rv>
  <rv s="0">
    <v>799</v>
    <v>1</v>
    <v>0</v>
    <v>0</v>
  </rv>
  <rv s="0">
    <v>800</v>
    <v>1</v>
    <v>0</v>
    <v>0</v>
  </rv>
  <rv s="0">
    <v>801</v>
    <v>1</v>
    <v>0</v>
    <v>0</v>
  </rv>
  <rv s="0">
    <v>802</v>
    <v>1</v>
    <v>0</v>
    <v>0</v>
  </rv>
  <rv s="0">
    <v>803</v>
    <v>1</v>
    <v>0</v>
    <v>0</v>
  </rv>
  <rv s="0">
    <v>804</v>
    <v>1</v>
    <v>0</v>
    <v>0</v>
  </rv>
  <rv s="0">
    <v>805</v>
    <v>1</v>
    <v>0</v>
    <v>0</v>
  </rv>
  <rv s="0">
    <v>806</v>
    <v>1</v>
    <v>0</v>
    <v>0</v>
  </rv>
  <rv s="0">
    <v>807</v>
    <v>1</v>
    <v>0</v>
    <v>0</v>
  </rv>
  <rv s="0">
    <v>808</v>
    <v>1</v>
    <v>0</v>
    <v>0</v>
  </rv>
  <rv s="0">
    <v>809</v>
    <v>1</v>
    <v>0</v>
    <v>0</v>
  </rv>
  <rv s="0">
    <v>810</v>
    <v>1</v>
    <v>0</v>
    <v>0</v>
  </rv>
  <rv s="0">
    <v>811</v>
    <v>1</v>
    <v>0</v>
    <v>0</v>
  </rv>
  <rv s="0">
    <v>812</v>
    <v>1</v>
    <v>0</v>
    <v>0</v>
  </rv>
  <rv s="0">
    <v>813</v>
    <v>1</v>
    <v>0</v>
    <v>0</v>
  </rv>
  <rv s="0">
    <v>814</v>
    <v>1</v>
    <v>0</v>
    <v>0</v>
  </rv>
  <rv s="0">
    <v>815</v>
    <v>1</v>
    <v>0</v>
    <v>0</v>
  </rv>
  <rv s="0">
    <v>816</v>
    <v>1</v>
    <v>0</v>
    <v>0</v>
  </rv>
  <rv s="0">
    <v>817</v>
    <v>1</v>
    <v>0</v>
    <v>0</v>
  </rv>
  <rv s="0">
    <v>818</v>
    <v>1</v>
    <v>0</v>
    <v>0</v>
  </rv>
  <rv s="0">
    <v>819</v>
    <v>1</v>
    <v>0</v>
    <v>0</v>
  </rv>
  <rv s="0">
    <v>820</v>
    <v>1</v>
    <v>0</v>
    <v>0</v>
  </rv>
  <rv s="0">
    <v>821</v>
    <v>1</v>
    <v>0</v>
    <v>0</v>
  </rv>
  <rv s="0">
    <v>822</v>
    <v>1</v>
    <v>0</v>
    <v>0</v>
  </rv>
  <rv s="0">
    <v>823</v>
    <v>1</v>
    <v>0</v>
    <v>0</v>
  </rv>
  <rv s="0">
    <v>824</v>
    <v>1</v>
    <v>0</v>
    <v>0</v>
  </rv>
  <rv s="0">
    <v>825</v>
    <v>1</v>
    <v>0</v>
    <v>0</v>
  </rv>
  <rv s="0">
    <v>826</v>
    <v>1</v>
    <v>0</v>
    <v>0</v>
  </rv>
  <rv s="0">
    <v>827</v>
    <v>1</v>
    <v>0</v>
    <v>0</v>
  </rv>
  <rv s="0">
    <v>828</v>
    <v>1</v>
    <v>0</v>
    <v>0</v>
  </rv>
  <rv s="0">
    <v>829</v>
    <v>1</v>
    <v>0</v>
    <v>0</v>
  </rv>
  <rv s="0">
    <v>830</v>
    <v>1</v>
    <v>0</v>
    <v>0</v>
  </rv>
  <rv s="0">
    <v>831</v>
    <v>1</v>
    <v>0</v>
    <v>0</v>
  </rv>
  <rv s="0">
    <v>832</v>
    <v>1</v>
    <v>0</v>
    <v>0</v>
  </rv>
  <rv s="0">
    <v>833</v>
    <v>1</v>
    <v>0</v>
    <v>0</v>
  </rv>
  <rv s="0">
    <v>834</v>
    <v>1</v>
    <v>0</v>
    <v>0</v>
  </rv>
  <rv s="0">
    <v>835</v>
    <v>1</v>
    <v>0</v>
    <v>0</v>
  </rv>
  <rv s="0">
    <v>836</v>
    <v>1</v>
    <v>0</v>
    <v>0</v>
  </rv>
  <rv s="0">
    <v>837</v>
    <v>1</v>
    <v>0</v>
    <v>0</v>
  </rv>
  <rv s="0">
    <v>838</v>
    <v>1</v>
    <v>0</v>
    <v>0</v>
  </rv>
  <rv s="0">
    <v>839</v>
    <v>1</v>
    <v>0</v>
    <v>0</v>
  </rv>
  <rv s="0">
    <v>840</v>
    <v>1</v>
    <v>0</v>
    <v>0</v>
  </rv>
  <rv s="0">
    <v>841</v>
    <v>1</v>
    <v>0</v>
    <v>0</v>
  </rv>
  <rv s="0">
    <v>842</v>
    <v>1</v>
    <v>0</v>
    <v>0</v>
  </rv>
  <rv s="0">
    <v>843</v>
    <v>1</v>
    <v>0</v>
    <v>0</v>
  </rv>
  <rv s="0">
    <v>844</v>
    <v>1</v>
    <v>0</v>
    <v>0</v>
  </rv>
  <rv s="0">
    <v>845</v>
    <v>1</v>
    <v>0</v>
    <v>0</v>
  </rv>
  <rv s="0">
    <v>846</v>
    <v>1</v>
    <v>0</v>
    <v>0</v>
  </rv>
  <rv s="0">
    <v>847</v>
    <v>1</v>
    <v>0</v>
    <v>0</v>
  </rv>
  <rv s="0">
    <v>848</v>
    <v>1</v>
    <v>0</v>
    <v>0</v>
  </rv>
  <rv s="0">
    <v>849</v>
    <v>1</v>
    <v>0</v>
    <v>0</v>
  </rv>
  <rv s="0">
    <v>850</v>
    <v>1</v>
    <v>0</v>
    <v>0</v>
  </rv>
  <rv s="0">
    <v>851</v>
    <v>1</v>
    <v>0</v>
    <v>0</v>
  </rv>
  <rv s="0">
    <v>852</v>
    <v>1</v>
    <v>0</v>
    <v>0</v>
  </rv>
  <rv s="0">
    <v>853</v>
    <v>1</v>
    <v>0</v>
    <v>0</v>
  </rv>
  <rv s="0">
    <v>854</v>
    <v>1</v>
    <v>0</v>
    <v>0</v>
  </rv>
  <rv s="0">
    <v>855</v>
    <v>1</v>
    <v>0</v>
    <v>0</v>
  </rv>
  <rv s="0">
    <v>856</v>
    <v>1</v>
    <v>0</v>
    <v>0</v>
  </rv>
  <rv s="0">
    <v>857</v>
    <v>1</v>
    <v>0</v>
    <v>0</v>
  </rv>
  <rv s="0">
    <v>858</v>
    <v>1</v>
    <v>0</v>
    <v>0</v>
  </rv>
  <rv s="0">
    <v>859</v>
    <v>1</v>
    <v>0</v>
    <v>0</v>
  </rv>
  <rv s="0">
    <v>860</v>
    <v>1</v>
    <v>0</v>
    <v>0</v>
  </rv>
  <rv s="0">
    <v>861</v>
    <v>1</v>
    <v>0</v>
    <v>0</v>
  </rv>
  <rv s="0">
    <v>862</v>
    <v>1</v>
    <v>0</v>
    <v>0</v>
  </rv>
  <rv s="0">
    <v>863</v>
    <v>1</v>
    <v>0</v>
    <v>0</v>
  </rv>
  <rv s="0">
    <v>864</v>
    <v>1</v>
    <v>0</v>
    <v>0</v>
  </rv>
  <rv s="0">
    <v>865</v>
    <v>1</v>
    <v>0</v>
    <v>0</v>
  </rv>
  <rv s="0">
    <v>866</v>
    <v>1</v>
    <v>0</v>
    <v>0</v>
  </rv>
  <rv s="1">
    <v>10</v>
    <v>12</v>
  </rv>
  <rv s="0">
    <v>867</v>
    <v>1</v>
    <v>0</v>
    <v>0</v>
  </rv>
  <rv s="0">
    <v>868</v>
    <v>1</v>
    <v>0</v>
    <v>0</v>
  </rv>
  <rv s="0">
    <v>869</v>
    <v>1</v>
    <v>0</v>
    <v>0</v>
  </rv>
  <rv s="0">
    <v>870</v>
    <v>1</v>
    <v>0</v>
    <v>0</v>
  </rv>
  <rv s="0">
    <v>871</v>
    <v>1</v>
    <v>0</v>
    <v>0</v>
  </rv>
  <rv s="0">
    <v>872</v>
    <v>1</v>
    <v>0</v>
    <v>0</v>
  </rv>
  <rv s="0">
    <v>873</v>
    <v>1</v>
    <v>0</v>
    <v>0</v>
  </rv>
  <rv s="0">
    <v>874</v>
    <v>1</v>
    <v>0</v>
    <v>0</v>
  </rv>
  <rv s="0">
    <v>875</v>
    <v>1</v>
    <v>0</v>
    <v>0</v>
  </rv>
  <rv s="0">
    <v>876</v>
    <v>1</v>
    <v>0</v>
    <v>0</v>
  </rv>
  <rv s="0">
    <v>877</v>
    <v>1</v>
    <v>0</v>
    <v>0</v>
  </rv>
  <rv s="0">
    <v>878</v>
    <v>1</v>
    <v>0</v>
    <v>0</v>
  </rv>
  <rv s="0">
    <v>879</v>
    <v>1</v>
    <v>0</v>
    <v>0</v>
  </rv>
  <rv s="0">
    <v>880</v>
    <v>1</v>
    <v>0</v>
    <v>0</v>
  </rv>
  <rv s="0">
    <v>881</v>
    <v>1</v>
    <v>0</v>
    <v>0</v>
  </rv>
  <rv s="0">
    <v>882</v>
    <v>1</v>
    <v>0</v>
    <v>0</v>
  </rv>
  <rv s="0">
    <v>883</v>
    <v>1</v>
    <v>0</v>
    <v>0</v>
  </rv>
  <rv s="0">
    <v>884</v>
    <v>1</v>
    <v>0</v>
    <v>0</v>
  </rv>
  <rv s="0">
    <v>885</v>
    <v>1</v>
    <v>0</v>
    <v>0</v>
  </rv>
  <rv s="0">
    <v>886</v>
    <v>1</v>
    <v>0</v>
    <v>0</v>
  </rv>
  <rv s="0">
    <v>887</v>
    <v>1</v>
    <v>0</v>
    <v>0</v>
  </rv>
  <rv s="0">
    <v>888</v>
    <v>1</v>
    <v>0</v>
    <v>0</v>
  </rv>
  <rv s="0">
    <v>889</v>
    <v>1</v>
    <v>0</v>
    <v>0</v>
  </rv>
  <rv s="0">
    <v>890</v>
    <v>1</v>
    <v>0</v>
    <v>0</v>
  </rv>
  <rv s="0">
    <v>891</v>
    <v>1</v>
    <v>0</v>
    <v>0</v>
  </rv>
  <rv s="0">
    <v>892</v>
    <v>1</v>
    <v>0</v>
    <v>0</v>
  </rv>
  <rv s="0">
    <v>893</v>
    <v>1</v>
    <v>0</v>
    <v>0</v>
  </rv>
  <rv s="0">
    <v>894</v>
    <v>1</v>
    <v>0</v>
    <v>0</v>
  </rv>
  <rv s="0">
    <v>895</v>
    <v>1</v>
    <v>0</v>
    <v>0</v>
  </rv>
  <rv s="0">
    <v>896</v>
    <v>1</v>
    <v>0</v>
    <v>0</v>
  </rv>
  <rv s="0">
    <v>897</v>
    <v>1</v>
    <v>0</v>
    <v>0</v>
  </rv>
  <rv s="0">
    <v>898</v>
    <v>1</v>
    <v>0</v>
    <v>0</v>
  </rv>
  <rv s="0">
    <v>899</v>
    <v>1</v>
    <v>0</v>
    <v>0</v>
  </rv>
  <rv s="0">
    <v>900</v>
    <v>1</v>
    <v>0</v>
    <v>0</v>
  </rv>
  <rv s="0">
    <v>901</v>
    <v>1</v>
    <v>0</v>
    <v>0</v>
  </rv>
  <rv s="0">
    <v>902</v>
    <v>1</v>
    <v>0</v>
    <v>0</v>
  </rv>
  <rv s="0">
    <v>903</v>
    <v>1</v>
    <v>0</v>
    <v>0</v>
  </rv>
  <rv s="0">
    <v>904</v>
    <v>1</v>
    <v>0</v>
    <v>0</v>
  </rv>
  <rv s="0">
    <v>905</v>
    <v>1</v>
    <v>0</v>
    <v>0</v>
  </rv>
  <rv s="0">
    <v>906</v>
    <v>1</v>
    <v>0</v>
    <v>0</v>
  </rv>
  <rv s="0">
    <v>907</v>
    <v>1</v>
    <v>0</v>
    <v>0</v>
  </rv>
  <rv s="0">
    <v>908</v>
    <v>1</v>
    <v>0</v>
    <v>0</v>
  </rv>
  <rv s="0">
    <v>909</v>
    <v>1</v>
    <v>0</v>
    <v>0</v>
  </rv>
  <rv s="0">
    <v>910</v>
    <v>1</v>
    <v>0</v>
    <v>0</v>
  </rv>
  <rv s="0">
    <v>911</v>
    <v>1</v>
    <v>0</v>
    <v>0</v>
  </rv>
  <rv s="0">
    <v>912</v>
    <v>1</v>
    <v>0</v>
    <v>0</v>
  </rv>
  <rv s="0">
    <v>913</v>
    <v>1</v>
    <v>0</v>
    <v>0</v>
  </rv>
  <rv s="0">
    <v>914</v>
    <v>1</v>
    <v>0</v>
    <v>0</v>
  </rv>
  <rv s="0">
    <v>915</v>
    <v>1</v>
    <v>0</v>
    <v>0</v>
  </rv>
  <rv s="0">
    <v>916</v>
    <v>1</v>
    <v>0</v>
    <v>0</v>
  </rv>
  <rv s="0">
    <v>917</v>
    <v>1</v>
    <v>0</v>
    <v>0</v>
  </rv>
  <rv s="0">
    <v>918</v>
    <v>1</v>
    <v>0</v>
    <v>0</v>
  </rv>
  <rv s="0">
    <v>919</v>
    <v>1</v>
    <v>0</v>
    <v>0</v>
  </rv>
  <rv s="0">
    <v>920</v>
    <v>1</v>
    <v>0</v>
    <v>0</v>
  </rv>
  <rv s="0">
    <v>921</v>
    <v>1</v>
    <v>0</v>
    <v>0</v>
  </rv>
  <rv s="0">
    <v>922</v>
    <v>1</v>
    <v>0</v>
    <v>0</v>
  </rv>
  <rv s="0">
    <v>923</v>
    <v>1</v>
    <v>0</v>
    <v>0</v>
  </rv>
  <rv s="0">
    <v>924</v>
    <v>1</v>
    <v>0</v>
    <v>0</v>
  </rv>
  <rv s="0">
    <v>925</v>
    <v>1</v>
    <v>0</v>
    <v>0</v>
  </rv>
  <rv s="0">
    <v>926</v>
    <v>1</v>
    <v>0</v>
    <v>0</v>
  </rv>
  <rv s="0">
    <v>927</v>
    <v>1</v>
    <v>0</v>
    <v>0</v>
  </rv>
  <rv s="0">
    <v>928</v>
    <v>1</v>
    <v>0</v>
    <v>0</v>
  </rv>
  <rv s="0">
    <v>929</v>
    <v>1</v>
    <v>0</v>
    <v>0</v>
  </rv>
  <rv s="0">
    <v>930</v>
    <v>1</v>
    <v>0</v>
    <v>0</v>
  </rv>
  <rv s="0">
    <v>931</v>
    <v>1</v>
    <v>0</v>
    <v>0</v>
  </rv>
  <rv s="0">
    <v>932</v>
    <v>1</v>
    <v>0</v>
    <v>0</v>
  </rv>
  <rv s="0">
    <v>933</v>
    <v>1</v>
    <v>0</v>
    <v>0</v>
  </rv>
  <rv s="0">
    <v>934</v>
    <v>1</v>
    <v>0</v>
    <v>0</v>
  </rv>
  <rv s="0">
    <v>935</v>
    <v>1</v>
    <v>0</v>
    <v>0</v>
  </rv>
  <rv s="0">
    <v>936</v>
    <v>1</v>
    <v>0</v>
    <v>0</v>
  </rv>
  <rv s="0">
    <v>937</v>
    <v>1</v>
    <v>0</v>
    <v>0</v>
  </rv>
  <rv s="0">
    <v>938</v>
    <v>1</v>
    <v>0</v>
    <v>0</v>
  </rv>
  <rv s="0">
    <v>939</v>
    <v>1</v>
    <v>0</v>
    <v>0</v>
  </rv>
  <rv s="0">
    <v>940</v>
    <v>1</v>
    <v>0</v>
    <v>0</v>
  </rv>
  <rv s="0">
    <v>941</v>
    <v>1</v>
    <v>0</v>
    <v>0</v>
  </rv>
  <rv s="0">
    <v>942</v>
    <v>1</v>
    <v>0</v>
    <v>0</v>
  </rv>
  <rv s="0">
    <v>943</v>
    <v>1</v>
    <v>0</v>
    <v>0</v>
  </rv>
  <rv s="0">
    <v>944</v>
    <v>1</v>
    <v>0</v>
    <v>0</v>
  </rv>
  <rv s="0">
    <v>945</v>
    <v>1</v>
    <v>0</v>
    <v>0</v>
  </rv>
  <rv s="0">
    <v>946</v>
    <v>1</v>
    <v>0</v>
    <v>0</v>
  </rv>
  <rv s="0">
    <v>947</v>
    <v>1</v>
    <v>0</v>
    <v>0</v>
  </rv>
  <rv s="0">
    <v>948</v>
    <v>1</v>
    <v>0</v>
    <v>0</v>
  </rv>
  <rv s="0">
    <v>949</v>
    <v>1</v>
    <v>0</v>
    <v>0</v>
  </rv>
  <rv s="0">
    <v>950</v>
    <v>1</v>
    <v>0</v>
    <v>0</v>
  </rv>
  <rv s="0">
    <v>951</v>
    <v>1</v>
    <v>0</v>
    <v>0</v>
  </rv>
  <rv s="0">
    <v>952</v>
    <v>1</v>
    <v>0</v>
    <v>0</v>
  </rv>
  <rv s="0">
    <v>953</v>
    <v>1</v>
    <v>0</v>
    <v>0</v>
  </rv>
  <rv s="0">
    <v>954</v>
    <v>1</v>
    <v>0</v>
    <v>0</v>
  </rv>
  <rv s="0">
    <v>955</v>
    <v>1</v>
    <v>0</v>
    <v>0</v>
  </rv>
  <rv s="0">
    <v>956</v>
    <v>1</v>
    <v>0</v>
    <v>0</v>
  </rv>
  <rv s="0">
    <v>957</v>
    <v>1</v>
    <v>0</v>
    <v>0</v>
  </rv>
  <rv s="0">
    <v>958</v>
    <v>1</v>
    <v>0</v>
    <v>0</v>
  </rv>
  <rv s="0">
    <v>959</v>
    <v>1</v>
    <v>0</v>
    <v>0</v>
  </rv>
  <rv s="0">
    <v>960</v>
    <v>1</v>
    <v>0</v>
    <v>0</v>
  </rv>
  <rv s="0">
    <v>961</v>
    <v>1</v>
    <v>0</v>
    <v>0</v>
  </rv>
  <rv s="0">
    <v>962</v>
    <v>1</v>
    <v>0</v>
    <v>0</v>
  </rv>
  <rv s="0">
    <v>963</v>
    <v>1</v>
    <v>0</v>
    <v>0</v>
  </rv>
  <rv s="0">
    <v>964</v>
    <v>1</v>
    <v>0</v>
    <v>0</v>
  </rv>
  <rv s="0">
    <v>965</v>
    <v>1</v>
    <v>0</v>
    <v>0</v>
  </rv>
  <rv s="0">
    <v>966</v>
    <v>1</v>
    <v>0</v>
    <v>0</v>
  </rv>
  <rv s="0">
    <v>967</v>
    <v>1</v>
    <v>0</v>
    <v>0</v>
  </rv>
  <rv s="0">
    <v>968</v>
    <v>1</v>
    <v>0</v>
    <v>0</v>
  </rv>
  <rv s="0">
    <v>969</v>
    <v>1</v>
    <v>0</v>
    <v>0</v>
  </rv>
  <rv s="0">
    <v>970</v>
    <v>1</v>
    <v>0</v>
    <v>0</v>
  </rv>
  <rv s="0">
    <v>971</v>
    <v>1</v>
    <v>0</v>
    <v>0</v>
  </rv>
  <rv s="0">
    <v>972</v>
    <v>1</v>
    <v>0</v>
    <v>0</v>
  </rv>
  <rv s="0">
    <v>973</v>
    <v>1</v>
    <v>0</v>
    <v>0</v>
  </rv>
  <rv s="0">
    <v>974</v>
    <v>1</v>
    <v>0</v>
    <v>0</v>
  </rv>
  <rv s="0">
    <v>975</v>
    <v>1</v>
    <v>0</v>
    <v>0</v>
  </rv>
  <rv s="0">
    <v>976</v>
    <v>1</v>
    <v>0</v>
    <v>0</v>
  </rv>
  <rv s="0">
    <v>977</v>
    <v>1</v>
    <v>0</v>
    <v>0</v>
  </rv>
  <rv s="0">
    <v>978</v>
    <v>1</v>
    <v>0</v>
    <v>0</v>
  </rv>
  <rv s="0">
    <v>979</v>
    <v>1</v>
    <v>0</v>
    <v>0</v>
  </rv>
  <rv s="0">
    <v>980</v>
    <v>1</v>
    <v>0</v>
    <v>0</v>
  </rv>
  <rv s="0">
    <v>981</v>
    <v>1</v>
    <v>0</v>
    <v>0</v>
  </rv>
  <rv s="0">
    <v>982</v>
    <v>1</v>
    <v>0</v>
    <v>0</v>
  </rv>
  <rv s="0">
    <v>983</v>
    <v>1</v>
    <v>0</v>
    <v>0</v>
  </rv>
  <rv s="0">
    <v>984</v>
    <v>1</v>
    <v>0</v>
    <v>0</v>
  </rv>
  <rv s="0">
    <v>985</v>
    <v>1</v>
    <v>0</v>
    <v>0</v>
  </rv>
  <rv s="0">
    <v>986</v>
    <v>1</v>
    <v>0</v>
    <v>0</v>
  </rv>
  <rv s="0">
    <v>987</v>
    <v>1</v>
    <v>0</v>
    <v>0</v>
  </rv>
  <rv s="0">
    <v>988</v>
    <v>1</v>
    <v>0</v>
    <v>0</v>
  </rv>
  <rv s="0">
    <v>989</v>
    <v>1</v>
    <v>0</v>
    <v>0</v>
  </rv>
  <rv s="0">
    <v>990</v>
    <v>1</v>
    <v>0</v>
    <v>0</v>
  </rv>
  <rv s="0">
    <v>991</v>
    <v>1</v>
    <v>0</v>
    <v>0</v>
  </rv>
  <rv s="0">
    <v>992</v>
    <v>1</v>
    <v>0</v>
    <v>0</v>
  </rv>
  <rv s="0">
    <v>993</v>
    <v>1</v>
    <v>0</v>
    <v>0</v>
  </rv>
  <rv s="0">
    <v>994</v>
    <v>1</v>
    <v>0</v>
    <v>0</v>
  </rv>
  <rv s="0">
    <v>995</v>
    <v>1</v>
    <v>0</v>
    <v>0</v>
  </rv>
  <rv s="0">
    <v>996</v>
    <v>1</v>
    <v>0</v>
    <v>0</v>
  </rv>
  <rv s="0">
    <v>997</v>
    <v>1</v>
    <v>0</v>
    <v>0</v>
  </rv>
  <rv s="0">
    <v>998</v>
    <v>1</v>
    <v>0</v>
    <v>0</v>
  </rv>
  <rv s="0">
    <v>999</v>
    <v>1</v>
    <v>0</v>
    <v>0</v>
  </rv>
  <rv s="0">
    <v>1000</v>
    <v>1</v>
    <v>0</v>
    <v>0</v>
  </rv>
  <rv s="0">
    <v>1001</v>
    <v>1</v>
    <v>0</v>
    <v>0</v>
  </rv>
  <rv s="0">
    <v>1002</v>
    <v>1</v>
    <v>0</v>
    <v>0</v>
  </rv>
  <rv s="0">
    <v>1003</v>
    <v>1</v>
    <v>0</v>
    <v>0</v>
  </rv>
  <rv s="0">
    <v>1004</v>
    <v>1</v>
    <v>0</v>
    <v>0</v>
  </rv>
  <rv s="0">
    <v>1005</v>
    <v>1</v>
    <v>0</v>
    <v>0</v>
  </rv>
  <rv s="0">
    <v>1006</v>
    <v>1</v>
    <v>0</v>
    <v>0</v>
  </rv>
  <rv s="0">
    <v>1007</v>
    <v>1</v>
    <v>0</v>
    <v>0</v>
  </rv>
  <rv s="0">
    <v>1008</v>
    <v>1</v>
    <v>0</v>
    <v>0</v>
  </rv>
  <rv s="0">
    <v>1009</v>
    <v>1</v>
    <v>0</v>
    <v>0</v>
  </rv>
  <rv s="0">
    <v>1010</v>
    <v>1</v>
    <v>0</v>
    <v>0</v>
  </rv>
  <rv s="0">
    <v>1011</v>
    <v>1</v>
    <v>0</v>
    <v>0</v>
  </rv>
  <rv s="0">
    <v>1012</v>
    <v>1</v>
    <v>0</v>
    <v>0</v>
  </rv>
  <rv s="0">
    <v>1013</v>
    <v>1</v>
    <v>0</v>
    <v>0</v>
  </rv>
  <rv s="0">
    <v>1014</v>
    <v>1</v>
    <v>0</v>
    <v>0</v>
  </rv>
  <rv s="0">
    <v>1015</v>
    <v>1</v>
    <v>0</v>
    <v>0</v>
  </rv>
  <rv s="0">
    <v>1016</v>
    <v>1</v>
    <v>0</v>
    <v>0</v>
  </rv>
  <rv s="0">
    <v>1017</v>
    <v>1</v>
    <v>0</v>
    <v>0</v>
  </rv>
  <rv s="0">
    <v>1018</v>
    <v>1</v>
    <v>0</v>
    <v>0</v>
  </rv>
  <rv s="0">
    <v>1019</v>
    <v>1</v>
    <v>0</v>
    <v>0</v>
  </rv>
  <rv s="0">
    <v>1020</v>
    <v>1</v>
    <v>0</v>
    <v>0</v>
  </rv>
  <rv s="0">
    <v>1021</v>
    <v>1</v>
    <v>0</v>
    <v>0</v>
  </rv>
  <rv s="0">
    <v>1022</v>
    <v>1</v>
    <v>0</v>
    <v>0</v>
  </rv>
  <rv s="0">
    <v>1023</v>
    <v>1</v>
    <v>0</v>
    <v>0</v>
  </rv>
  <rv s="0">
    <v>1024</v>
    <v>1</v>
    <v>0</v>
    <v>0</v>
  </rv>
  <rv s="0">
    <v>1025</v>
    <v>1</v>
    <v>0</v>
    <v>0</v>
  </rv>
  <rv s="0">
    <v>1026</v>
    <v>1</v>
    <v>0</v>
    <v>0</v>
  </rv>
  <rv s="0">
    <v>1027</v>
    <v>1</v>
    <v>0</v>
    <v>0</v>
  </rv>
  <rv s="0">
    <v>1028</v>
    <v>1</v>
    <v>0</v>
    <v>0</v>
  </rv>
  <rv s="0">
    <v>1029</v>
    <v>1</v>
    <v>0</v>
    <v>0</v>
  </rv>
  <rv s="0">
    <v>1030</v>
    <v>1</v>
    <v>0</v>
    <v>0</v>
  </rv>
  <rv s="0">
    <v>1031</v>
    <v>1</v>
    <v>0</v>
    <v>0</v>
  </rv>
  <rv s="0">
    <v>1032</v>
    <v>1</v>
    <v>0</v>
    <v>0</v>
  </rv>
  <rv s="0">
    <v>1033</v>
    <v>1</v>
    <v>0</v>
    <v>0</v>
  </rv>
  <rv s="0">
    <v>1034</v>
    <v>1</v>
    <v>0</v>
    <v>0</v>
  </rv>
  <rv s="0">
    <v>1035</v>
    <v>1</v>
    <v>0</v>
    <v>0</v>
  </rv>
  <rv s="0">
    <v>1036</v>
    <v>1</v>
    <v>0</v>
    <v>0</v>
  </rv>
  <rv s="0">
    <v>1037</v>
    <v>1</v>
    <v>0</v>
    <v>0</v>
  </rv>
  <rv s="0">
    <v>1038</v>
    <v>1</v>
    <v>0</v>
    <v>0</v>
  </rv>
  <rv s="0">
    <v>1039</v>
    <v>1</v>
    <v>0</v>
    <v>0</v>
  </rv>
  <rv s="0">
    <v>1040</v>
    <v>1</v>
    <v>0</v>
    <v>0</v>
  </rv>
  <rv s="0">
    <v>1041</v>
    <v>1</v>
    <v>0</v>
    <v>0</v>
  </rv>
  <rv s="0">
    <v>1042</v>
    <v>1</v>
    <v>0</v>
    <v>0</v>
  </rv>
  <rv s="0">
    <v>1043</v>
    <v>1</v>
    <v>0</v>
    <v>0</v>
  </rv>
  <rv s="0">
    <v>1044</v>
    <v>1</v>
    <v>0</v>
    <v>0</v>
  </rv>
  <rv s="0">
    <v>1045</v>
    <v>1</v>
    <v>0</v>
    <v>0</v>
  </rv>
  <rv s="0">
    <v>1046</v>
    <v>1</v>
    <v>0</v>
    <v>0</v>
  </rv>
  <rv s="0">
    <v>1047</v>
    <v>1</v>
    <v>0</v>
    <v>0</v>
  </rv>
  <rv s="0">
    <v>1048</v>
    <v>1</v>
    <v>0</v>
    <v>0</v>
  </rv>
  <rv s="0">
    <v>1049</v>
    <v>1</v>
    <v>0</v>
    <v>0</v>
  </rv>
  <rv s="0">
    <v>1050</v>
    <v>1</v>
    <v>0</v>
    <v>0</v>
  </rv>
  <rv s="0">
    <v>1051</v>
    <v>1</v>
    <v>0</v>
    <v>0</v>
  </rv>
  <rv s="0">
    <v>1052</v>
    <v>1</v>
    <v>0</v>
    <v>0</v>
  </rv>
  <rv s="0">
    <v>1053</v>
    <v>1</v>
    <v>0</v>
    <v>0</v>
  </rv>
  <rv s="0">
    <v>1054</v>
    <v>1</v>
    <v>0</v>
    <v>0</v>
  </rv>
  <rv s="0">
    <v>1055</v>
    <v>1</v>
    <v>0</v>
    <v>0</v>
  </rv>
  <rv s="0">
    <v>1056</v>
    <v>1</v>
    <v>0</v>
    <v>0</v>
  </rv>
  <rv s="0">
    <v>1057</v>
    <v>1</v>
    <v>0</v>
    <v>0</v>
  </rv>
  <rv s="0">
    <v>1058</v>
    <v>1</v>
    <v>0</v>
    <v>0</v>
  </rv>
  <rv s="0">
    <v>1059</v>
    <v>1</v>
    <v>0</v>
    <v>0</v>
  </rv>
  <rv s="0">
    <v>1060</v>
    <v>1</v>
    <v>0</v>
    <v>0</v>
  </rv>
  <rv s="0">
    <v>1061</v>
    <v>1</v>
    <v>0</v>
    <v>0</v>
  </rv>
  <rv s="0">
    <v>1062</v>
    <v>1</v>
    <v>0</v>
    <v>0</v>
  </rv>
  <rv s="0">
    <v>1063</v>
    <v>1</v>
    <v>0</v>
    <v>0</v>
  </rv>
  <rv s="0">
    <v>1064</v>
    <v>1</v>
    <v>0</v>
    <v>0</v>
  </rv>
  <rv s="0">
    <v>1065</v>
    <v>1</v>
    <v>0</v>
    <v>0</v>
  </rv>
  <rv s="0">
    <v>1066</v>
    <v>1</v>
    <v>0</v>
    <v>0</v>
  </rv>
  <rv s="0">
    <v>1067</v>
    <v>1</v>
    <v>0</v>
    <v>0</v>
  </rv>
  <rv s="0">
    <v>1068</v>
    <v>1</v>
    <v>0</v>
    <v>0</v>
  </rv>
  <rv s="0">
    <v>1069</v>
    <v>1</v>
    <v>0</v>
    <v>0</v>
  </rv>
  <rv s="0">
    <v>1070</v>
    <v>1</v>
    <v>0</v>
    <v>0</v>
  </rv>
  <rv s="0">
    <v>1071</v>
    <v>1</v>
    <v>0</v>
    <v>0</v>
  </rv>
  <rv s="0">
    <v>1072</v>
    <v>1</v>
    <v>0</v>
    <v>0</v>
  </rv>
  <rv s="0">
    <v>1073</v>
    <v>1</v>
    <v>0</v>
    <v>0</v>
  </rv>
  <rv s="0">
    <v>1074</v>
    <v>1</v>
    <v>0</v>
    <v>0</v>
  </rv>
  <rv s="0">
    <v>1075</v>
    <v>1</v>
    <v>0</v>
    <v>0</v>
  </rv>
  <rv s="0">
    <v>1076</v>
    <v>1</v>
    <v>0</v>
    <v>0</v>
  </rv>
  <rv s="0">
    <v>1077</v>
    <v>1</v>
    <v>0</v>
    <v>0</v>
  </rv>
  <rv s="0">
    <v>1078</v>
    <v>1</v>
    <v>0</v>
    <v>0</v>
  </rv>
  <rv s="0">
    <v>1079</v>
    <v>1</v>
    <v>0</v>
    <v>0</v>
  </rv>
  <rv s="0">
    <v>1080</v>
    <v>1</v>
    <v>0</v>
    <v>0</v>
  </rv>
  <rv s="0">
    <v>1081</v>
    <v>1</v>
    <v>0</v>
    <v>0</v>
  </rv>
  <rv s="0">
    <v>1082</v>
    <v>1</v>
    <v>0</v>
    <v>0</v>
  </rv>
  <rv s="0">
    <v>1083</v>
    <v>1</v>
    <v>0</v>
    <v>0</v>
  </rv>
  <rv s="0">
    <v>1084</v>
    <v>1</v>
    <v>0</v>
    <v>0</v>
  </rv>
  <rv s="0">
    <v>1085</v>
    <v>1</v>
    <v>0</v>
    <v>0</v>
  </rv>
  <rv s="0">
    <v>1086</v>
    <v>1</v>
    <v>0</v>
    <v>0</v>
  </rv>
  <rv s="0">
    <v>1087</v>
    <v>1</v>
    <v>0</v>
    <v>0</v>
  </rv>
  <rv s="0">
    <v>1088</v>
    <v>1</v>
    <v>0</v>
    <v>0</v>
  </rv>
  <rv s="0">
    <v>1089</v>
    <v>1</v>
    <v>0</v>
    <v>0</v>
  </rv>
  <rv s="0">
    <v>1090</v>
    <v>1</v>
    <v>0</v>
    <v>0</v>
  </rv>
  <rv s="0">
    <v>1091</v>
    <v>1</v>
    <v>0</v>
    <v>0</v>
  </rv>
  <rv s="0">
    <v>1092</v>
    <v>1</v>
    <v>0</v>
    <v>0</v>
  </rv>
  <rv s="0">
    <v>1093</v>
    <v>1</v>
    <v>0</v>
    <v>0</v>
  </rv>
  <rv s="0">
    <v>1094</v>
    <v>1</v>
    <v>0</v>
    <v>0</v>
  </rv>
  <rv s="0">
    <v>1095</v>
    <v>1</v>
    <v>0</v>
    <v>0</v>
  </rv>
  <rv s="0">
    <v>1096</v>
    <v>1</v>
    <v>0</v>
    <v>0</v>
  </rv>
  <rv s="0">
    <v>1097</v>
    <v>1</v>
    <v>0</v>
    <v>0</v>
  </rv>
  <rv s="0">
    <v>1098</v>
    <v>1</v>
    <v>0</v>
    <v>0</v>
  </rv>
  <rv s="0">
    <v>1099</v>
    <v>1</v>
    <v>0</v>
    <v>0</v>
  </rv>
  <rv s="0">
    <v>1100</v>
    <v>1</v>
    <v>0</v>
    <v>0</v>
  </rv>
  <rv s="0">
    <v>1101</v>
    <v>1</v>
    <v>0</v>
    <v>0</v>
  </rv>
  <rv s="0">
    <v>1102</v>
    <v>1</v>
    <v>0</v>
    <v>0</v>
  </rv>
  <rv s="0">
    <v>1103</v>
    <v>1</v>
    <v>0</v>
    <v>0</v>
  </rv>
  <rv s="0">
    <v>1104</v>
    <v>1</v>
    <v>0</v>
    <v>0</v>
  </rv>
  <rv s="0">
    <v>1105</v>
    <v>1</v>
    <v>0</v>
    <v>0</v>
  </rv>
  <rv s="0">
    <v>1106</v>
    <v>1</v>
    <v>0</v>
    <v>0</v>
  </rv>
  <rv s="0">
    <v>1107</v>
    <v>1</v>
    <v>0</v>
    <v>0</v>
  </rv>
  <rv s="0">
    <v>1108</v>
    <v>1</v>
    <v>0</v>
    <v>0</v>
  </rv>
  <rv s="0">
    <v>1109</v>
    <v>1</v>
    <v>0</v>
    <v>0</v>
  </rv>
  <rv s="0">
    <v>1110</v>
    <v>1</v>
    <v>0</v>
    <v>0</v>
  </rv>
  <rv s="0">
    <v>1111</v>
    <v>1</v>
    <v>0</v>
    <v>0</v>
  </rv>
  <rv s="0">
    <v>1112</v>
    <v>1</v>
    <v>0</v>
    <v>0</v>
  </rv>
  <rv s="0">
    <v>1113</v>
    <v>1</v>
    <v>0</v>
    <v>0</v>
  </rv>
  <rv s="0">
    <v>1114</v>
    <v>1</v>
    <v>0</v>
    <v>0</v>
  </rv>
  <rv s="0">
    <v>1115</v>
    <v>1</v>
    <v>0</v>
    <v>0</v>
  </rv>
  <rv s="0">
    <v>1116</v>
    <v>1</v>
    <v>0</v>
    <v>0</v>
  </rv>
  <rv s="0">
    <v>1117</v>
    <v>1</v>
    <v>0</v>
    <v>0</v>
  </rv>
  <rv s="0">
    <v>1118</v>
    <v>1</v>
    <v>0</v>
    <v>0</v>
  </rv>
  <rv s="0">
    <v>1119</v>
    <v>1</v>
    <v>0</v>
    <v>0</v>
  </rv>
  <rv s="0">
    <v>1120</v>
    <v>1</v>
    <v>0</v>
    <v>0</v>
  </rv>
  <rv s="0">
    <v>1121</v>
    <v>1</v>
    <v>0</v>
    <v>0</v>
  </rv>
  <rv s="0">
    <v>1122</v>
    <v>1</v>
    <v>0</v>
    <v>0</v>
  </rv>
  <rv s="0">
    <v>1123</v>
    <v>1</v>
    <v>0</v>
    <v>0</v>
  </rv>
  <rv s="0">
    <v>1124</v>
    <v>1</v>
    <v>0</v>
    <v>0</v>
  </rv>
  <rv s="0">
    <v>1125</v>
    <v>1</v>
    <v>0</v>
    <v>0</v>
  </rv>
  <rv s="0">
    <v>1126</v>
    <v>1</v>
    <v>0</v>
    <v>0</v>
  </rv>
  <rv s="0">
    <v>1127</v>
    <v>1</v>
    <v>0</v>
    <v>0</v>
  </rv>
  <rv s="0">
    <v>1128</v>
    <v>1</v>
    <v>0</v>
    <v>0</v>
  </rv>
  <rv s="0">
    <v>1129</v>
    <v>1</v>
    <v>0</v>
    <v>0</v>
  </rv>
  <rv s="0">
    <v>1130</v>
    <v>1</v>
    <v>0</v>
    <v>0</v>
  </rv>
  <rv s="0">
    <v>1131</v>
    <v>1</v>
    <v>0</v>
    <v>0</v>
  </rv>
  <rv s="0">
    <v>1132</v>
    <v>1</v>
    <v>0</v>
    <v>0</v>
  </rv>
  <rv s="0">
    <v>1133</v>
    <v>1</v>
    <v>0</v>
    <v>0</v>
  </rv>
  <rv s="0">
    <v>1134</v>
    <v>1</v>
    <v>0</v>
    <v>0</v>
  </rv>
  <rv s="0">
    <v>1135</v>
    <v>1</v>
    <v>0</v>
    <v>0</v>
  </rv>
  <rv s="0">
    <v>1136</v>
    <v>1</v>
    <v>0</v>
    <v>0</v>
  </rv>
  <rv s="0">
    <v>1137</v>
    <v>1</v>
    <v>0</v>
    <v>0</v>
  </rv>
  <rv s="0">
    <v>1138</v>
    <v>1</v>
    <v>0</v>
    <v>0</v>
  </rv>
  <rv s="0">
    <v>1139</v>
    <v>1</v>
    <v>0</v>
    <v>0</v>
  </rv>
  <rv s="0">
    <v>1140</v>
    <v>1</v>
    <v>0</v>
    <v>0</v>
  </rv>
  <rv s="0">
    <v>1141</v>
    <v>1</v>
    <v>0</v>
    <v>0</v>
  </rv>
  <rv s="0">
    <v>1142</v>
    <v>1</v>
    <v>0</v>
    <v>0</v>
  </rv>
  <rv s="0">
    <v>1143</v>
    <v>1</v>
    <v>0</v>
    <v>0</v>
  </rv>
  <rv s="0">
    <v>1144</v>
    <v>1</v>
    <v>0</v>
    <v>0</v>
  </rv>
  <rv s="0">
    <v>1145</v>
    <v>1</v>
    <v>0</v>
    <v>0</v>
  </rv>
  <rv s="0">
    <v>1146</v>
    <v>1</v>
    <v>0</v>
    <v>0</v>
  </rv>
  <rv s="0">
    <v>1147</v>
    <v>1</v>
    <v>0</v>
    <v>0</v>
  </rv>
  <rv s="0">
    <v>1148</v>
    <v>1</v>
    <v>0</v>
    <v>0</v>
  </rv>
  <rv s="0">
    <v>1149</v>
    <v>1</v>
    <v>0</v>
    <v>0</v>
  </rv>
  <rv s="0">
    <v>1150</v>
    <v>1</v>
    <v>0</v>
    <v>0</v>
  </rv>
  <rv s="0">
    <v>1151</v>
    <v>1</v>
    <v>0</v>
    <v>0</v>
  </rv>
  <rv s="0">
    <v>1152</v>
    <v>1</v>
    <v>0</v>
    <v>0</v>
  </rv>
  <rv s="0">
    <v>1153</v>
    <v>1</v>
    <v>0</v>
    <v>0</v>
  </rv>
  <rv s="0">
    <v>1154</v>
    <v>1</v>
    <v>0</v>
    <v>0</v>
  </rv>
  <rv s="0">
    <v>1155</v>
    <v>1</v>
    <v>0</v>
    <v>0</v>
  </rv>
  <rv s="0">
    <v>1156</v>
    <v>1</v>
    <v>0</v>
    <v>0</v>
  </rv>
  <rv s="0">
    <v>1157</v>
    <v>1</v>
    <v>0</v>
    <v>0</v>
  </rv>
  <rv s="0">
    <v>1158</v>
    <v>1</v>
    <v>0</v>
    <v>0</v>
  </rv>
  <rv s="0">
    <v>1159</v>
    <v>1</v>
    <v>0</v>
    <v>0</v>
  </rv>
  <rv s="0">
    <v>1160</v>
    <v>1</v>
    <v>0</v>
    <v>0</v>
  </rv>
  <rv s="0">
    <v>1161</v>
    <v>1</v>
    <v>0</v>
    <v>0</v>
  </rv>
  <rv s="0">
    <v>1162</v>
    <v>1</v>
    <v>0</v>
    <v>0</v>
  </rv>
  <rv s="0">
    <v>1163</v>
    <v>1</v>
    <v>0</v>
    <v>0</v>
  </rv>
  <rv s="0">
    <v>1164</v>
    <v>1</v>
    <v>0</v>
    <v>0</v>
  </rv>
  <rv s="0">
    <v>1165</v>
    <v>1</v>
    <v>0</v>
    <v>0</v>
  </rv>
  <rv s="0">
    <v>1166</v>
    <v>1</v>
    <v>0</v>
    <v>0</v>
  </rv>
  <rv s="0">
    <v>1167</v>
    <v>1</v>
    <v>0</v>
    <v>0</v>
  </rv>
  <rv s="0">
    <v>1168</v>
    <v>1</v>
    <v>0</v>
    <v>0</v>
  </rv>
  <rv s="0">
    <v>1169</v>
    <v>1</v>
    <v>0</v>
    <v>0</v>
  </rv>
  <rv s="0">
    <v>1170</v>
    <v>1</v>
    <v>0</v>
    <v>0</v>
  </rv>
  <rv s="0">
    <v>1171</v>
    <v>1</v>
    <v>0</v>
    <v>0</v>
  </rv>
  <rv s="0">
    <v>1172</v>
    <v>1</v>
    <v>0</v>
    <v>0</v>
  </rv>
  <rv s="0">
    <v>1173</v>
    <v>1</v>
    <v>0</v>
    <v>0</v>
  </rv>
  <rv s="0">
    <v>1174</v>
    <v>1</v>
    <v>0</v>
    <v>0</v>
  </rv>
  <rv s="0">
    <v>1175</v>
    <v>1</v>
    <v>0</v>
    <v>0</v>
  </rv>
  <rv s="0">
    <v>1176</v>
    <v>1</v>
    <v>0</v>
    <v>0</v>
  </rv>
  <rv s="0">
    <v>1177</v>
    <v>1</v>
    <v>0</v>
    <v>0</v>
  </rv>
  <rv s="0">
    <v>1178</v>
    <v>1</v>
    <v>0</v>
    <v>0</v>
  </rv>
  <rv s="0">
    <v>1179</v>
    <v>1</v>
    <v>0</v>
    <v>0</v>
  </rv>
  <rv s="0">
    <v>1180</v>
    <v>1</v>
    <v>0</v>
    <v>0</v>
  </rv>
  <rv s="0">
    <v>1181</v>
    <v>1</v>
    <v>0</v>
    <v>0</v>
  </rv>
  <rv s="0">
    <v>1182</v>
    <v>1</v>
    <v>0</v>
    <v>0</v>
  </rv>
  <rv s="0">
    <v>1183</v>
    <v>1</v>
    <v>0</v>
    <v>0</v>
  </rv>
  <rv s="0">
    <v>1184</v>
    <v>1</v>
    <v>0</v>
    <v>0</v>
  </rv>
  <rv s="0">
    <v>1185</v>
    <v>1</v>
    <v>0</v>
    <v>0</v>
  </rv>
  <rv s="0">
    <v>1186</v>
    <v>1</v>
    <v>0</v>
    <v>0</v>
  </rv>
  <rv s="0">
    <v>1187</v>
    <v>1</v>
    <v>0</v>
    <v>0</v>
  </rv>
  <rv s="0">
    <v>1188</v>
    <v>1</v>
    <v>0</v>
    <v>0</v>
  </rv>
  <rv s="0">
    <v>1189</v>
    <v>1</v>
    <v>0</v>
    <v>0</v>
  </rv>
  <rv s="0">
    <v>1190</v>
    <v>1</v>
    <v>0</v>
    <v>0</v>
  </rv>
  <rv s="0">
    <v>1191</v>
    <v>1</v>
    <v>0</v>
    <v>0</v>
  </rv>
  <rv s="0">
    <v>1192</v>
    <v>1</v>
    <v>0</v>
    <v>0</v>
  </rv>
  <rv s="0">
    <v>1193</v>
    <v>1</v>
    <v>0</v>
    <v>0</v>
  </rv>
  <rv s="0">
    <v>1194</v>
    <v>1</v>
    <v>0</v>
    <v>0</v>
  </rv>
  <rv s="0">
    <v>1195</v>
    <v>1</v>
    <v>0</v>
    <v>0</v>
  </rv>
  <rv s="0">
    <v>1196</v>
    <v>1</v>
    <v>0</v>
    <v>0</v>
  </rv>
  <rv s="0">
    <v>1197</v>
    <v>1</v>
    <v>0</v>
    <v>0</v>
  </rv>
  <rv s="0">
    <v>1198</v>
    <v>1</v>
    <v>0</v>
    <v>0</v>
  </rv>
  <rv s="0">
    <v>1199</v>
    <v>1</v>
    <v>0</v>
    <v>0</v>
  </rv>
  <rv s="0">
    <v>1200</v>
    <v>1</v>
    <v>0</v>
    <v>0</v>
  </rv>
  <rv s="0">
    <v>1201</v>
    <v>1</v>
    <v>0</v>
    <v>0</v>
  </rv>
  <rv s="0">
    <v>1202</v>
    <v>1</v>
    <v>0</v>
    <v>0</v>
  </rv>
  <rv s="0">
    <v>1203</v>
    <v>1</v>
    <v>0</v>
    <v>0</v>
  </rv>
  <rv s="0">
    <v>1204</v>
    <v>1</v>
    <v>0</v>
    <v>0</v>
  </rv>
  <rv s="0">
    <v>1205</v>
    <v>1</v>
    <v>0</v>
    <v>0</v>
  </rv>
  <rv s="0">
    <v>1206</v>
    <v>1</v>
    <v>0</v>
    <v>0</v>
  </rv>
  <rv s="0">
    <v>1207</v>
    <v>1</v>
    <v>0</v>
    <v>0</v>
  </rv>
  <rv s="0">
    <v>1208</v>
    <v>1</v>
    <v>0</v>
    <v>0</v>
  </rv>
  <rv s="0">
    <v>1209</v>
    <v>1</v>
    <v>0</v>
    <v>0</v>
  </rv>
  <rv s="0">
    <v>1210</v>
    <v>1</v>
    <v>0</v>
    <v>0</v>
  </rv>
  <rv s="0">
    <v>1211</v>
    <v>1</v>
    <v>0</v>
    <v>0</v>
  </rv>
  <rv s="0">
    <v>1212</v>
    <v>1</v>
    <v>0</v>
    <v>0</v>
  </rv>
  <rv s="0">
    <v>1213</v>
    <v>1</v>
    <v>0</v>
    <v>0</v>
  </rv>
  <rv s="0">
    <v>1214</v>
    <v>1</v>
    <v>0</v>
    <v>0</v>
  </rv>
  <rv s="0">
    <v>1215</v>
    <v>1</v>
    <v>0</v>
    <v>0</v>
  </rv>
  <rv s="0">
    <v>1216</v>
    <v>1</v>
    <v>0</v>
    <v>0</v>
  </rv>
  <rv s="0">
    <v>1217</v>
    <v>1</v>
    <v>0</v>
    <v>0</v>
  </rv>
  <rv s="0">
    <v>1218</v>
    <v>1</v>
    <v>0</v>
    <v>0</v>
  </rv>
  <rv s="0">
    <v>1219</v>
    <v>1</v>
    <v>0</v>
    <v>0</v>
  </rv>
  <rv s="0">
    <v>1220</v>
    <v>1</v>
    <v>0</v>
    <v>0</v>
  </rv>
  <rv s="0">
    <v>1221</v>
    <v>1</v>
    <v>0</v>
    <v>0</v>
  </rv>
  <rv s="0">
    <v>1222</v>
    <v>1</v>
    <v>0</v>
    <v>0</v>
  </rv>
  <rv s="0">
    <v>1223</v>
    <v>1</v>
    <v>0</v>
    <v>0</v>
  </rv>
  <rv s="0">
    <v>1224</v>
    <v>1</v>
    <v>0</v>
    <v>0</v>
  </rv>
  <rv s="0">
    <v>1225</v>
    <v>1</v>
    <v>0</v>
    <v>0</v>
  </rv>
  <rv s="0">
    <v>1226</v>
    <v>1</v>
    <v>0</v>
    <v>0</v>
  </rv>
  <rv s="0">
    <v>1227</v>
    <v>1</v>
    <v>0</v>
    <v>0</v>
  </rv>
  <rv s="0">
    <v>1228</v>
    <v>1</v>
    <v>0</v>
    <v>0</v>
  </rv>
  <rv s="0">
    <v>1229</v>
    <v>1</v>
    <v>0</v>
    <v>0</v>
  </rv>
  <rv s="0">
    <v>1230</v>
    <v>1</v>
    <v>0</v>
    <v>0</v>
  </rv>
  <rv s="0">
    <v>1231</v>
    <v>1</v>
    <v>0</v>
    <v>0</v>
  </rv>
  <rv s="0">
    <v>1232</v>
    <v>1</v>
    <v>0</v>
    <v>0</v>
  </rv>
  <rv s="0">
    <v>1233</v>
    <v>1</v>
    <v>0</v>
    <v>0</v>
  </rv>
  <rv s="0">
    <v>1234</v>
    <v>1</v>
    <v>0</v>
    <v>0</v>
  </rv>
  <rv s="0">
    <v>1235</v>
    <v>1</v>
    <v>0</v>
    <v>0</v>
  </rv>
  <rv s="0">
    <v>1236</v>
    <v>1</v>
    <v>0</v>
    <v>0</v>
  </rv>
  <rv s="0">
    <v>1237</v>
    <v>1</v>
    <v>0</v>
    <v>0</v>
  </rv>
  <rv s="0">
    <v>1238</v>
    <v>1</v>
    <v>0</v>
    <v>0</v>
  </rv>
  <rv s="0">
    <v>1239</v>
    <v>1</v>
    <v>0</v>
    <v>0</v>
  </rv>
  <rv s="0">
    <v>1240</v>
    <v>1</v>
    <v>0</v>
    <v>0</v>
  </rv>
  <rv s="0">
    <v>1241</v>
    <v>1</v>
    <v>0</v>
    <v>0</v>
  </rv>
  <rv s="0">
    <v>1242</v>
    <v>1</v>
    <v>0</v>
    <v>0</v>
  </rv>
  <rv s="0">
    <v>1243</v>
    <v>1</v>
    <v>0</v>
    <v>0</v>
  </rv>
  <rv s="0">
    <v>1244</v>
    <v>1</v>
    <v>0</v>
    <v>0</v>
  </rv>
  <rv s="0">
    <v>1245</v>
    <v>1</v>
    <v>0</v>
    <v>0</v>
  </rv>
  <rv s="0">
    <v>1246</v>
    <v>1</v>
    <v>0</v>
    <v>0</v>
  </rv>
  <rv s="0">
    <v>1247</v>
    <v>1</v>
    <v>0</v>
    <v>0</v>
  </rv>
  <rv s="0">
    <v>1248</v>
    <v>1</v>
    <v>0</v>
    <v>0</v>
  </rv>
  <rv s="0">
    <v>1249</v>
    <v>1</v>
    <v>0</v>
    <v>0</v>
  </rv>
  <rv s="0">
    <v>1250</v>
    <v>1</v>
    <v>0</v>
    <v>0</v>
  </rv>
  <rv s="0">
    <v>1251</v>
    <v>1</v>
    <v>0</v>
    <v>0</v>
  </rv>
  <rv s="0">
    <v>1252</v>
    <v>1</v>
    <v>0</v>
    <v>0</v>
  </rv>
  <rv s="0">
    <v>1253</v>
    <v>1</v>
    <v>0</v>
    <v>0</v>
  </rv>
  <rv s="0">
    <v>1254</v>
    <v>1</v>
    <v>0</v>
    <v>0</v>
  </rv>
  <rv s="0">
    <v>1255</v>
    <v>1</v>
    <v>0</v>
    <v>0</v>
  </rv>
  <rv s="0">
    <v>1256</v>
    <v>1</v>
    <v>0</v>
    <v>0</v>
  </rv>
  <rv s="0">
    <v>1257</v>
    <v>1</v>
    <v>0</v>
    <v>0</v>
  </rv>
  <rv s="0">
    <v>1258</v>
    <v>1</v>
    <v>0</v>
    <v>0</v>
  </rv>
  <rv s="0">
    <v>1259</v>
    <v>1</v>
    <v>0</v>
    <v>0</v>
  </rv>
  <rv s="0">
    <v>1260</v>
    <v>1</v>
    <v>0</v>
    <v>0</v>
  </rv>
  <rv s="0">
    <v>1261</v>
    <v>1</v>
    <v>0</v>
    <v>0</v>
  </rv>
  <rv s="0">
    <v>1262</v>
    <v>1</v>
    <v>0</v>
    <v>0</v>
  </rv>
  <rv s="0">
    <v>1263</v>
    <v>1</v>
    <v>0</v>
    <v>0</v>
  </rv>
  <rv s="0">
    <v>1264</v>
    <v>1</v>
    <v>0</v>
    <v>0</v>
  </rv>
  <rv s="0">
    <v>1265</v>
    <v>1</v>
    <v>0</v>
    <v>0</v>
  </rv>
  <rv s="0">
    <v>1266</v>
    <v>1</v>
    <v>0</v>
    <v>0</v>
  </rv>
  <rv s="0">
    <v>1267</v>
    <v>1</v>
    <v>0</v>
    <v>0</v>
  </rv>
  <rv s="0">
    <v>1268</v>
    <v>1</v>
    <v>0</v>
    <v>0</v>
  </rv>
  <rv s="0">
    <v>1269</v>
    <v>1</v>
    <v>0</v>
    <v>0</v>
  </rv>
  <rv s="0">
    <v>1270</v>
    <v>1</v>
    <v>0</v>
    <v>0</v>
  </rv>
  <rv s="0">
    <v>1271</v>
    <v>1</v>
    <v>0</v>
    <v>0</v>
  </rv>
  <rv s="0">
    <v>1272</v>
    <v>1</v>
    <v>0</v>
    <v>0</v>
  </rv>
  <rv s="0">
    <v>1273</v>
    <v>1</v>
    <v>0</v>
    <v>0</v>
  </rv>
  <rv s="0">
    <v>1274</v>
    <v>1</v>
    <v>0</v>
    <v>0</v>
  </rv>
  <rv s="0">
    <v>1275</v>
    <v>1</v>
    <v>0</v>
    <v>0</v>
  </rv>
  <rv s="0">
    <v>1276</v>
    <v>1</v>
    <v>0</v>
    <v>0</v>
  </rv>
  <rv s="0">
    <v>1277</v>
    <v>1</v>
    <v>0</v>
    <v>0</v>
  </rv>
  <rv s="0">
    <v>1278</v>
    <v>1</v>
    <v>0</v>
    <v>0</v>
  </rv>
  <rv s="0">
    <v>1279</v>
    <v>1</v>
    <v>0</v>
    <v>0</v>
  </rv>
  <rv s="0">
    <v>1280</v>
    <v>1</v>
    <v>0</v>
    <v>0</v>
  </rv>
  <rv s="0">
    <v>1281</v>
    <v>1</v>
    <v>0</v>
    <v>0</v>
  </rv>
  <rv s="0">
    <v>1282</v>
    <v>1</v>
    <v>0</v>
    <v>0</v>
  </rv>
  <rv s="0">
    <v>1283</v>
    <v>1</v>
    <v>0</v>
    <v>0</v>
  </rv>
  <rv s="0">
    <v>1284</v>
    <v>1</v>
    <v>0</v>
    <v>0</v>
  </rv>
  <rv s="0">
    <v>1285</v>
    <v>1</v>
    <v>0</v>
    <v>0</v>
  </rv>
  <rv s="0">
    <v>1286</v>
    <v>1</v>
    <v>0</v>
    <v>0</v>
  </rv>
  <rv s="0">
    <v>1287</v>
    <v>1</v>
    <v>0</v>
    <v>0</v>
  </rv>
  <rv s="0">
    <v>1288</v>
    <v>1</v>
    <v>0</v>
    <v>0</v>
  </rv>
  <rv s="0">
    <v>1289</v>
    <v>1</v>
    <v>0</v>
    <v>0</v>
  </rv>
  <rv s="0">
    <v>1290</v>
    <v>1</v>
    <v>0</v>
    <v>0</v>
  </rv>
  <rv s="0">
    <v>1291</v>
    <v>1</v>
    <v>0</v>
    <v>0</v>
  </rv>
  <rv s="0">
    <v>1292</v>
    <v>1</v>
    <v>0</v>
    <v>0</v>
  </rv>
  <rv s="0">
    <v>1293</v>
    <v>1</v>
    <v>0</v>
    <v>0</v>
  </rv>
  <rv s="0">
    <v>1294</v>
    <v>1</v>
    <v>0</v>
    <v>0</v>
  </rv>
  <rv s="0">
    <v>1295</v>
    <v>1</v>
    <v>0</v>
    <v>0</v>
  </rv>
  <rv s="0">
    <v>1296</v>
    <v>1</v>
    <v>0</v>
    <v>0</v>
  </rv>
  <rv s="0">
    <v>1297</v>
    <v>1</v>
    <v>0</v>
    <v>0</v>
  </rv>
  <rv s="0">
    <v>1298</v>
    <v>1</v>
    <v>0</v>
    <v>0</v>
  </rv>
  <rv s="0">
    <v>1299</v>
    <v>1</v>
    <v>0</v>
    <v>0</v>
  </rv>
  <rv s="0">
    <v>1300</v>
    <v>1</v>
    <v>0</v>
    <v>0</v>
  </rv>
  <rv s="0">
    <v>1301</v>
    <v>1</v>
    <v>0</v>
    <v>0</v>
  </rv>
  <rv s="0">
    <v>1302</v>
    <v>1</v>
    <v>0</v>
    <v>0</v>
  </rv>
  <rv s="0">
    <v>1303</v>
    <v>1</v>
    <v>0</v>
    <v>0</v>
  </rv>
  <rv s="0">
    <v>1304</v>
    <v>1</v>
    <v>0</v>
    <v>0</v>
  </rv>
  <rv s="0">
    <v>1305</v>
    <v>1</v>
    <v>0</v>
    <v>0</v>
  </rv>
  <rv s="0">
    <v>1306</v>
    <v>1</v>
    <v>0</v>
    <v>0</v>
  </rv>
  <rv s="0">
    <v>1307</v>
    <v>1</v>
    <v>0</v>
    <v>0</v>
  </rv>
  <rv s="0">
    <v>1308</v>
    <v>1</v>
    <v>0</v>
    <v>0</v>
  </rv>
  <rv s="0">
    <v>1309</v>
    <v>1</v>
    <v>0</v>
    <v>0</v>
  </rv>
  <rv s="0">
    <v>1310</v>
    <v>1</v>
    <v>0</v>
    <v>0</v>
  </rv>
  <rv s="0">
    <v>1311</v>
    <v>1</v>
    <v>0</v>
    <v>0</v>
  </rv>
  <rv s="0">
    <v>1312</v>
    <v>1</v>
    <v>0</v>
    <v>0</v>
  </rv>
  <rv s="0">
    <v>1313</v>
    <v>1</v>
    <v>0</v>
    <v>0</v>
  </rv>
  <rv s="0">
    <v>1314</v>
    <v>1</v>
    <v>0</v>
    <v>0</v>
  </rv>
  <rv s="0">
    <v>1315</v>
    <v>1</v>
    <v>0</v>
    <v>0</v>
  </rv>
  <rv s="0">
    <v>1316</v>
    <v>1</v>
    <v>0</v>
    <v>0</v>
  </rv>
  <rv s="0">
    <v>1317</v>
    <v>1</v>
    <v>0</v>
    <v>0</v>
  </rv>
  <rv s="0">
    <v>1318</v>
    <v>1</v>
    <v>0</v>
    <v>0</v>
  </rv>
  <rv s="0">
    <v>1319</v>
    <v>1</v>
    <v>0</v>
    <v>0</v>
  </rv>
  <rv s="0">
    <v>1320</v>
    <v>1</v>
    <v>0</v>
    <v>0</v>
  </rv>
  <rv s="0">
    <v>1321</v>
    <v>1</v>
    <v>0</v>
    <v>0</v>
  </rv>
  <rv s="0">
    <v>1322</v>
    <v>1</v>
    <v>0</v>
    <v>0</v>
  </rv>
  <rv s="0">
    <v>1323</v>
    <v>1</v>
    <v>0</v>
    <v>0</v>
  </rv>
  <rv s="0">
    <v>1324</v>
    <v>1</v>
    <v>0</v>
    <v>0</v>
  </rv>
  <rv s="0">
    <v>1325</v>
    <v>1</v>
    <v>0</v>
    <v>0</v>
  </rv>
  <rv s="0">
    <v>1326</v>
    <v>1</v>
    <v>0</v>
    <v>0</v>
  </rv>
  <rv s="0">
    <v>1327</v>
    <v>1</v>
    <v>0</v>
    <v>0</v>
  </rv>
  <rv s="0">
    <v>1328</v>
    <v>1</v>
    <v>0</v>
    <v>0</v>
  </rv>
  <rv s="0">
    <v>1329</v>
    <v>1</v>
    <v>0</v>
    <v>0</v>
  </rv>
  <rv s="0">
    <v>1330</v>
    <v>1</v>
    <v>0</v>
    <v>0</v>
  </rv>
  <rv s="0">
    <v>1331</v>
    <v>1</v>
    <v>0</v>
    <v>0</v>
  </rv>
  <rv s="0">
    <v>1332</v>
    <v>1</v>
    <v>0</v>
    <v>0</v>
  </rv>
  <rv s="0">
    <v>1333</v>
    <v>1</v>
    <v>0</v>
    <v>0</v>
  </rv>
  <rv s="0">
    <v>1334</v>
    <v>1</v>
    <v>0</v>
    <v>0</v>
  </rv>
  <rv s="0">
    <v>1335</v>
    <v>1</v>
    <v>0</v>
    <v>0</v>
  </rv>
  <rv s="0">
    <v>1336</v>
    <v>1</v>
    <v>0</v>
    <v>0</v>
  </rv>
  <rv s="0">
    <v>1337</v>
    <v>1</v>
    <v>0</v>
    <v>0</v>
  </rv>
  <rv s="0">
    <v>1338</v>
    <v>1</v>
    <v>0</v>
    <v>0</v>
  </rv>
  <rv s="0">
    <v>1339</v>
    <v>1</v>
    <v>0</v>
    <v>0</v>
  </rv>
  <rv s="0">
    <v>1340</v>
    <v>1</v>
    <v>0</v>
    <v>0</v>
  </rv>
  <rv s="0">
    <v>1341</v>
    <v>1</v>
    <v>0</v>
    <v>0</v>
  </rv>
  <rv s="0">
    <v>1342</v>
    <v>1</v>
    <v>0</v>
    <v>0</v>
  </rv>
  <rv s="0">
    <v>1343</v>
    <v>1</v>
    <v>0</v>
    <v>0</v>
  </rv>
  <rv s="0">
    <v>1344</v>
    <v>1</v>
    <v>0</v>
    <v>0</v>
  </rv>
  <rv s="0">
    <v>1345</v>
    <v>1</v>
    <v>0</v>
    <v>0</v>
  </rv>
  <rv s="0">
    <v>1346</v>
    <v>1</v>
    <v>0</v>
    <v>0</v>
  </rv>
  <rv s="0">
    <v>1347</v>
    <v>1</v>
    <v>0</v>
    <v>0</v>
  </rv>
  <rv s="0">
    <v>1348</v>
    <v>1</v>
    <v>0</v>
    <v>0</v>
  </rv>
  <rv s="0">
    <v>1349</v>
    <v>1</v>
    <v>0</v>
    <v>0</v>
  </rv>
  <rv s="0">
    <v>1350</v>
    <v>1</v>
    <v>0</v>
    <v>0</v>
  </rv>
  <rv s="0">
    <v>1351</v>
    <v>1</v>
    <v>0</v>
    <v>0</v>
  </rv>
  <rv s="0">
    <v>1352</v>
    <v>1</v>
    <v>0</v>
    <v>0</v>
  </rv>
  <rv s="0">
    <v>1353</v>
    <v>1</v>
    <v>0</v>
    <v>0</v>
  </rv>
  <rv s="0">
    <v>1354</v>
    <v>1</v>
    <v>0</v>
    <v>0</v>
  </rv>
  <rv s="0">
    <v>1355</v>
    <v>1</v>
    <v>0</v>
    <v>0</v>
  </rv>
  <rv s="0">
    <v>1356</v>
    <v>1</v>
    <v>0</v>
    <v>0</v>
  </rv>
  <rv s="0">
    <v>1357</v>
    <v>1</v>
    <v>0</v>
    <v>0</v>
  </rv>
  <rv s="0">
    <v>1358</v>
    <v>1</v>
    <v>0</v>
    <v>0</v>
  </rv>
  <rv s="0">
    <v>1359</v>
    <v>1</v>
    <v>0</v>
    <v>0</v>
  </rv>
  <rv s="0">
    <v>1360</v>
    <v>1</v>
    <v>0</v>
    <v>0</v>
  </rv>
  <rv s="0">
    <v>1361</v>
    <v>1</v>
    <v>0</v>
    <v>0</v>
  </rv>
  <rv s="0">
    <v>1362</v>
    <v>1</v>
    <v>0</v>
    <v>0</v>
  </rv>
  <rv s="0">
    <v>1363</v>
    <v>1</v>
    <v>0</v>
    <v>0</v>
  </rv>
  <rv s="0">
    <v>1364</v>
    <v>1</v>
    <v>0</v>
    <v>0</v>
  </rv>
  <rv s="0">
    <v>1365</v>
    <v>1</v>
    <v>0</v>
    <v>0</v>
  </rv>
  <rv s="0">
    <v>1366</v>
    <v>1</v>
    <v>0</v>
    <v>0</v>
  </rv>
  <rv s="0">
    <v>1367</v>
    <v>1</v>
    <v>0</v>
    <v>0</v>
  </rv>
  <rv s="0">
    <v>1368</v>
    <v>1</v>
    <v>0</v>
    <v>0</v>
  </rv>
  <rv s="0">
    <v>1369</v>
    <v>1</v>
    <v>0</v>
    <v>0</v>
  </rv>
  <rv s="0">
    <v>1370</v>
    <v>1</v>
    <v>0</v>
    <v>0</v>
  </rv>
  <rv s="0">
    <v>1371</v>
    <v>1</v>
    <v>0</v>
    <v>0</v>
  </rv>
  <rv s="0">
    <v>1372</v>
    <v>1</v>
    <v>0</v>
    <v>0</v>
  </rv>
  <rv s="0">
    <v>1373</v>
    <v>1</v>
    <v>0</v>
    <v>0</v>
  </rv>
  <rv s="0">
    <v>1374</v>
    <v>1</v>
    <v>0</v>
    <v>0</v>
  </rv>
  <rv s="0">
    <v>1375</v>
    <v>1</v>
    <v>0</v>
    <v>0</v>
  </rv>
  <rv s="0">
    <v>1376</v>
    <v>1</v>
    <v>0</v>
    <v>0</v>
  </rv>
  <rv s="0">
    <v>1377</v>
    <v>1</v>
    <v>0</v>
    <v>0</v>
  </rv>
  <rv s="0">
    <v>1378</v>
    <v>1</v>
    <v>0</v>
    <v>0</v>
  </rv>
  <rv s="0">
    <v>1379</v>
    <v>1</v>
    <v>0</v>
    <v>0</v>
  </rv>
  <rv s="0">
    <v>1380</v>
    <v>1</v>
    <v>0</v>
    <v>0</v>
  </rv>
  <rv s="0">
    <v>1381</v>
    <v>1</v>
    <v>0</v>
    <v>0</v>
  </rv>
  <rv s="0">
    <v>1382</v>
    <v>1</v>
    <v>0</v>
    <v>0</v>
  </rv>
  <rv s="0">
    <v>1383</v>
    <v>1</v>
    <v>0</v>
    <v>0</v>
  </rv>
  <rv s="0">
    <v>1384</v>
    <v>1</v>
    <v>0</v>
    <v>0</v>
  </rv>
  <rv s="0">
    <v>1385</v>
    <v>1</v>
    <v>0</v>
    <v>0</v>
  </rv>
  <rv s="0">
    <v>1386</v>
    <v>1</v>
    <v>0</v>
    <v>0</v>
  </rv>
  <rv s="0">
    <v>1387</v>
    <v>1</v>
    <v>0</v>
    <v>0</v>
  </rv>
  <rv s="0">
    <v>1388</v>
    <v>1</v>
    <v>0</v>
    <v>0</v>
  </rv>
  <rv s="0">
    <v>1389</v>
    <v>1</v>
    <v>0</v>
    <v>0</v>
  </rv>
  <rv s="0">
    <v>1390</v>
    <v>1</v>
    <v>0</v>
    <v>0</v>
  </rv>
  <rv s="0">
    <v>1391</v>
    <v>1</v>
    <v>0</v>
    <v>0</v>
  </rv>
  <rv s="0">
    <v>1392</v>
    <v>1</v>
    <v>0</v>
    <v>0</v>
  </rv>
  <rv s="0">
    <v>1393</v>
    <v>1</v>
    <v>0</v>
    <v>0</v>
  </rv>
  <rv s="0">
    <v>1394</v>
    <v>1</v>
    <v>0</v>
    <v>0</v>
  </rv>
  <rv s="0">
    <v>1395</v>
    <v>1</v>
    <v>0</v>
    <v>0</v>
  </rv>
  <rv s="0">
    <v>1396</v>
    <v>1</v>
    <v>0</v>
    <v>0</v>
  </rv>
  <rv s="0">
    <v>1397</v>
    <v>1</v>
    <v>0</v>
    <v>0</v>
  </rv>
  <rv s="0">
    <v>1398</v>
    <v>1</v>
    <v>0</v>
    <v>0</v>
  </rv>
  <rv s="0">
    <v>1399</v>
    <v>1</v>
    <v>0</v>
    <v>0</v>
  </rv>
  <rv s="0">
    <v>1400</v>
    <v>1</v>
    <v>0</v>
    <v>0</v>
  </rv>
  <rv s="0">
    <v>1401</v>
    <v>1</v>
    <v>0</v>
    <v>0</v>
  </rv>
  <rv s="0">
    <v>1402</v>
    <v>1</v>
    <v>0</v>
    <v>0</v>
  </rv>
  <rv s="0">
    <v>1403</v>
    <v>1</v>
    <v>0</v>
    <v>0</v>
  </rv>
  <rv s="0">
    <v>1404</v>
    <v>1</v>
    <v>0</v>
    <v>0</v>
  </rv>
  <rv s="0">
    <v>1405</v>
    <v>1</v>
    <v>0</v>
    <v>0</v>
  </rv>
  <rv s="0">
    <v>1406</v>
    <v>1</v>
    <v>0</v>
    <v>0</v>
  </rv>
  <rv s="0">
    <v>1407</v>
    <v>1</v>
    <v>0</v>
    <v>0</v>
  </rv>
  <rv s="0">
    <v>1408</v>
    <v>1</v>
    <v>0</v>
    <v>0</v>
  </rv>
  <rv s="0">
    <v>1409</v>
    <v>1</v>
    <v>0</v>
    <v>0</v>
  </rv>
  <rv s="0">
    <v>1410</v>
    <v>1</v>
    <v>0</v>
    <v>0</v>
  </rv>
  <rv s="0">
    <v>1411</v>
    <v>1</v>
    <v>0</v>
    <v>0</v>
  </rv>
  <rv s="0">
    <v>1412</v>
    <v>1</v>
    <v>0</v>
    <v>0</v>
  </rv>
  <rv s="0">
    <v>1413</v>
    <v>1</v>
    <v>0</v>
    <v>0</v>
  </rv>
  <rv s="0">
    <v>1414</v>
    <v>1</v>
    <v>0</v>
    <v>0</v>
  </rv>
  <rv s="0">
    <v>1415</v>
    <v>1</v>
    <v>0</v>
    <v>0</v>
  </rv>
  <rv s="0">
    <v>1416</v>
    <v>1</v>
    <v>0</v>
    <v>0</v>
  </rv>
  <rv s="0">
    <v>1417</v>
    <v>1</v>
    <v>0</v>
    <v>0</v>
  </rv>
  <rv s="0">
    <v>1418</v>
    <v>1</v>
    <v>0</v>
    <v>0</v>
  </rv>
  <rv s="0">
    <v>1419</v>
    <v>1</v>
    <v>0</v>
    <v>0</v>
  </rv>
  <rv s="0">
    <v>1420</v>
    <v>1</v>
    <v>0</v>
    <v>0</v>
  </rv>
  <rv s="0">
    <v>1421</v>
    <v>1</v>
    <v>0</v>
    <v>0</v>
  </rv>
  <rv s="0">
    <v>1422</v>
    <v>1</v>
    <v>0</v>
    <v>0</v>
  </rv>
  <rv s="0">
    <v>1423</v>
    <v>1</v>
    <v>0</v>
    <v>0</v>
  </rv>
  <rv s="0">
    <v>1424</v>
    <v>1</v>
    <v>0</v>
    <v>0</v>
  </rv>
  <rv s="0">
    <v>1425</v>
    <v>1</v>
    <v>0</v>
    <v>0</v>
  </rv>
  <rv s="0">
    <v>1426</v>
    <v>1</v>
    <v>0</v>
    <v>0</v>
  </rv>
  <rv s="0">
    <v>1427</v>
    <v>1</v>
    <v>0</v>
    <v>0</v>
  </rv>
  <rv s="0">
    <v>1428</v>
    <v>1</v>
    <v>0</v>
    <v>0</v>
  </rv>
  <rv s="0">
    <v>1429</v>
    <v>1</v>
    <v>0</v>
    <v>0</v>
  </rv>
  <rv s="0">
    <v>1430</v>
    <v>1</v>
    <v>0</v>
    <v>0</v>
  </rv>
  <rv s="0">
    <v>1431</v>
    <v>1</v>
    <v>0</v>
    <v>0</v>
  </rv>
  <rv s="0">
    <v>1432</v>
    <v>1</v>
    <v>0</v>
    <v>0</v>
  </rv>
  <rv s="0">
    <v>1433</v>
    <v>1</v>
    <v>0</v>
    <v>0</v>
  </rv>
  <rv s="0">
    <v>1434</v>
    <v>1</v>
    <v>0</v>
    <v>0</v>
  </rv>
  <rv s="0">
    <v>1435</v>
    <v>1</v>
    <v>0</v>
    <v>0</v>
  </rv>
  <rv s="0">
    <v>1436</v>
    <v>1</v>
    <v>0</v>
    <v>0</v>
  </rv>
  <rv s="0">
    <v>1437</v>
    <v>1</v>
    <v>0</v>
    <v>0</v>
  </rv>
  <rv s="0">
    <v>1438</v>
    <v>1</v>
    <v>0</v>
    <v>0</v>
  </rv>
  <rv s="0">
    <v>1439</v>
    <v>1</v>
    <v>0</v>
    <v>0</v>
  </rv>
  <rv s="0">
    <v>1440</v>
    <v>1</v>
    <v>0</v>
    <v>0</v>
  </rv>
  <rv s="0">
    <v>1441</v>
    <v>1</v>
    <v>0</v>
    <v>0</v>
  </rv>
  <rv s="0">
    <v>1442</v>
    <v>1</v>
    <v>0</v>
    <v>0</v>
  </rv>
  <rv s="0">
    <v>1443</v>
    <v>1</v>
    <v>0</v>
    <v>0</v>
  </rv>
  <rv s="0">
    <v>1444</v>
    <v>1</v>
    <v>0</v>
    <v>0</v>
  </rv>
  <rv s="0">
    <v>1445</v>
    <v>1</v>
    <v>0</v>
    <v>0</v>
  </rv>
  <rv s="0">
    <v>1446</v>
    <v>1</v>
    <v>0</v>
    <v>0</v>
  </rv>
  <rv s="0">
    <v>1447</v>
    <v>1</v>
    <v>0</v>
    <v>0</v>
  </rv>
  <rv s="0">
    <v>1448</v>
    <v>1</v>
    <v>0</v>
    <v>0</v>
  </rv>
  <rv s="0">
    <v>1449</v>
    <v>1</v>
    <v>0</v>
    <v>0</v>
  </rv>
  <rv s="0">
    <v>1450</v>
    <v>1</v>
    <v>0</v>
    <v>0</v>
  </rv>
  <rv s="0">
    <v>1451</v>
    <v>1</v>
    <v>0</v>
    <v>0</v>
  </rv>
  <rv s="0">
    <v>1452</v>
    <v>1</v>
    <v>0</v>
    <v>0</v>
  </rv>
  <rv s="0">
    <v>1453</v>
    <v>1</v>
    <v>0</v>
    <v>0</v>
  </rv>
  <rv s="0">
    <v>1454</v>
    <v>1</v>
    <v>0</v>
    <v>0</v>
  </rv>
  <rv s="0">
    <v>1455</v>
    <v>1</v>
    <v>0</v>
    <v>0</v>
  </rv>
  <rv s="0">
    <v>1456</v>
    <v>1</v>
    <v>0</v>
    <v>0</v>
  </rv>
  <rv s="0">
    <v>1457</v>
    <v>1</v>
    <v>0</v>
    <v>0</v>
  </rv>
  <rv s="0">
    <v>1458</v>
    <v>1</v>
    <v>0</v>
    <v>0</v>
  </rv>
  <rv s="0">
    <v>1459</v>
    <v>1</v>
    <v>0</v>
    <v>0</v>
  </rv>
  <rv s="0">
    <v>1460</v>
    <v>1</v>
    <v>0</v>
    <v>0</v>
  </rv>
  <rv s="0">
    <v>1461</v>
    <v>1</v>
    <v>0</v>
    <v>0</v>
  </rv>
  <rv s="0">
    <v>1462</v>
    <v>1</v>
    <v>0</v>
    <v>0</v>
  </rv>
  <rv s="0">
    <v>1463</v>
    <v>1</v>
    <v>0</v>
    <v>0</v>
  </rv>
  <rv s="0">
    <v>1464</v>
    <v>1</v>
    <v>0</v>
    <v>0</v>
  </rv>
  <rv s="0">
    <v>1465</v>
    <v>1</v>
    <v>0</v>
    <v>0</v>
  </rv>
  <rv s="0">
    <v>1466</v>
    <v>1</v>
    <v>0</v>
    <v>0</v>
  </rv>
  <rv s="0">
    <v>1467</v>
    <v>1</v>
    <v>0</v>
    <v>0</v>
  </rv>
  <rv s="0">
    <v>1468</v>
    <v>1</v>
    <v>0</v>
    <v>0</v>
  </rv>
  <rv s="0">
    <v>1469</v>
    <v>1</v>
    <v>0</v>
    <v>0</v>
  </rv>
  <rv s="0">
    <v>1470</v>
    <v>1</v>
    <v>0</v>
    <v>0</v>
  </rv>
  <rv s="0">
    <v>1471</v>
    <v>1</v>
    <v>0</v>
    <v>0</v>
  </rv>
  <rv s="0">
    <v>1472</v>
    <v>1</v>
    <v>0</v>
    <v>0</v>
  </rv>
  <rv s="0">
    <v>1473</v>
    <v>1</v>
    <v>0</v>
    <v>0</v>
  </rv>
  <rv s="0">
    <v>1474</v>
    <v>1</v>
    <v>0</v>
    <v>0</v>
  </rv>
  <rv s="0">
    <v>1475</v>
    <v>1</v>
    <v>0</v>
    <v>0</v>
  </rv>
  <rv s="0">
    <v>1476</v>
    <v>1</v>
    <v>0</v>
    <v>0</v>
  </rv>
  <rv s="0">
    <v>1477</v>
    <v>1</v>
    <v>0</v>
    <v>0</v>
  </rv>
  <rv s="0">
    <v>1478</v>
    <v>1</v>
    <v>0</v>
    <v>0</v>
  </rv>
  <rv s="0">
    <v>1479</v>
    <v>1</v>
    <v>0</v>
    <v>0</v>
  </rv>
  <rv s="0">
    <v>1480</v>
    <v>1</v>
    <v>0</v>
    <v>0</v>
  </rv>
  <rv s="0">
    <v>1481</v>
    <v>1</v>
    <v>0</v>
    <v>0</v>
  </rv>
  <rv s="0">
    <v>1482</v>
    <v>1</v>
    <v>0</v>
    <v>0</v>
  </rv>
  <rv s="0">
    <v>1483</v>
    <v>1</v>
    <v>0</v>
    <v>0</v>
  </rv>
  <rv s="0">
    <v>1484</v>
    <v>1</v>
    <v>0</v>
    <v>0</v>
  </rv>
  <rv s="0">
    <v>1485</v>
    <v>1</v>
    <v>0</v>
    <v>0</v>
  </rv>
  <rv s="0">
    <v>1486</v>
    <v>1</v>
    <v>0</v>
    <v>0</v>
  </rv>
  <rv s="0">
    <v>1487</v>
    <v>1</v>
    <v>0</v>
    <v>0</v>
  </rv>
  <rv s="0">
    <v>1488</v>
    <v>1</v>
    <v>0</v>
    <v>0</v>
  </rv>
  <rv s="0">
    <v>1489</v>
    <v>1</v>
    <v>0</v>
    <v>0</v>
  </rv>
  <rv s="0">
    <v>1490</v>
    <v>1</v>
    <v>0</v>
    <v>0</v>
  </rv>
  <rv s="0">
    <v>1491</v>
    <v>1</v>
    <v>0</v>
    <v>0</v>
  </rv>
  <rv s="0">
    <v>1492</v>
    <v>1</v>
    <v>0</v>
    <v>0</v>
  </rv>
  <rv s="0">
    <v>1493</v>
    <v>1</v>
    <v>0</v>
    <v>0</v>
  </rv>
  <rv s="0">
    <v>1494</v>
    <v>1</v>
    <v>0</v>
    <v>0</v>
  </rv>
  <rv s="0">
    <v>1495</v>
    <v>1</v>
    <v>0</v>
    <v>0</v>
  </rv>
  <rv s="0">
    <v>1496</v>
    <v>1</v>
    <v>0</v>
    <v>0</v>
  </rv>
  <rv s="0">
    <v>1497</v>
    <v>1</v>
    <v>0</v>
    <v>0</v>
  </rv>
  <rv s="0">
    <v>1498</v>
    <v>1</v>
    <v>0</v>
    <v>0</v>
  </rv>
  <rv s="0">
    <v>1499</v>
    <v>1</v>
    <v>0</v>
    <v>0</v>
  </rv>
  <rv s="0">
    <v>1500</v>
    <v>1</v>
    <v>0</v>
    <v>0</v>
  </rv>
  <rv s="0">
    <v>1501</v>
    <v>1</v>
    <v>0</v>
    <v>0</v>
  </rv>
  <rv s="0">
    <v>1502</v>
    <v>1</v>
    <v>0</v>
    <v>0</v>
  </rv>
  <rv s="0">
    <v>1503</v>
    <v>1</v>
    <v>0</v>
    <v>0</v>
  </rv>
  <rv s="0">
    <v>1504</v>
    <v>1</v>
    <v>0</v>
    <v>0</v>
  </rv>
  <rv s="0">
    <v>1505</v>
    <v>1</v>
    <v>0</v>
    <v>0</v>
  </rv>
  <rv s="0">
    <v>1506</v>
    <v>1</v>
    <v>0</v>
    <v>0</v>
  </rv>
  <rv s="0">
    <v>1507</v>
    <v>1</v>
    <v>0</v>
    <v>0</v>
  </rv>
  <rv s="0">
    <v>1508</v>
    <v>1</v>
    <v>0</v>
    <v>0</v>
  </rv>
  <rv s="0">
    <v>1509</v>
    <v>1</v>
    <v>0</v>
    <v>0</v>
  </rv>
  <rv s="0">
    <v>1510</v>
    <v>1</v>
    <v>0</v>
    <v>0</v>
  </rv>
  <rv s="0">
    <v>1511</v>
    <v>1</v>
    <v>0</v>
    <v>0</v>
  </rv>
  <rv s="0">
    <v>1512</v>
    <v>1</v>
    <v>0</v>
    <v>0</v>
  </rv>
  <rv s="0">
    <v>1513</v>
    <v>1</v>
    <v>0</v>
    <v>0</v>
  </rv>
  <rv s="0">
    <v>1514</v>
    <v>1</v>
    <v>0</v>
    <v>0</v>
  </rv>
  <rv s="0">
    <v>1515</v>
    <v>1</v>
    <v>0</v>
    <v>0</v>
  </rv>
  <rv s="0">
    <v>1516</v>
    <v>1</v>
    <v>0</v>
    <v>0</v>
  </rv>
  <rv s="0">
    <v>1517</v>
    <v>1</v>
    <v>0</v>
    <v>0</v>
  </rv>
  <rv s="0">
    <v>1518</v>
    <v>1</v>
    <v>0</v>
    <v>0</v>
  </rv>
  <rv s="0">
    <v>1519</v>
    <v>1</v>
    <v>0</v>
    <v>0</v>
  </rv>
  <rv s="0">
    <v>1520</v>
    <v>1</v>
    <v>0</v>
    <v>0</v>
  </rv>
  <rv s="0">
    <v>1521</v>
    <v>1</v>
    <v>0</v>
    <v>0</v>
  </rv>
  <rv s="0">
    <v>1522</v>
    <v>1</v>
    <v>0</v>
    <v>0</v>
  </rv>
  <rv s="0">
    <v>1523</v>
    <v>1</v>
    <v>0</v>
    <v>0</v>
  </rv>
  <rv s="0">
    <v>1524</v>
    <v>1</v>
    <v>0</v>
    <v>0</v>
  </rv>
  <rv s="0">
    <v>1525</v>
    <v>1</v>
    <v>0</v>
    <v>0</v>
  </rv>
  <rv s="0">
    <v>1526</v>
    <v>1</v>
    <v>0</v>
    <v>0</v>
  </rv>
  <rv s="0">
    <v>1527</v>
    <v>1</v>
    <v>0</v>
    <v>0</v>
  </rv>
  <rv s="0">
    <v>1528</v>
    <v>1</v>
    <v>0</v>
    <v>0</v>
  </rv>
  <rv s="0">
    <v>1529</v>
    <v>1</v>
    <v>0</v>
    <v>0</v>
  </rv>
  <rv s="0">
    <v>1530</v>
    <v>1</v>
    <v>0</v>
    <v>0</v>
  </rv>
  <rv s="0">
    <v>1531</v>
    <v>1</v>
    <v>0</v>
    <v>0</v>
  </rv>
  <rv s="0">
    <v>1532</v>
    <v>1</v>
    <v>0</v>
    <v>0</v>
  </rv>
  <rv s="0">
    <v>1533</v>
    <v>1</v>
    <v>0</v>
    <v>0</v>
  </rv>
  <rv s="0">
    <v>1534</v>
    <v>1</v>
    <v>0</v>
    <v>0</v>
  </rv>
  <rv s="0">
    <v>1535</v>
    <v>1</v>
    <v>0</v>
    <v>0</v>
  </rv>
  <rv s="0">
    <v>1536</v>
    <v>1</v>
    <v>0</v>
    <v>0</v>
  </rv>
  <rv s="0">
    <v>1537</v>
    <v>1</v>
    <v>0</v>
    <v>0</v>
  </rv>
  <rv s="0">
    <v>1538</v>
    <v>1</v>
    <v>0</v>
    <v>0</v>
  </rv>
  <rv s="0">
    <v>1539</v>
    <v>1</v>
    <v>0</v>
    <v>0</v>
  </rv>
  <rv s="0">
    <v>1540</v>
    <v>1</v>
    <v>0</v>
    <v>0</v>
  </rv>
  <rv s="0">
    <v>1541</v>
    <v>1</v>
    <v>0</v>
    <v>0</v>
  </rv>
  <rv s="0">
    <v>1542</v>
    <v>1</v>
    <v>0</v>
    <v>0</v>
  </rv>
  <rv s="0">
    <v>1543</v>
    <v>1</v>
    <v>0</v>
    <v>0</v>
  </rv>
  <rv s="0">
    <v>1544</v>
    <v>1</v>
    <v>0</v>
    <v>0</v>
  </rv>
  <rv s="0">
    <v>1545</v>
    <v>1</v>
    <v>0</v>
    <v>0</v>
  </rv>
  <rv s="0">
    <v>1546</v>
    <v>1</v>
    <v>0</v>
    <v>0</v>
  </rv>
  <rv s="0">
    <v>1547</v>
    <v>1</v>
    <v>0</v>
    <v>0</v>
  </rv>
  <rv s="0">
    <v>1548</v>
    <v>1</v>
    <v>0</v>
    <v>0</v>
  </rv>
  <rv s="0">
    <v>1549</v>
    <v>1</v>
    <v>0</v>
    <v>0</v>
  </rv>
  <rv s="0">
    <v>1550</v>
    <v>1</v>
    <v>0</v>
    <v>0</v>
  </rv>
  <rv s="0">
    <v>1551</v>
    <v>1</v>
    <v>0</v>
    <v>0</v>
  </rv>
  <rv s="0">
    <v>1552</v>
    <v>1</v>
    <v>0</v>
    <v>0</v>
  </rv>
  <rv s="0">
    <v>1553</v>
    <v>1</v>
    <v>0</v>
    <v>0</v>
  </rv>
  <rv s="0">
    <v>1554</v>
    <v>1</v>
    <v>0</v>
    <v>0</v>
  </rv>
  <rv s="0">
    <v>1555</v>
    <v>1</v>
    <v>0</v>
    <v>0</v>
  </rv>
  <rv s="0">
    <v>1556</v>
    <v>1</v>
    <v>0</v>
    <v>0</v>
  </rv>
  <rv s="0">
    <v>1557</v>
    <v>1</v>
    <v>0</v>
    <v>0</v>
  </rv>
  <rv s="0">
    <v>1558</v>
    <v>1</v>
    <v>0</v>
    <v>0</v>
  </rv>
  <rv s="0">
    <v>1559</v>
    <v>1</v>
    <v>0</v>
    <v>0</v>
  </rv>
  <rv s="0">
    <v>1560</v>
    <v>1</v>
    <v>0</v>
    <v>0</v>
  </rv>
  <rv s="0">
    <v>1561</v>
    <v>1</v>
    <v>0</v>
    <v>0</v>
  </rv>
  <rv s="0">
    <v>1562</v>
    <v>1</v>
    <v>0</v>
    <v>0</v>
  </rv>
  <rv s="0">
    <v>1563</v>
    <v>1</v>
    <v>0</v>
    <v>0</v>
  </rv>
  <rv s="0">
    <v>1564</v>
    <v>1</v>
    <v>0</v>
    <v>0</v>
  </rv>
  <rv s="0">
    <v>1565</v>
    <v>1</v>
    <v>0</v>
    <v>0</v>
  </rv>
  <rv s="0">
    <v>1566</v>
    <v>1</v>
    <v>0</v>
    <v>0</v>
  </rv>
  <rv s="0">
    <v>1567</v>
    <v>1</v>
    <v>0</v>
    <v>0</v>
  </rv>
  <rv s="0">
    <v>1568</v>
    <v>1</v>
    <v>0</v>
    <v>0</v>
  </rv>
  <rv s="0">
    <v>1569</v>
    <v>1</v>
    <v>0</v>
    <v>0</v>
  </rv>
  <rv s="0">
    <v>1570</v>
    <v>1</v>
    <v>0</v>
    <v>0</v>
  </rv>
  <rv s="0">
    <v>1571</v>
    <v>1</v>
    <v>0</v>
    <v>0</v>
  </rv>
  <rv s="0">
    <v>1572</v>
    <v>1</v>
    <v>0</v>
    <v>0</v>
  </rv>
  <rv s="0">
    <v>1573</v>
    <v>1</v>
    <v>0</v>
    <v>0</v>
  </rv>
  <rv s="0">
    <v>1574</v>
    <v>1</v>
    <v>0</v>
    <v>0</v>
  </rv>
  <rv s="0">
    <v>1575</v>
    <v>1</v>
    <v>0</v>
    <v>0</v>
  </rv>
  <rv s="0">
    <v>1576</v>
    <v>1</v>
    <v>0</v>
    <v>0</v>
  </rv>
  <rv s="0">
    <v>1577</v>
    <v>1</v>
    <v>0</v>
    <v>0</v>
  </rv>
  <rv s="0">
    <v>1578</v>
    <v>1</v>
    <v>0</v>
    <v>0</v>
  </rv>
  <rv s="0">
    <v>1579</v>
    <v>1</v>
    <v>0</v>
    <v>0</v>
  </rv>
  <rv s="0">
    <v>1580</v>
    <v>1</v>
    <v>0</v>
    <v>0</v>
  </rv>
  <rv s="0">
    <v>1581</v>
    <v>1</v>
    <v>0</v>
    <v>0</v>
  </rv>
  <rv s="0">
    <v>1582</v>
    <v>1</v>
    <v>0</v>
    <v>0</v>
  </rv>
  <rv s="0">
    <v>1583</v>
    <v>1</v>
    <v>0</v>
    <v>0</v>
  </rv>
  <rv s="0">
    <v>1584</v>
    <v>1</v>
    <v>0</v>
    <v>0</v>
  </rv>
  <rv s="0">
    <v>1585</v>
    <v>1</v>
    <v>0</v>
    <v>0</v>
  </rv>
  <rv s="0">
    <v>1586</v>
    <v>1</v>
    <v>0</v>
    <v>0</v>
  </rv>
  <rv s="0">
    <v>1587</v>
    <v>1</v>
    <v>0</v>
    <v>0</v>
  </rv>
  <rv s="0">
    <v>1588</v>
    <v>1</v>
    <v>0</v>
    <v>0</v>
  </rv>
  <rv s="0">
    <v>1589</v>
    <v>1</v>
    <v>0</v>
    <v>0</v>
  </rv>
  <rv s="0">
    <v>1590</v>
    <v>1</v>
    <v>0</v>
    <v>0</v>
  </rv>
  <rv s="0">
    <v>1591</v>
    <v>1</v>
    <v>0</v>
    <v>0</v>
  </rv>
  <rv s="0">
    <v>1592</v>
    <v>1</v>
    <v>0</v>
    <v>0</v>
  </rv>
  <rv s="0">
    <v>1593</v>
    <v>1</v>
    <v>0</v>
    <v>0</v>
  </rv>
  <rv s="0">
    <v>1594</v>
    <v>1</v>
    <v>0</v>
    <v>0</v>
  </rv>
  <rv s="0">
    <v>1595</v>
    <v>1</v>
    <v>0</v>
    <v>0</v>
  </rv>
  <rv s="0">
    <v>1596</v>
    <v>1</v>
    <v>0</v>
    <v>0</v>
  </rv>
  <rv s="0">
    <v>1597</v>
    <v>1</v>
    <v>0</v>
    <v>0</v>
  </rv>
  <rv s="0">
    <v>1598</v>
    <v>1</v>
    <v>0</v>
    <v>0</v>
  </rv>
  <rv s="0">
    <v>1599</v>
    <v>1</v>
    <v>0</v>
    <v>0</v>
  </rv>
  <rv s="0">
    <v>1600</v>
    <v>1</v>
    <v>0</v>
    <v>0</v>
  </rv>
  <rv s="0">
    <v>1601</v>
    <v>1</v>
    <v>0</v>
    <v>0</v>
  </rv>
  <rv s="0">
    <v>1602</v>
    <v>1</v>
    <v>0</v>
    <v>0</v>
  </rv>
  <rv s="0">
    <v>1603</v>
    <v>1</v>
    <v>0</v>
    <v>0</v>
  </rv>
  <rv s="0">
    <v>1604</v>
    <v>1</v>
    <v>0</v>
    <v>0</v>
  </rv>
  <rv s="0">
    <v>1605</v>
    <v>1</v>
    <v>0</v>
    <v>0</v>
  </rv>
  <rv s="0">
    <v>1606</v>
    <v>1</v>
    <v>0</v>
    <v>0</v>
  </rv>
  <rv s="0">
    <v>1607</v>
    <v>1</v>
    <v>0</v>
    <v>0</v>
  </rv>
  <rv s="0">
    <v>1608</v>
    <v>1</v>
    <v>0</v>
    <v>0</v>
  </rv>
  <rv s="0">
    <v>1609</v>
    <v>1</v>
    <v>0</v>
    <v>0</v>
  </rv>
  <rv s="0">
    <v>1610</v>
    <v>1</v>
    <v>0</v>
    <v>0</v>
  </rv>
  <rv s="0">
    <v>1611</v>
    <v>1</v>
    <v>0</v>
    <v>0</v>
  </rv>
  <rv s="0">
    <v>1612</v>
    <v>1</v>
    <v>0</v>
    <v>0</v>
  </rv>
  <rv s="0">
    <v>1613</v>
    <v>1</v>
    <v>0</v>
    <v>0</v>
  </rv>
  <rv s="0">
    <v>1614</v>
    <v>1</v>
    <v>0</v>
    <v>0</v>
  </rv>
  <rv s="0">
    <v>1615</v>
    <v>1</v>
    <v>0</v>
    <v>0</v>
  </rv>
  <rv s="0">
    <v>1616</v>
    <v>1</v>
    <v>0</v>
    <v>0</v>
  </rv>
  <rv s="0">
    <v>1617</v>
    <v>1</v>
    <v>0</v>
    <v>0</v>
  </rv>
  <rv s="0">
    <v>1618</v>
    <v>1</v>
    <v>0</v>
    <v>0</v>
  </rv>
  <rv s="0">
    <v>1619</v>
    <v>1</v>
    <v>0</v>
    <v>0</v>
  </rv>
  <rv s="0">
    <v>1620</v>
    <v>1</v>
    <v>0</v>
    <v>0</v>
  </rv>
  <rv s="0">
    <v>1621</v>
    <v>1</v>
    <v>0</v>
    <v>0</v>
  </rv>
  <rv s="0">
    <v>1622</v>
    <v>1</v>
    <v>0</v>
    <v>0</v>
  </rv>
  <rv s="0">
    <v>1623</v>
    <v>1</v>
    <v>0</v>
    <v>0</v>
  </rv>
  <rv s="0">
    <v>1624</v>
    <v>1</v>
    <v>0</v>
    <v>0</v>
  </rv>
  <rv s="0">
    <v>1625</v>
    <v>1</v>
    <v>0</v>
    <v>0</v>
  </rv>
  <rv s="0">
    <v>1626</v>
    <v>1</v>
    <v>0</v>
    <v>0</v>
  </rv>
  <rv s="0">
    <v>1627</v>
    <v>1</v>
    <v>0</v>
    <v>0</v>
  </rv>
  <rv s="0">
    <v>1628</v>
    <v>1</v>
    <v>0</v>
    <v>0</v>
  </rv>
  <rv s="0">
    <v>1629</v>
    <v>1</v>
    <v>0</v>
    <v>0</v>
  </rv>
  <rv s="0">
    <v>1630</v>
    <v>1</v>
    <v>0</v>
    <v>0</v>
  </rv>
  <rv s="0">
    <v>1631</v>
    <v>1</v>
    <v>0</v>
    <v>0</v>
  </rv>
  <rv s="0">
    <v>1632</v>
    <v>1</v>
    <v>0</v>
    <v>0</v>
  </rv>
  <rv s="0">
    <v>1633</v>
    <v>1</v>
    <v>0</v>
    <v>0</v>
  </rv>
  <rv s="0">
    <v>1634</v>
    <v>1</v>
    <v>0</v>
    <v>0</v>
  </rv>
  <rv s="0">
    <v>1635</v>
    <v>1</v>
    <v>0</v>
    <v>0</v>
  </rv>
  <rv s="0">
    <v>1636</v>
    <v>1</v>
    <v>0</v>
    <v>0</v>
  </rv>
  <rv s="0">
    <v>1637</v>
    <v>1</v>
    <v>0</v>
    <v>0</v>
  </rv>
  <rv s="0">
    <v>1638</v>
    <v>1</v>
    <v>0</v>
    <v>0</v>
  </rv>
  <rv s="0">
    <v>1639</v>
    <v>1</v>
    <v>0</v>
    <v>0</v>
  </rv>
  <rv s="0">
    <v>1640</v>
    <v>1</v>
    <v>0</v>
    <v>0</v>
  </rv>
  <rv s="0">
    <v>1641</v>
    <v>1</v>
    <v>0</v>
    <v>0</v>
  </rv>
  <rv s="0">
    <v>1642</v>
    <v>1</v>
    <v>0</v>
    <v>0</v>
  </rv>
  <rv s="0">
    <v>1643</v>
    <v>1</v>
    <v>0</v>
    <v>0</v>
  </rv>
  <rv s="0">
    <v>1644</v>
    <v>1</v>
    <v>0</v>
    <v>0</v>
  </rv>
  <rv s="0">
    <v>1645</v>
    <v>1</v>
    <v>0</v>
    <v>0</v>
  </rv>
  <rv s="0">
    <v>1646</v>
    <v>1</v>
    <v>0</v>
    <v>0</v>
  </rv>
  <rv s="0">
    <v>1647</v>
    <v>1</v>
    <v>0</v>
    <v>0</v>
  </rv>
  <rv s="0">
    <v>1648</v>
    <v>1</v>
    <v>0</v>
    <v>0</v>
  </rv>
  <rv s="0">
    <v>1649</v>
    <v>1</v>
    <v>0</v>
    <v>0</v>
  </rv>
  <rv s="0">
    <v>1650</v>
    <v>1</v>
    <v>0</v>
    <v>0</v>
  </rv>
  <rv s="0">
    <v>1651</v>
    <v>1</v>
    <v>0</v>
    <v>0</v>
  </rv>
  <rv s="0">
    <v>1652</v>
    <v>1</v>
    <v>0</v>
    <v>0</v>
  </rv>
  <rv s="0">
    <v>1653</v>
    <v>1</v>
    <v>0</v>
    <v>0</v>
  </rv>
  <rv s="0">
    <v>1654</v>
    <v>1</v>
    <v>0</v>
    <v>0</v>
  </rv>
  <rv s="0">
    <v>1655</v>
    <v>1</v>
    <v>0</v>
    <v>0</v>
  </rv>
  <rv s="0">
    <v>1656</v>
    <v>1</v>
    <v>0</v>
    <v>0</v>
  </rv>
  <rv s="0">
    <v>1657</v>
    <v>1</v>
    <v>0</v>
    <v>0</v>
  </rv>
  <rv s="0">
    <v>1658</v>
    <v>1</v>
    <v>0</v>
    <v>0</v>
  </rv>
  <rv s="0">
    <v>1659</v>
    <v>1</v>
    <v>0</v>
    <v>0</v>
  </rv>
  <rv s="0">
    <v>1660</v>
    <v>1</v>
    <v>0</v>
    <v>0</v>
  </rv>
  <rv s="0">
    <v>1661</v>
    <v>1</v>
    <v>0</v>
    <v>0</v>
  </rv>
  <rv s="0">
    <v>1662</v>
    <v>1</v>
    <v>0</v>
    <v>0</v>
  </rv>
  <rv s="0">
    <v>1663</v>
    <v>1</v>
    <v>0</v>
    <v>0</v>
  </rv>
  <rv s="0">
    <v>1664</v>
    <v>1</v>
    <v>0</v>
    <v>0</v>
  </rv>
  <rv s="0">
    <v>1665</v>
    <v>1</v>
    <v>0</v>
    <v>0</v>
  </rv>
  <rv s="0">
    <v>1666</v>
    <v>1</v>
    <v>0</v>
    <v>0</v>
  </rv>
  <rv s="0">
    <v>1667</v>
    <v>1</v>
    <v>0</v>
    <v>0</v>
  </rv>
  <rv s="0">
    <v>1668</v>
    <v>1</v>
    <v>0</v>
    <v>0</v>
  </rv>
  <rv s="0">
    <v>1669</v>
    <v>1</v>
    <v>0</v>
    <v>0</v>
  </rv>
  <rv s="0">
    <v>1670</v>
    <v>1</v>
    <v>0</v>
    <v>0</v>
  </rv>
  <rv s="0">
    <v>1671</v>
    <v>1</v>
    <v>0</v>
    <v>0</v>
  </rv>
  <rv s="0">
    <v>1672</v>
    <v>1</v>
    <v>0</v>
    <v>0</v>
  </rv>
  <rv s="0">
    <v>1673</v>
    <v>1</v>
    <v>0</v>
    <v>0</v>
  </rv>
  <rv s="0">
    <v>1674</v>
    <v>1</v>
    <v>0</v>
    <v>0</v>
  </rv>
  <rv s="0">
    <v>1675</v>
    <v>1</v>
    <v>0</v>
    <v>0</v>
  </rv>
  <rv s="0">
    <v>1676</v>
    <v>1</v>
    <v>0</v>
    <v>0</v>
  </rv>
  <rv s="0">
    <v>1677</v>
    <v>1</v>
    <v>0</v>
    <v>0</v>
  </rv>
  <rv s="0">
    <v>1678</v>
    <v>1</v>
    <v>0</v>
    <v>0</v>
  </rv>
  <rv s="0">
    <v>1679</v>
    <v>1</v>
    <v>0</v>
    <v>0</v>
  </rv>
  <rv s="0">
    <v>1680</v>
    <v>1</v>
    <v>0</v>
    <v>0</v>
  </rv>
  <rv s="0">
    <v>1681</v>
    <v>1</v>
    <v>0</v>
    <v>0</v>
  </rv>
  <rv s="0">
    <v>1682</v>
    <v>1</v>
    <v>0</v>
    <v>0</v>
  </rv>
  <rv s="0">
    <v>1683</v>
    <v>1</v>
    <v>0</v>
    <v>0</v>
  </rv>
  <rv s="0">
    <v>1684</v>
    <v>1</v>
    <v>0</v>
    <v>0</v>
  </rv>
  <rv s="0">
    <v>1685</v>
    <v>1</v>
    <v>0</v>
    <v>0</v>
  </rv>
  <rv s="0">
    <v>1686</v>
    <v>1</v>
    <v>0</v>
    <v>0</v>
  </rv>
  <rv s="0">
    <v>1687</v>
    <v>1</v>
    <v>0</v>
    <v>0</v>
  </rv>
  <rv s="0">
    <v>1688</v>
    <v>1</v>
    <v>0</v>
    <v>0</v>
  </rv>
  <rv s="0">
    <v>1689</v>
    <v>1</v>
    <v>0</v>
    <v>0</v>
  </rv>
  <rv s="0">
    <v>1690</v>
    <v>1</v>
    <v>0</v>
    <v>0</v>
  </rv>
  <rv s="0">
    <v>1691</v>
    <v>1</v>
    <v>0</v>
    <v>0</v>
  </rv>
  <rv s="0">
    <v>1692</v>
    <v>1</v>
    <v>0</v>
    <v>0</v>
  </rv>
  <rv s="0">
    <v>1693</v>
    <v>1</v>
    <v>0</v>
    <v>0</v>
  </rv>
  <rv s="0">
    <v>1694</v>
    <v>1</v>
    <v>0</v>
    <v>0</v>
  </rv>
  <rv s="0">
    <v>1695</v>
    <v>1</v>
    <v>0</v>
    <v>0</v>
  </rv>
  <rv s="0">
    <v>1696</v>
    <v>1</v>
    <v>0</v>
    <v>0</v>
  </rv>
  <rv s="0">
    <v>1697</v>
    <v>1</v>
    <v>0</v>
    <v>0</v>
  </rv>
  <rv s="0">
    <v>1698</v>
    <v>1</v>
    <v>0</v>
    <v>0</v>
  </rv>
  <rv s="0">
    <v>1699</v>
    <v>1</v>
    <v>0</v>
    <v>0</v>
  </rv>
  <rv s="0">
    <v>1700</v>
    <v>1</v>
    <v>0</v>
    <v>0</v>
  </rv>
  <rv s="0">
    <v>1701</v>
    <v>1</v>
    <v>0</v>
    <v>0</v>
  </rv>
  <rv s="0">
    <v>1702</v>
    <v>1</v>
    <v>0</v>
    <v>0</v>
  </rv>
  <rv s="0">
    <v>1703</v>
    <v>1</v>
    <v>0</v>
    <v>0</v>
  </rv>
  <rv s="0">
    <v>1704</v>
    <v>1</v>
    <v>0</v>
    <v>0</v>
  </rv>
  <rv s="0">
    <v>1705</v>
    <v>1</v>
    <v>0</v>
    <v>0</v>
  </rv>
  <rv s="0">
    <v>1706</v>
    <v>1</v>
    <v>0</v>
    <v>0</v>
  </rv>
  <rv s="0">
    <v>1707</v>
    <v>1</v>
    <v>0</v>
    <v>0</v>
  </rv>
  <rv s="0">
    <v>1708</v>
    <v>1</v>
    <v>0</v>
    <v>0</v>
  </rv>
  <rv s="0">
    <v>1709</v>
    <v>1</v>
    <v>0</v>
    <v>0</v>
  </rv>
  <rv s="0">
    <v>1710</v>
    <v>1</v>
    <v>0</v>
    <v>0</v>
  </rv>
  <rv s="0">
    <v>1711</v>
    <v>1</v>
    <v>0</v>
    <v>0</v>
  </rv>
  <rv s="0">
    <v>1712</v>
    <v>1</v>
    <v>0</v>
    <v>0</v>
  </rv>
  <rv s="0">
    <v>1713</v>
    <v>1</v>
    <v>0</v>
    <v>0</v>
  </rv>
  <rv s="0">
    <v>1714</v>
    <v>1</v>
    <v>0</v>
    <v>0</v>
  </rv>
  <rv s="0">
    <v>1715</v>
    <v>1</v>
    <v>0</v>
    <v>0</v>
  </rv>
  <rv s="0">
    <v>1716</v>
    <v>1</v>
    <v>0</v>
    <v>0</v>
  </rv>
  <rv s="0">
    <v>1717</v>
    <v>1</v>
    <v>0</v>
    <v>0</v>
  </rv>
  <rv s="0">
    <v>1718</v>
    <v>1</v>
    <v>0</v>
    <v>0</v>
  </rv>
  <rv s="0">
    <v>1719</v>
    <v>1</v>
    <v>0</v>
    <v>0</v>
  </rv>
  <rv s="0">
    <v>1720</v>
    <v>1</v>
    <v>0</v>
    <v>0</v>
  </rv>
  <rv s="0">
    <v>1721</v>
    <v>1</v>
    <v>0</v>
    <v>0</v>
  </rv>
  <rv s="0">
    <v>1722</v>
    <v>1</v>
    <v>0</v>
    <v>0</v>
  </rv>
  <rv s="0">
    <v>1723</v>
    <v>1</v>
    <v>0</v>
    <v>0</v>
  </rv>
  <rv s="0">
    <v>1724</v>
    <v>1</v>
    <v>0</v>
    <v>0</v>
  </rv>
  <rv s="0">
    <v>1725</v>
    <v>1</v>
    <v>0</v>
    <v>0</v>
  </rv>
  <rv s="0">
    <v>1726</v>
    <v>1</v>
    <v>0</v>
    <v>0</v>
  </rv>
  <rv s="0">
    <v>1727</v>
    <v>1</v>
    <v>0</v>
    <v>0</v>
  </rv>
  <rv s="0">
    <v>1728</v>
    <v>1</v>
    <v>0</v>
    <v>0</v>
  </rv>
  <rv s="0">
    <v>1729</v>
    <v>1</v>
    <v>0</v>
    <v>0</v>
  </rv>
  <rv s="0">
    <v>1730</v>
    <v>1</v>
    <v>0</v>
    <v>0</v>
  </rv>
  <rv s="0">
    <v>1731</v>
    <v>1</v>
    <v>0</v>
    <v>0</v>
  </rv>
  <rv s="0">
    <v>1732</v>
    <v>1</v>
    <v>0</v>
    <v>0</v>
  </rv>
  <rv s="0">
    <v>1733</v>
    <v>1</v>
    <v>0</v>
    <v>0</v>
  </rv>
  <rv s="0">
    <v>1734</v>
    <v>1</v>
    <v>0</v>
    <v>0</v>
  </rv>
  <rv s="0">
    <v>1735</v>
    <v>1</v>
    <v>0</v>
    <v>0</v>
  </rv>
  <rv s="0">
    <v>1736</v>
    <v>1</v>
    <v>0</v>
    <v>0</v>
  </rv>
  <rv s="0">
    <v>1737</v>
    <v>1</v>
    <v>0</v>
    <v>0</v>
  </rv>
  <rv s="0">
    <v>1738</v>
    <v>1</v>
    <v>0</v>
    <v>0</v>
  </rv>
  <rv s="0">
    <v>1739</v>
    <v>1</v>
    <v>0</v>
    <v>0</v>
  </rv>
  <rv s="0">
    <v>1740</v>
    <v>1</v>
    <v>0</v>
    <v>0</v>
  </rv>
  <rv s="0">
    <v>1741</v>
    <v>1</v>
    <v>0</v>
    <v>0</v>
  </rv>
  <rv s="0">
    <v>1742</v>
    <v>1</v>
    <v>0</v>
    <v>0</v>
  </rv>
  <rv s="0">
    <v>1743</v>
    <v>1</v>
    <v>0</v>
    <v>0</v>
  </rv>
  <rv s="0">
    <v>1744</v>
    <v>1</v>
    <v>0</v>
    <v>0</v>
  </rv>
  <rv s="0">
    <v>1745</v>
    <v>1</v>
    <v>0</v>
    <v>0</v>
  </rv>
  <rv s="0">
    <v>1746</v>
    <v>1</v>
    <v>0</v>
    <v>0</v>
  </rv>
  <rv s="0">
    <v>1747</v>
    <v>1</v>
    <v>0</v>
    <v>0</v>
  </rv>
  <rv s="0">
    <v>1748</v>
    <v>1</v>
    <v>0</v>
    <v>0</v>
  </rv>
  <rv s="0">
    <v>1749</v>
    <v>1</v>
    <v>0</v>
    <v>0</v>
  </rv>
  <rv s="0">
    <v>1750</v>
    <v>1</v>
    <v>0</v>
    <v>0</v>
  </rv>
  <rv s="0">
    <v>1751</v>
    <v>1</v>
    <v>0</v>
    <v>0</v>
  </rv>
  <rv s="0">
    <v>1752</v>
    <v>1</v>
    <v>0</v>
    <v>0</v>
  </rv>
  <rv s="0">
    <v>1753</v>
    <v>1</v>
    <v>0</v>
    <v>0</v>
  </rv>
  <rv s="0">
    <v>1754</v>
    <v>1</v>
    <v>0</v>
    <v>0</v>
  </rv>
  <rv s="0">
    <v>1755</v>
    <v>1</v>
    <v>0</v>
    <v>0</v>
  </rv>
  <rv s="0">
    <v>1756</v>
    <v>1</v>
    <v>0</v>
    <v>0</v>
  </rv>
  <rv s="0">
    <v>1757</v>
    <v>1</v>
    <v>0</v>
    <v>0</v>
  </rv>
  <rv s="0">
    <v>1758</v>
    <v>1</v>
    <v>0</v>
    <v>0</v>
  </rv>
  <rv s="0">
    <v>1759</v>
    <v>1</v>
    <v>0</v>
    <v>0</v>
  </rv>
  <rv s="0">
    <v>1760</v>
    <v>1</v>
    <v>0</v>
    <v>0</v>
  </rv>
  <rv s="0">
    <v>1761</v>
    <v>1</v>
    <v>0</v>
    <v>0</v>
  </rv>
  <rv s="0">
    <v>1762</v>
    <v>1</v>
    <v>0</v>
    <v>0</v>
  </rv>
  <rv s="0">
    <v>1763</v>
    <v>1</v>
    <v>0</v>
    <v>0</v>
  </rv>
  <rv s="0">
    <v>1764</v>
    <v>1</v>
    <v>0</v>
    <v>0</v>
  </rv>
  <rv s="0">
    <v>1765</v>
    <v>1</v>
    <v>0</v>
    <v>0</v>
  </rv>
  <rv s="0">
    <v>1766</v>
    <v>1</v>
    <v>0</v>
    <v>0</v>
  </rv>
  <rv s="0">
    <v>1767</v>
    <v>1</v>
    <v>0</v>
    <v>0</v>
  </rv>
  <rv s="0">
    <v>1768</v>
    <v>1</v>
    <v>0</v>
    <v>0</v>
  </rv>
  <rv s="0">
    <v>1769</v>
    <v>1</v>
    <v>0</v>
    <v>0</v>
  </rv>
  <rv s="0">
    <v>1770</v>
    <v>1</v>
    <v>0</v>
    <v>0</v>
  </rv>
  <rv s="0">
    <v>1771</v>
    <v>1</v>
    <v>0</v>
    <v>0</v>
  </rv>
  <rv s="0">
    <v>1772</v>
    <v>1</v>
    <v>0</v>
    <v>0</v>
  </rv>
  <rv s="0">
    <v>1773</v>
    <v>1</v>
    <v>0</v>
    <v>0</v>
  </rv>
  <rv s="0">
    <v>1774</v>
    <v>1</v>
    <v>0</v>
    <v>0</v>
  </rv>
  <rv s="0">
    <v>1775</v>
    <v>1</v>
    <v>0</v>
    <v>0</v>
  </rv>
  <rv s="0">
    <v>1776</v>
    <v>1</v>
    <v>0</v>
    <v>0</v>
  </rv>
  <rv s="0">
    <v>1777</v>
    <v>1</v>
    <v>0</v>
    <v>0</v>
  </rv>
  <rv s="0">
    <v>1778</v>
    <v>1</v>
    <v>0</v>
    <v>0</v>
  </rv>
  <rv s="0">
    <v>1779</v>
    <v>1</v>
    <v>0</v>
    <v>0</v>
  </rv>
  <rv s="0">
    <v>1780</v>
    <v>1</v>
    <v>0</v>
    <v>0</v>
  </rv>
  <rv s="0">
    <v>1781</v>
    <v>1</v>
    <v>0</v>
    <v>0</v>
  </rv>
  <rv s="0">
    <v>1782</v>
    <v>1</v>
    <v>0</v>
    <v>0</v>
  </rv>
  <rv s="0">
    <v>1783</v>
    <v>1</v>
    <v>0</v>
    <v>0</v>
  </rv>
  <rv s="0">
    <v>1784</v>
    <v>1</v>
    <v>0</v>
    <v>0</v>
  </rv>
  <rv s="0">
    <v>1785</v>
    <v>1</v>
    <v>0</v>
    <v>0</v>
  </rv>
  <rv s="0">
    <v>1786</v>
    <v>1</v>
    <v>0</v>
    <v>0</v>
  </rv>
  <rv s="0">
    <v>1787</v>
    <v>1</v>
    <v>0</v>
    <v>0</v>
  </rv>
  <rv s="0">
    <v>1788</v>
    <v>1</v>
    <v>0</v>
    <v>0</v>
  </rv>
  <rv s="0">
    <v>1789</v>
    <v>1</v>
    <v>0</v>
    <v>0</v>
  </rv>
  <rv s="0">
    <v>1790</v>
    <v>1</v>
    <v>0</v>
    <v>0</v>
  </rv>
  <rv s="0">
    <v>1791</v>
    <v>1</v>
    <v>0</v>
    <v>0</v>
  </rv>
  <rv s="0">
    <v>1792</v>
    <v>1</v>
    <v>0</v>
    <v>0</v>
  </rv>
  <rv s="0">
    <v>1793</v>
    <v>1</v>
    <v>0</v>
    <v>0</v>
  </rv>
  <rv s="0">
    <v>1794</v>
    <v>1</v>
    <v>0</v>
    <v>0</v>
  </rv>
  <rv s="0">
    <v>1795</v>
    <v>1</v>
    <v>0</v>
    <v>0</v>
  </rv>
  <rv s="0">
    <v>1796</v>
    <v>1</v>
    <v>0</v>
    <v>0</v>
  </rv>
  <rv s="0">
    <v>1797</v>
    <v>1</v>
    <v>0</v>
    <v>0</v>
  </rv>
  <rv s="0">
    <v>1798</v>
    <v>1</v>
    <v>0</v>
    <v>0</v>
  </rv>
  <rv s="0">
    <v>1799</v>
    <v>1</v>
    <v>0</v>
    <v>0</v>
  </rv>
  <rv s="0">
    <v>1800</v>
    <v>1</v>
    <v>0</v>
    <v>0</v>
  </rv>
  <rv s="0">
    <v>1801</v>
    <v>1</v>
    <v>0</v>
    <v>0</v>
  </rv>
  <rv s="0">
    <v>1802</v>
    <v>1</v>
    <v>0</v>
    <v>0</v>
  </rv>
  <rv s="0">
    <v>1803</v>
    <v>1</v>
    <v>0</v>
    <v>0</v>
  </rv>
  <rv s="0">
    <v>1804</v>
    <v>1</v>
    <v>0</v>
    <v>0</v>
  </rv>
  <rv s="0">
    <v>1805</v>
    <v>1</v>
    <v>0</v>
    <v>0</v>
  </rv>
  <rv s="0">
    <v>1806</v>
    <v>1</v>
    <v>0</v>
    <v>0</v>
  </rv>
  <rv s="0">
    <v>1807</v>
    <v>1</v>
    <v>0</v>
    <v>0</v>
  </rv>
  <rv s="0">
    <v>1808</v>
    <v>1</v>
    <v>0</v>
    <v>0</v>
  </rv>
  <rv s="0">
    <v>1809</v>
    <v>1</v>
    <v>0</v>
    <v>0</v>
  </rv>
  <rv s="0">
    <v>1810</v>
    <v>1</v>
    <v>0</v>
    <v>0</v>
  </rv>
  <rv s="0">
    <v>1811</v>
    <v>1</v>
    <v>0</v>
    <v>0</v>
  </rv>
  <rv s="0">
    <v>1812</v>
    <v>1</v>
    <v>0</v>
    <v>0</v>
  </rv>
  <rv s="0">
    <v>1813</v>
    <v>1</v>
    <v>0</v>
    <v>0</v>
  </rv>
  <rv s="0">
    <v>1814</v>
    <v>1</v>
    <v>0</v>
    <v>0</v>
  </rv>
  <rv s="0">
    <v>1815</v>
    <v>1</v>
    <v>0</v>
    <v>0</v>
  </rv>
  <rv s="0">
    <v>1816</v>
    <v>1</v>
    <v>0</v>
    <v>0</v>
  </rv>
  <rv s="0">
    <v>1817</v>
    <v>1</v>
    <v>0</v>
    <v>0</v>
  </rv>
  <rv s="0">
    <v>1818</v>
    <v>1</v>
    <v>0</v>
    <v>0</v>
  </rv>
  <rv s="0">
    <v>1819</v>
    <v>1</v>
    <v>0</v>
    <v>0</v>
  </rv>
  <rv s="0">
    <v>1820</v>
    <v>1</v>
    <v>0</v>
    <v>0</v>
  </rv>
  <rv s="0">
    <v>1821</v>
    <v>1</v>
    <v>0</v>
    <v>0</v>
  </rv>
  <rv s="0">
    <v>1822</v>
    <v>1</v>
    <v>0</v>
    <v>0</v>
  </rv>
  <rv s="0">
    <v>1823</v>
    <v>1</v>
    <v>0</v>
    <v>0</v>
  </rv>
  <rv s="0">
    <v>1824</v>
    <v>1</v>
    <v>0</v>
    <v>0</v>
  </rv>
  <rv s="0">
    <v>1825</v>
    <v>1</v>
    <v>0</v>
    <v>0</v>
  </rv>
  <rv s="0">
    <v>1826</v>
    <v>1</v>
    <v>0</v>
    <v>0</v>
  </rv>
  <rv s="0">
    <v>1827</v>
    <v>1</v>
    <v>0</v>
    <v>0</v>
  </rv>
  <rv s="0">
    <v>1828</v>
    <v>1</v>
    <v>0</v>
    <v>0</v>
  </rv>
  <rv s="0">
    <v>1829</v>
    <v>1</v>
    <v>0</v>
    <v>0</v>
  </rv>
  <rv s="0">
    <v>1830</v>
    <v>1</v>
    <v>0</v>
    <v>0</v>
  </rv>
  <rv s="0">
    <v>1831</v>
    <v>1</v>
    <v>0</v>
    <v>0</v>
  </rv>
  <rv s="0">
    <v>1832</v>
    <v>1</v>
    <v>0</v>
    <v>0</v>
  </rv>
  <rv s="0">
    <v>1833</v>
    <v>1</v>
    <v>0</v>
    <v>0</v>
  </rv>
  <rv s="0">
    <v>1834</v>
    <v>1</v>
    <v>0</v>
    <v>0</v>
  </rv>
  <rv s="0">
    <v>1835</v>
    <v>1</v>
    <v>0</v>
    <v>0</v>
  </rv>
  <rv s="0">
    <v>1836</v>
    <v>1</v>
    <v>0</v>
    <v>0</v>
  </rv>
  <rv s="0">
    <v>1837</v>
    <v>1</v>
    <v>0</v>
    <v>0</v>
  </rv>
  <rv s="0">
    <v>1838</v>
    <v>1</v>
    <v>0</v>
    <v>0</v>
  </rv>
  <rv s="0">
    <v>1839</v>
    <v>1</v>
    <v>0</v>
    <v>0</v>
  </rv>
  <rv s="0">
    <v>1840</v>
    <v>1</v>
    <v>0</v>
    <v>0</v>
  </rv>
  <rv s="0">
    <v>1841</v>
    <v>1</v>
    <v>0</v>
    <v>0</v>
  </rv>
  <rv s="0">
    <v>1842</v>
    <v>1</v>
    <v>0</v>
    <v>0</v>
  </rv>
  <rv s="0">
    <v>1843</v>
    <v>1</v>
    <v>0</v>
    <v>0</v>
  </rv>
  <rv s="0">
    <v>1844</v>
    <v>1</v>
    <v>0</v>
    <v>0</v>
  </rv>
  <rv s="0">
    <v>1845</v>
    <v>1</v>
    <v>0</v>
    <v>0</v>
  </rv>
  <rv s="0">
    <v>1846</v>
    <v>1</v>
    <v>0</v>
    <v>0</v>
  </rv>
  <rv s="0">
    <v>1847</v>
    <v>1</v>
    <v>0</v>
    <v>0</v>
  </rv>
  <rv s="0">
    <v>1848</v>
    <v>1</v>
    <v>0</v>
    <v>0</v>
  </rv>
  <rv s="0">
    <v>1849</v>
    <v>1</v>
    <v>0</v>
    <v>0</v>
  </rv>
  <rv s="0">
    <v>1850</v>
    <v>1</v>
    <v>0</v>
    <v>0</v>
  </rv>
  <rv s="0">
    <v>1851</v>
    <v>1</v>
    <v>0</v>
    <v>0</v>
  </rv>
  <rv s="0">
    <v>1852</v>
    <v>1</v>
    <v>0</v>
    <v>0</v>
  </rv>
  <rv s="0">
    <v>1853</v>
    <v>1</v>
    <v>0</v>
    <v>0</v>
  </rv>
  <rv s="0">
    <v>1854</v>
    <v>1</v>
    <v>0</v>
    <v>0</v>
  </rv>
  <rv s="0">
    <v>1855</v>
    <v>1</v>
    <v>0</v>
    <v>0</v>
  </rv>
  <rv s="0">
    <v>1856</v>
    <v>1</v>
    <v>0</v>
    <v>0</v>
  </rv>
  <rv s="0">
    <v>1857</v>
    <v>1</v>
    <v>0</v>
    <v>0</v>
  </rv>
  <rv s="0">
    <v>1858</v>
    <v>1</v>
    <v>0</v>
    <v>0</v>
  </rv>
  <rv s="0">
    <v>1859</v>
    <v>1</v>
    <v>0</v>
    <v>0</v>
  </rv>
  <rv s="0">
    <v>1860</v>
    <v>1</v>
    <v>0</v>
    <v>0</v>
  </rv>
  <rv s="0">
    <v>1861</v>
    <v>1</v>
    <v>0</v>
    <v>0</v>
  </rv>
  <rv s="0">
    <v>1862</v>
    <v>1</v>
    <v>0</v>
    <v>0</v>
  </rv>
  <rv s="0">
    <v>1863</v>
    <v>1</v>
    <v>0</v>
    <v>0</v>
  </rv>
  <rv s="0">
    <v>1864</v>
    <v>1</v>
    <v>0</v>
    <v>0</v>
  </rv>
  <rv s="0">
    <v>1865</v>
    <v>1</v>
    <v>0</v>
    <v>0</v>
  </rv>
  <rv s="0">
    <v>1866</v>
    <v>1</v>
    <v>0</v>
    <v>0</v>
  </rv>
  <rv s="0">
    <v>1867</v>
    <v>1</v>
    <v>0</v>
    <v>0</v>
  </rv>
  <rv s="0">
    <v>1868</v>
    <v>1</v>
    <v>0</v>
    <v>0</v>
  </rv>
  <rv s="0">
    <v>1869</v>
    <v>1</v>
    <v>0</v>
    <v>0</v>
  </rv>
  <rv s="0">
    <v>1870</v>
    <v>1</v>
    <v>0</v>
    <v>0</v>
  </rv>
  <rv s="0">
    <v>1871</v>
    <v>1</v>
    <v>0</v>
    <v>0</v>
  </rv>
  <rv s="0">
    <v>1872</v>
    <v>1</v>
    <v>0</v>
    <v>0</v>
  </rv>
  <rv s="0">
    <v>1873</v>
    <v>1</v>
    <v>0</v>
    <v>0</v>
  </rv>
  <rv s="0">
    <v>1874</v>
    <v>1</v>
    <v>0</v>
    <v>0</v>
  </rv>
  <rv s="0">
    <v>1875</v>
    <v>1</v>
    <v>0</v>
    <v>0</v>
  </rv>
  <rv s="0">
    <v>1876</v>
    <v>1</v>
    <v>0</v>
    <v>0</v>
  </rv>
  <rv s="0">
    <v>1877</v>
    <v>1</v>
    <v>0</v>
    <v>0</v>
  </rv>
  <rv s="0">
    <v>1878</v>
    <v>1</v>
    <v>0</v>
    <v>0</v>
  </rv>
  <rv s="0">
    <v>1879</v>
    <v>1</v>
    <v>0</v>
    <v>0</v>
  </rv>
  <rv s="0">
    <v>1880</v>
    <v>1</v>
    <v>0</v>
    <v>0</v>
  </rv>
  <rv s="0">
    <v>1881</v>
    <v>1</v>
    <v>0</v>
    <v>0</v>
  </rv>
  <rv s="0">
    <v>1882</v>
    <v>1</v>
    <v>0</v>
    <v>0</v>
  </rv>
  <rv s="0">
    <v>1883</v>
    <v>1</v>
    <v>0</v>
    <v>0</v>
  </rv>
  <rv s="0">
    <v>1884</v>
    <v>1</v>
    <v>0</v>
    <v>0</v>
  </rv>
  <rv s="0">
    <v>1885</v>
    <v>1</v>
    <v>0</v>
    <v>0</v>
  </rv>
  <rv s="0">
    <v>1886</v>
    <v>1</v>
    <v>0</v>
    <v>0</v>
  </rv>
  <rv s="0">
    <v>1887</v>
    <v>1</v>
    <v>0</v>
    <v>0</v>
  </rv>
  <rv s="0">
    <v>1888</v>
    <v>1</v>
    <v>0</v>
    <v>0</v>
  </rv>
  <rv s="0">
    <v>1889</v>
    <v>1</v>
    <v>0</v>
    <v>0</v>
  </rv>
  <rv s="0">
    <v>1890</v>
    <v>1</v>
    <v>0</v>
    <v>0</v>
  </rv>
  <rv s="0">
    <v>1891</v>
    <v>1</v>
    <v>0</v>
    <v>0</v>
  </rv>
  <rv s="0">
    <v>1892</v>
    <v>1</v>
    <v>0</v>
    <v>0</v>
  </rv>
  <rv s="0">
    <v>1893</v>
    <v>1</v>
    <v>0</v>
    <v>0</v>
  </rv>
  <rv s="0">
    <v>1894</v>
    <v>1</v>
    <v>0</v>
    <v>0</v>
  </rv>
  <rv s="0">
    <v>1895</v>
    <v>1</v>
    <v>0</v>
    <v>0</v>
  </rv>
  <rv s="0">
    <v>1896</v>
    <v>1</v>
    <v>0</v>
    <v>0</v>
  </rv>
  <rv s="0">
    <v>1897</v>
    <v>1</v>
    <v>0</v>
    <v>0</v>
  </rv>
  <rv s="0">
    <v>1898</v>
    <v>1</v>
    <v>0</v>
    <v>0</v>
  </rv>
  <rv s="0">
    <v>1899</v>
    <v>1</v>
    <v>0</v>
    <v>0</v>
  </rv>
  <rv s="0">
    <v>1900</v>
    <v>1</v>
    <v>0</v>
    <v>0</v>
  </rv>
  <rv s="0">
    <v>1901</v>
    <v>1</v>
    <v>0</v>
    <v>0</v>
  </rv>
  <rv s="0">
    <v>1902</v>
    <v>1</v>
    <v>0</v>
    <v>0</v>
  </rv>
  <rv s="0">
    <v>1903</v>
    <v>1</v>
    <v>0</v>
    <v>0</v>
  </rv>
  <rv s="0">
    <v>1904</v>
    <v>1</v>
    <v>0</v>
    <v>0</v>
  </rv>
  <rv s="0">
    <v>1905</v>
    <v>1</v>
    <v>0</v>
    <v>0</v>
  </rv>
  <rv s="0">
    <v>1906</v>
    <v>1</v>
    <v>0</v>
    <v>0</v>
  </rv>
  <rv s="0">
    <v>1907</v>
    <v>1</v>
    <v>0</v>
    <v>0</v>
  </rv>
  <rv s="0">
    <v>1908</v>
    <v>1</v>
    <v>0</v>
    <v>0</v>
  </rv>
  <rv s="0">
    <v>1909</v>
    <v>1</v>
    <v>0</v>
    <v>0</v>
  </rv>
  <rv s="0">
    <v>1910</v>
    <v>1</v>
    <v>0</v>
    <v>0</v>
  </rv>
  <rv s="0">
    <v>1911</v>
    <v>1</v>
    <v>0</v>
    <v>0</v>
  </rv>
  <rv s="0">
    <v>1912</v>
    <v>1</v>
    <v>0</v>
    <v>0</v>
  </rv>
  <rv s="0">
    <v>1913</v>
    <v>1</v>
    <v>0</v>
    <v>0</v>
  </rv>
  <rv s="0">
    <v>1914</v>
    <v>1</v>
    <v>0</v>
    <v>0</v>
  </rv>
  <rv s="0">
    <v>1915</v>
    <v>1</v>
    <v>0</v>
    <v>0</v>
  </rv>
  <rv s="0">
    <v>1916</v>
    <v>1</v>
    <v>0</v>
    <v>0</v>
  </rv>
  <rv s="0">
    <v>1917</v>
    <v>1</v>
    <v>0</v>
    <v>0</v>
  </rv>
  <rv s="0">
    <v>1918</v>
    <v>1</v>
    <v>0</v>
    <v>0</v>
  </rv>
  <rv s="0">
    <v>1919</v>
    <v>1</v>
    <v>0</v>
    <v>0</v>
  </rv>
  <rv s="0">
    <v>1920</v>
    <v>1</v>
    <v>0</v>
    <v>0</v>
  </rv>
  <rv s="0">
    <v>1921</v>
    <v>1</v>
    <v>0</v>
    <v>0</v>
  </rv>
  <rv s="0">
    <v>1922</v>
    <v>1</v>
    <v>0</v>
    <v>0</v>
  </rv>
  <rv s="0">
    <v>1923</v>
    <v>1</v>
    <v>0</v>
    <v>0</v>
  </rv>
  <rv s="0">
    <v>1924</v>
    <v>1</v>
    <v>0</v>
    <v>0</v>
  </rv>
  <rv s="0">
    <v>1925</v>
    <v>1</v>
    <v>0</v>
    <v>0</v>
  </rv>
  <rv s="0">
    <v>1926</v>
    <v>1</v>
    <v>0</v>
    <v>0</v>
  </rv>
  <rv s="0">
    <v>1927</v>
    <v>1</v>
    <v>0</v>
    <v>0</v>
  </rv>
  <rv s="0">
    <v>1928</v>
    <v>1</v>
    <v>0</v>
    <v>0</v>
  </rv>
  <rv s="0">
    <v>1929</v>
    <v>1</v>
    <v>0</v>
    <v>0</v>
  </rv>
  <rv s="0">
    <v>1930</v>
    <v>1</v>
    <v>0</v>
    <v>0</v>
  </rv>
  <rv s="0">
    <v>1931</v>
    <v>1</v>
    <v>0</v>
    <v>0</v>
  </rv>
  <rv s="0">
    <v>1932</v>
    <v>1</v>
    <v>0</v>
    <v>0</v>
  </rv>
  <rv s="0">
    <v>1933</v>
    <v>1</v>
    <v>0</v>
    <v>0</v>
  </rv>
  <rv s="0">
    <v>1934</v>
    <v>1</v>
    <v>0</v>
    <v>0</v>
  </rv>
  <rv s="0">
    <v>1935</v>
    <v>1</v>
    <v>0</v>
    <v>0</v>
  </rv>
  <rv s="0">
    <v>1936</v>
    <v>1</v>
    <v>0</v>
    <v>0</v>
  </rv>
  <rv s="0">
    <v>1937</v>
    <v>1</v>
    <v>0</v>
    <v>0</v>
  </rv>
  <rv s="0">
    <v>1938</v>
    <v>1</v>
    <v>0</v>
    <v>0</v>
  </rv>
  <rv s="0">
    <v>1939</v>
    <v>1</v>
    <v>0</v>
    <v>0</v>
  </rv>
  <rv s="0">
    <v>1940</v>
    <v>1</v>
    <v>0</v>
    <v>0</v>
  </rv>
  <rv s="0">
    <v>1941</v>
    <v>1</v>
    <v>0</v>
    <v>0</v>
  </rv>
  <rv s="0">
    <v>1942</v>
    <v>1</v>
    <v>0</v>
    <v>0</v>
  </rv>
  <rv s="0">
    <v>1943</v>
    <v>1</v>
    <v>0</v>
    <v>0</v>
  </rv>
  <rv s="0">
    <v>1944</v>
    <v>1</v>
    <v>0</v>
    <v>0</v>
  </rv>
  <rv s="0">
    <v>1945</v>
    <v>1</v>
    <v>0</v>
    <v>0</v>
  </rv>
  <rv s="0">
    <v>1946</v>
    <v>1</v>
    <v>0</v>
    <v>0</v>
  </rv>
  <rv s="0">
    <v>1947</v>
    <v>1</v>
    <v>0</v>
    <v>0</v>
  </rv>
  <rv s="0">
    <v>1948</v>
    <v>1</v>
    <v>0</v>
    <v>0</v>
  </rv>
  <rv s="0">
    <v>1949</v>
    <v>1</v>
    <v>0</v>
    <v>0</v>
  </rv>
  <rv s="0">
    <v>1950</v>
    <v>1</v>
    <v>0</v>
    <v>0</v>
  </rv>
  <rv s="0">
    <v>1951</v>
    <v>1</v>
    <v>0</v>
    <v>0</v>
  </rv>
  <rv s="0">
    <v>1952</v>
    <v>1</v>
    <v>0</v>
    <v>0</v>
  </rv>
  <rv s="0">
    <v>1953</v>
    <v>1</v>
    <v>0</v>
    <v>0</v>
  </rv>
  <rv s="0">
    <v>1954</v>
    <v>1</v>
    <v>0</v>
    <v>0</v>
  </rv>
  <rv s="0">
    <v>1955</v>
    <v>1</v>
    <v>0</v>
    <v>0</v>
  </rv>
  <rv s="0">
    <v>1956</v>
    <v>1</v>
    <v>0</v>
    <v>0</v>
  </rv>
  <rv s="0">
    <v>1957</v>
    <v>1</v>
    <v>0</v>
    <v>0</v>
  </rv>
  <rv s="0">
    <v>1958</v>
    <v>1</v>
    <v>0</v>
    <v>0</v>
  </rv>
  <rv s="0">
    <v>1959</v>
    <v>1</v>
    <v>0</v>
    <v>0</v>
  </rv>
  <rv s="0">
    <v>1960</v>
    <v>1</v>
    <v>0</v>
    <v>0</v>
  </rv>
  <rv s="0">
    <v>1961</v>
    <v>1</v>
    <v>0</v>
    <v>0</v>
  </rv>
  <rv s="0">
    <v>1962</v>
    <v>1</v>
    <v>0</v>
    <v>0</v>
  </rv>
  <rv s="0">
    <v>1963</v>
    <v>1</v>
    <v>0</v>
    <v>0</v>
  </rv>
  <rv s="0">
    <v>1964</v>
    <v>1</v>
    <v>0</v>
    <v>0</v>
  </rv>
  <rv s="0">
    <v>1965</v>
    <v>1</v>
    <v>0</v>
    <v>0</v>
  </rv>
  <rv s="0">
    <v>1966</v>
    <v>1</v>
    <v>0</v>
    <v>0</v>
  </rv>
  <rv s="0">
    <v>1967</v>
    <v>1</v>
    <v>0</v>
    <v>0</v>
  </rv>
  <rv s="0">
    <v>1968</v>
    <v>1</v>
    <v>0</v>
    <v>0</v>
  </rv>
  <rv s="0">
    <v>1969</v>
    <v>1</v>
    <v>0</v>
    <v>0</v>
  </rv>
  <rv s="0">
    <v>1970</v>
    <v>1</v>
    <v>0</v>
    <v>0</v>
  </rv>
  <rv s="0">
    <v>1971</v>
    <v>1</v>
    <v>0</v>
    <v>0</v>
  </rv>
  <rv s="0">
    <v>1972</v>
    <v>1</v>
    <v>0</v>
    <v>0</v>
  </rv>
  <rv s="0">
    <v>1973</v>
    <v>1</v>
    <v>0</v>
    <v>0</v>
  </rv>
  <rv s="0">
    <v>1974</v>
    <v>1</v>
    <v>0</v>
    <v>0</v>
  </rv>
  <rv s="0">
    <v>1975</v>
    <v>1</v>
    <v>0</v>
    <v>0</v>
  </rv>
  <rv s="0">
    <v>1976</v>
    <v>1</v>
    <v>0</v>
    <v>0</v>
  </rv>
  <rv s="0">
    <v>1977</v>
    <v>1</v>
    <v>0</v>
    <v>0</v>
  </rv>
  <rv s="0">
    <v>1978</v>
    <v>1</v>
    <v>0</v>
    <v>0</v>
  </rv>
  <rv s="0">
    <v>1979</v>
    <v>1</v>
    <v>0</v>
    <v>0</v>
  </rv>
  <rv s="0">
    <v>1980</v>
    <v>1</v>
    <v>0</v>
    <v>0</v>
  </rv>
  <rv s="0">
    <v>1981</v>
    <v>1</v>
    <v>0</v>
    <v>0</v>
  </rv>
  <rv s="0">
    <v>1982</v>
    <v>1</v>
    <v>0</v>
    <v>0</v>
  </rv>
  <rv s="0">
    <v>1983</v>
    <v>1</v>
    <v>0</v>
    <v>0</v>
  </rv>
  <rv s="0">
    <v>1984</v>
    <v>1</v>
    <v>0</v>
    <v>0</v>
  </rv>
  <rv s="0">
    <v>1985</v>
    <v>1</v>
    <v>0</v>
    <v>0</v>
  </rv>
  <rv s="0">
    <v>1986</v>
    <v>1</v>
    <v>0</v>
    <v>0</v>
  </rv>
  <rv s="0">
    <v>1987</v>
    <v>1</v>
    <v>0</v>
    <v>0</v>
  </rv>
  <rv s="0">
    <v>1988</v>
    <v>1</v>
    <v>0</v>
    <v>0</v>
  </rv>
  <rv s="0">
    <v>1989</v>
    <v>1</v>
    <v>0</v>
    <v>0</v>
  </rv>
  <rv s="0">
    <v>1990</v>
    <v>1</v>
    <v>0</v>
    <v>0</v>
  </rv>
  <rv s="0">
    <v>1991</v>
    <v>1</v>
    <v>0</v>
    <v>0</v>
  </rv>
  <rv s="0">
    <v>1992</v>
    <v>1</v>
    <v>0</v>
    <v>0</v>
  </rv>
  <rv s="0">
    <v>1993</v>
    <v>1</v>
    <v>0</v>
    <v>0</v>
  </rv>
  <rv s="0">
    <v>1994</v>
    <v>1</v>
    <v>0</v>
    <v>0</v>
  </rv>
  <rv s="0">
    <v>1995</v>
    <v>1</v>
    <v>0</v>
    <v>0</v>
  </rv>
  <rv s="0">
    <v>1996</v>
    <v>1</v>
    <v>0</v>
    <v>0</v>
  </rv>
  <rv s="0">
    <v>1997</v>
    <v>1</v>
    <v>0</v>
    <v>0</v>
  </rv>
  <rv s="0">
    <v>1998</v>
    <v>1</v>
    <v>0</v>
    <v>0</v>
  </rv>
  <rv s="0">
    <v>1999</v>
    <v>1</v>
    <v>0</v>
    <v>0</v>
  </rv>
  <rv s="0">
    <v>2000</v>
    <v>1</v>
    <v>0</v>
    <v>0</v>
  </rv>
  <rv s="0">
    <v>2001</v>
    <v>1</v>
    <v>0</v>
    <v>0</v>
  </rv>
  <rv s="0">
    <v>2002</v>
    <v>1</v>
    <v>0</v>
    <v>0</v>
  </rv>
  <rv s="0">
    <v>2003</v>
    <v>1</v>
    <v>0</v>
    <v>0</v>
  </rv>
  <rv s="0">
    <v>2004</v>
    <v>1</v>
    <v>0</v>
    <v>0</v>
  </rv>
  <rv s="0">
    <v>2005</v>
    <v>1</v>
    <v>0</v>
    <v>0</v>
  </rv>
  <rv s="0">
    <v>2006</v>
    <v>1</v>
    <v>0</v>
    <v>0</v>
  </rv>
  <rv s="0">
    <v>2007</v>
    <v>1</v>
    <v>0</v>
    <v>0</v>
  </rv>
  <rv s="0">
    <v>2008</v>
    <v>1</v>
    <v>0</v>
    <v>0</v>
  </rv>
  <rv s="0">
    <v>2009</v>
    <v>1</v>
    <v>0</v>
    <v>0</v>
  </rv>
  <rv s="0">
    <v>2010</v>
    <v>1</v>
    <v>0</v>
    <v>0</v>
  </rv>
  <rv s="0">
    <v>2011</v>
    <v>1</v>
    <v>0</v>
    <v>0</v>
  </rv>
  <rv s="0">
    <v>2012</v>
    <v>1</v>
    <v>0</v>
    <v>0</v>
  </rv>
  <rv s="0">
    <v>2013</v>
    <v>1</v>
    <v>0</v>
    <v>0</v>
  </rv>
  <rv s="0">
    <v>2014</v>
    <v>1</v>
    <v>0</v>
    <v>0</v>
  </rv>
  <rv s="0">
    <v>2015</v>
    <v>1</v>
    <v>0</v>
    <v>0</v>
  </rv>
  <rv s="0">
    <v>2016</v>
    <v>1</v>
    <v>0</v>
    <v>0</v>
  </rv>
  <rv s="0">
    <v>2017</v>
    <v>1</v>
    <v>0</v>
    <v>0</v>
  </rv>
  <rv s="0">
    <v>2018</v>
    <v>1</v>
    <v>0</v>
    <v>0</v>
  </rv>
  <rv s="0">
    <v>2019</v>
    <v>1</v>
    <v>0</v>
    <v>0</v>
  </rv>
  <rv s="0">
    <v>2020</v>
    <v>1</v>
    <v>0</v>
    <v>0</v>
  </rv>
  <rv s="0">
    <v>2021</v>
    <v>1</v>
    <v>0</v>
    <v>0</v>
  </rv>
  <rv s="0">
    <v>2022</v>
    <v>1</v>
    <v>0</v>
    <v>0</v>
  </rv>
  <rv s="0">
    <v>2023</v>
    <v>1</v>
    <v>0</v>
    <v>0</v>
  </rv>
  <rv s="0">
    <v>2024</v>
    <v>1</v>
    <v>0</v>
    <v>0</v>
  </rv>
  <rv s="0">
    <v>2025</v>
    <v>1</v>
    <v>0</v>
    <v>0</v>
  </rv>
  <rv s="0">
    <v>2026</v>
    <v>1</v>
    <v>0</v>
    <v>0</v>
  </rv>
  <rv s="0">
    <v>2027</v>
    <v>1</v>
    <v>0</v>
    <v>0</v>
  </rv>
  <rv s="0">
    <v>2028</v>
    <v>1</v>
    <v>0</v>
    <v>0</v>
  </rv>
  <rv s="0">
    <v>2029</v>
    <v>1</v>
    <v>0</v>
    <v>0</v>
  </rv>
  <rv s="0">
    <v>2030</v>
    <v>1</v>
    <v>0</v>
    <v>0</v>
  </rv>
  <rv s="0">
    <v>2031</v>
    <v>1</v>
    <v>0</v>
    <v>0</v>
  </rv>
  <rv s="0">
    <v>2032</v>
    <v>1</v>
    <v>0</v>
    <v>0</v>
  </rv>
  <rv s="0">
    <v>2033</v>
    <v>1</v>
    <v>0</v>
    <v>0</v>
  </rv>
  <rv s="0">
    <v>2034</v>
    <v>1</v>
    <v>0</v>
    <v>0</v>
  </rv>
  <rv s="0">
    <v>2035</v>
    <v>1</v>
    <v>0</v>
    <v>0</v>
  </rv>
  <rv s="0">
    <v>2036</v>
    <v>1</v>
    <v>0</v>
    <v>0</v>
  </rv>
  <rv s="0">
    <v>2037</v>
    <v>1</v>
    <v>0</v>
    <v>0</v>
  </rv>
  <rv s="0">
    <v>2038</v>
    <v>1</v>
    <v>0</v>
    <v>0</v>
  </rv>
  <rv s="0">
    <v>2039</v>
    <v>1</v>
    <v>0</v>
    <v>0</v>
  </rv>
  <rv s="0">
    <v>2040</v>
    <v>1</v>
    <v>0</v>
    <v>0</v>
  </rv>
  <rv s="0">
    <v>2041</v>
    <v>1</v>
    <v>0</v>
    <v>0</v>
  </rv>
  <rv s="0">
    <v>2042</v>
    <v>1</v>
    <v>0</v>
    <v>0</v>
  </rv>
  <rv s="0">
    <v>2043</v>
    <v>1</v>
    <v>0</v>
    <v>0</v>
  </rv>
  <rv s="0">
    <v>2044</v>
    <v>1</v>
    <v>0</v>
    <v>0</v>
  </rv>
  <rv s="0">
    <v>2045</v>
    <v>1</v>
    <v>0</v>
    <v>0</v>
  </rv>
  <rv s="0">
    <v>2046</v>
    <v>1</v>
    <v>0</v>
    <v>0</v>
  </rv>
  <rv s="0">
    <v>2047</v>
    <v>1</v>
    <v>0</v>
    <v>0</v>
  </rv>
  <rv s="0">
    <v>2048</v>
    <v>1</v>
    <v>0</v>
    <v>0</v>
  </rv>
  <rv s="0">
    <v>2049</v>
    <v>1</v>
    <v>0</v>
    <v>0</v>
  </rv>
  <rv s="0">
    <v>2050</v>
    <v>1</v>
    <v>0</v>
    <v>0</v>
  </rv>
  <rv s="0">
    <v>2051</v>
    <v>1</v>
    <v>0</v>
    <v>0</v>
  </rv>
  <rv s="0">
    <v>2052</v>
    <v>1</v>
    <v>0</v>
    <v>0</v>
  </rv>
  <rv s="0">
    <v>2053</v>
    <v>1</v>
    <v>0</v>
    <v>0</v>
  </rv>
  <rv s="0">
    <v>2054</v>
    <v>1</v>
    <v>0</v>
    <v>0</v>
  </rv>
  <rv s="0">
    <v>2055</v>
    <v>1</v>
    <v>0</v>
    <v>0</v>
  </rv>
  <rv s="0">
    <v>2056</v>
    <v>1</v>
    <v>0</v>
    <v>0</v>
  </rv>
  <rv s="0">
    <v>2057</v>
    <v>1</v>
    <v>0</v>
    <v>0</v>
  </rv>
  <rv s="0">
    <v>2058</v>
    <v>1</v>
    <v>0</v>
    <v>0</v>
  </rv>
  <rv s="0">
    <v>2059</v>
    <v>1</v>
    <v>0</v>
    <v>0</v>
  </rv>
  <rv s="0">
    <v>2060</v>
    <v>1</v>
    <v>0</v>
    <v>0</v>
  </rv>
  <rv s="0">
    <v>2061</v>
    <v>1</v>
    <v>0</v>
    <v>0</v>
  </rv>
  <rv s="0">
    <v>2062</v>
    <v>1</v>
    <v>0</v>
    <v>0</v>
  </rv>
  <rv s="0">
    <v>2063</v>
    <v>1</v>
    <v>0</v>
    <v>0</v>
  </rv>
  <rv s="0">
    <v>2064</v>
    <v>1</v>
    <v>0</v>
    <v>0</v>
  </rv>
  <rv s="0">
    <v>2065</v>
    <v>1</v>
    <v>0</v>
    <v>0</v>
  </rv>
  <rv s="0">
    <v>2066</v>
    <v>1</v>
    <v>0</v>
    <v>0</v>
  </rv>
  <rv s="0">
    <v>2067</v>
    <v>1</v>
    <v>0</v>
    <v>0</v>
  </rv>
  <rv s="0">
    <v>2068</v>
    <v>1</v>
    <v>0</v>
    <v>0</v>
  </rv>
  <rv s="0">
    <v>2069</v>
    <v>1</v>
    <v>0</v>
    <v>0</v>
  </rv>
  <rv s="0">
    <v>2070</v>
    <v>1</v>
    <v>0</v>
    <v>0</v>
  </rv>
  <rv s="0">
    <v>2071</v>
    <v>1</v>
    <v>0</v>
    <v>0</v>
  </rv>
  <rv s="0">
    <v>2072</v>
    <v>1</v>
    <v>0</v>
    <v>0</v>
  </rv>
  <rv s="0">
    <v>2073</v>
    <v>1</v>
    <v>0</v>
    <v>0</v>
  </rv>
  <rv s="0">
    <v>2074</v>
    <v>1</v>
    <v>0</v>
    <v>0</v>
  </rv>
  <rv s="0">
    <v>2075</v>
    <v>1</v>
    <v>0</v>
    <v>0</v>
  </rv>
  <rv s="0">
    <v>2076</v>
    <v>1</v>
    <v>0</v>
    <v>0</v>
  </rv>
  <rv s="0">
    <v>2077</v>
    <v>1</v>
    <v>0</v>
    <v>0</v>
  </rv>
  <rv s="0">
    <v>2078</v>
    <v>1</v>
    <v>0</v>
    <v>0</v>
  </rv>
  <rv s="0">
    <v>2079</v>
    <v>1</v>
    <v>0</v>
    <v>0</v>
  </rv>
  <rv s="0">
    <v>2080</v>
    <v>1</v>
    <v>0</v>
    <v>0</v>
  </rv>
  <rv s="0">
    <v>2081</v>
    <v>1</v>
    <v>0</v>
    <v>0</v>
  </rv>
  <rv s="0">
    <v>2082</v>
    <v>1</v>
    <v>0</v>
    <v>0</v>
  </rv>
  <rv s="0">
    <v>2083</v>
    <v>1</v>
    <v>0</v>
    <v>0</v>
  </rv>
  <rv s="0">
    <v>2084</v>
    <v>1</v>
    <v>0</v>
    <v>0</v>
  </rv>
  <rv s="0">
    <v>2085</v>
    <v>1</v>
    <v>0</v>
    <v>0</v>
  </rv>
  <rv s="0">
    <v>2086</v>
    <v>1</v>
    <v>0</v>
    <v>0</v>
  </rv>
  <rv s="0">
    <v>2087</v>
    <v>1</v>
    <v>0</v>
    <v>0</v>
  </rv>
  <rv s="0">
    <v>2088</v>
    <v>1</v>
    <v>0</v>
    <v>0</v>
  </rv>
  <rv s="0">
    <v>2089</v>
    <v>1</v>
    <v>0</v>
    <v>0</v>
  </rv>
  <rv s="0">
    <v>2090</v>
    <v>1</v>
    <v>0</v>
    <v>0</v>
  </rv>
  <rv s="0">
    <v>2091</v>
    <v>1</v>
    <v>0</v>
    <v>0</v>
  </rv>
  <rv s="0">
    <v>2092</v>
    <v>1</v>
    <v>0</v>
    <v>0</v>
  </rv>
  <rv s="0">
    <v>2093</v>
    <v>1</v>
    <v>0</v>
    <v>0</v>
  </rv>
  <rv s="0">
    <v>2094</v>
    <v>1</v>
    <v>0</v>
    <v>0</v>
  </rv>
  <rv s="0">
    <v>2095</v>
    <v>1</v>
    <v>0</v>
    <v>0</v>
  </rv>
  <rv s="0">
    <v>2096</v>
    <v>1</v>
    <v>0</v>
    <v>0</v>
  </rv>
  <rv s="0">
    <v>2097</v>
    <v>1</v>
    <v>0</v>
    <v>0</v>
  </rv>
  <rv s="0">
    <v>2098</v>
    <v>1</v>
    <v>0</v>
    <v>0</v>
  </rv>
  <rv s="0">
    <v>2099</v>
    <v>1</v>
    <v>0</v>
    <v>0</v>
  </rv>
  <rv s="0">
    <v>2100</v>
    <v>1</v>
    <v>0</v>
    <v>0</v>
  </rv>
  <rv s="0">
    <v>2101</v>
    <v>1</v>
    <v>0</v>
    <v>0</v>
  </rv>
  <rv s="0">
    <v>2102</v>
    <v>1</v>
    <v>0</v>
    <v>0</v>
  </rv>
  <rv s="0">
    <v>2103</v>
    <v>1</v>
    <v>0</v>
    <v>0</v>
  </rv>
  <rv s="0">
    <v>2104</v>
    <v>1</v>
    <v>0</v>
    <v>0</v>
  </rv>
  <rv s="0">
    <v>2105</v>
    <v>1</v>
    <v>0</v>
    <v>0</v>
  </rv>
  <rv s="0">
    <v>2106</v>
    <v>1</v>
    <v>0</v>
    <v>0</v>
  </rv>
  <rv s="0">
    <v>2107</v>
    <v>1</v>
    <v>0</v>
    <v>0</v>
  </rv>
  <rv s="0">
    <v>2108</v>
    <v>1</v>
    <v>0</v>
    <v>0</v>
  </rv>
  <rv s="0">
    <v>2109</v>
    <v>1</v>
    <v>0</v>
    <v>0</v>
  </rv>
  <rv s="0">
    <v>2110</v>
    <v>1</v>
    <v>0</v>
    <v>0</v>
  </rv>
  <rv s="0">
    <v>2111</v>
    <v>1</v>
    <v>0</v>
    <v>0</v>
  </rv>
  <rv s="0">
    <v>2112</v>
    <v>1</v>
    <v>0</v>
    <v>0</v>
  </rv>
  <rv s="0">
    <v>2113</v>
    <v>1</v>
    <v>0</v>
    <v>0</v>
  </rv>
  <rv s="0">
    <v>2114</v>
    <v>1</v>
    <v>0</v>
    <v>0</v>
  </rv>
  <rv s="0">
    <v>2115</v>
    <v>1</v>
    <v>0</v>
    <v>0</v>
  </rv>
  <rv s="0">
    <v>2116</v>
    <v>1</v>
    <v>0</v>
    <v>0</v>
  </rv>
  <rv s="0">
    <v>2117</v>
    <v>1</v>
    <v>0</v>
    <v>0</v>
  </rv>
  <rv s="0">
    <v>2118</v>
    <v>1</v>
    <v>0</v>
    <v>0</v>
  </rv>
  <rv s="0">
    <v>2119</v>
    <v>1</v>
    <v>0</v>
    <v>0</v>
  </rv>
  <rv s="0">
    <v>2120</v>
    <v>1</v>
    <v>0</v>
    <v>0</v>
  </rv>
  <rv s="0">
    <v>2121</v>
    <v>1</v>
    <v>0</v>
    <v>0</v>
  </rv>
  <rv s="0">
    <v>2122</v>
    <v>1</v>
    <v>0</v>
    <v>0</v>
  </rv>
  <rv s="0">
    <v>2123</v>
    <v>1</v>
    <v>0</v>
    <v>0</v>
  </rv>
  <rv s="0">
    <v>2124</v>
    <v>1</v>
    <v>0</v>
    <v>0</v>
  </rv>
  <rv s="0">
    <v>2125</v>
    <v>1</v>
    <v>0</v>
    <v>0</v>
  </rv>
  <rv s="0">
    <v>2126</v>
    <v>1</v>
    <v>0</v>
    <v>0</v>
  </rv>
  <rv s="0">
    <v>2127</v>
    <v>1</v>
    <v>0</v>
    <v>0</v>
  </rv>
  <rv s="0">
    <v>2128</v>
    <v>1</v>
    <v>0</v>
    <v>0</v>
  </rv>
  <rv s="0">
    <v>2129</v>
    <v>1</v>
    <v>0</v>
    <v>0</v>
  </rv>
  <rv s="0">
    <v>2130</v>
    <v>1</v>
    <v>0</v>
    <v>0</v>
  </rv>
  <rv s="0">
    <v>2131</v>
    <v>1</v>
    <v>0</v>
    <v>0</v>
  </rv>
  <rv s="0">
    <v>2132</v>
    <v>1</v>
    <v>0</v>
    <v>0</v>
  </rv>
  <rv s="0">
    <v>2133</v>
    <v>1</v>
    <v>0</v>
    <v>0</v>
  </rv>
  <rv s="0">
    <v>2134</v>
    <v>1</v>
    <v>0</v>
    <v>0</v>
  </rv>
  <rv s="0">
    <v>2135</v>
    <v>1</v>
    <v>0</v>
    <v>0</v>
  </rv>
  <rv s="0">
    <v>2136</v>
    <v>1</v>
    <v>0</v>
    <v>0</v>
  </rv>
  <rv s="0">
    <v>2137</v>
    <v>1</v>
    <v>0</v>
    <v>0</v>
  </rv>
  <rv s="0">
    <v>2138</v>
    <v>1</v>
    <v>0</v>
    <v>0</v>
  </rv>
  <rv s="0">
    <v>2139</v>
    <v>1</v>
    <v>0</v>
    <v>0</v>
  </rv>
  <rv s="0">
    <v>2140</v>
    <v>1</v>
    <v>0</v>
    <v>0</v>
  </rv>
  <rv s="0">
    <v>2141</v>
    <v>1</v>
    <v>0</v>
    <v>0</v>
  </rv>
  <rv s="0">
    <v>2142</v>
    <v>1</v>
    <v>0</v>
    <v>0</v>
  </rv>
  <rv s="0">
    <v>2143</v>
    <v>1</v>
    <v>0</v>
    <v>0</v>
  </rv>
  <rv s="0">
    <v>2144</v>
    <v>1</v>
    <v>0</v>
    <v>0</v>
  </rv>
  <rv s="0">
    <v>2145</v>
    <v>1</v>
    <v>0</v>
    <v>0</v>
  </rv>
  <rv s="0">
    <v>2146</v>
    <v>1</v>
    <v>0</v>
    <v>0</v>
  </rv>
  <rv s="0">
    <v>2147</v>
    <v>1</v>
    <v>0</v>
    <v>0</v>
  </rv>
  <rv s="0">
    <v>2148</v>
    <v>1</v>
    <v>0</v>
    <v>0</v>
  </rv>
  <rv s="0">
    <v>2149</v>
    <v>1</v>
    <v>0</v>
    <v>0</v>
  </rv>
  <rv s="0">
    <v>2150</v>
    <v>1</v>
    <v>0</v>
    <v>0</v>
  </rv>
  <rv s="0">
    <v>2151</v>
    <v>1</v>
    <v>0</v>
    <v>0</v>
  </rv>
  <rv s="0">
    <v>2152</v>
    <v>1</v>
    <v>0</v>
    <v>0</v>
  </rv>
  <rv s="0">
    <v>2153</v>
    <v>1</v>
    <v>0</v>
    <v>0</v>
  </rv>
  <rv s="0">
    <v>2154</v>
    <v>1</v>
    <v>0</v>
    <v>0</v>
  </rv>
  <rv s="0">
    <v>2155</v>
    <v>1</v>
    <v>0</v>
    <v>0</v>
  </rv>
  <rv s="0">
    <v>2156</v>
    <v>1</v>
    <v>0</v>
    <v>0</v>
  </rv>
  <rv s="0">
    <v>2157</v>
    <v>1</v>
    <v>0</v>
    <v>0</v>
  </rv>
  <rv s="0">
    <v>2158</v>
    <v>1</v>
    <v>0</v>
    <v>0</v>
  </rv>
  <rv s="0">
    <v>2159</v>
    <v>1</v>
    <v>0</v>
    <v>0</v>
  </rv>
  <rv s="0">
    <v>2160</v>
    <v>1</v>
    <v>0</v>
    <v>0</v>
  </rv>
  <rv s="0">
    <v>2161</v>
    <v>1</v>
    <v>0</v>
    <v>0</v>
  </rv>
  <rv s="0">
    <v>2162</v>
    <v>1</v>
    <v>0</v>
    <v>0</v>
  </rv>
  <rv s="0">
    <v>2163</v>
    <v>1</v>
    <v>0</v>
    <v>0</v>
  </rv>
  <rv s="0">
    <v>2164</v>
    <v>1</v>
    <v>0</v>
    <v>0</v>
  </rv>
  <rv s="0">
    <v>2165</v>
    <v>1</v>
    <v>0</v>
    <v>0</v>
  </rv>
  <rv s="0">
    <v>2166</v>
    <v>1</v>
    <v>0</v>
    <v>0</v>
  </rv>
  <rv s="0">
    <v>2167</v>
    <v>1</v>
    <v>0</v>
    <v>0</v>
  </rv>
  <rv s="0">
    <v>2168</v>
    <v>1</v>
    <v>0</v>
    <v>0</v>
  </rv>
  <rv s="0">
    <v>2169</v>
    <v>1</v>
    <v>0</v>
    <v>0</v>
  </rv>
  <rv s="0">
    <v>2170</v>
    <v>1</v>
    <v>0</v>
    <v>0</v>
  </rv>
  <rv s="0">
    <v>2171</v>
    <v>1</v>
    <v>0</v>
    <v>0</v>
  </rv>
  <rv s="0">
    <v>2172</v>
    <v>1</v>
    <v>0</v>
    <v>0</v>
  </rv>
  <rv s="0">
    <v>2173</v>
    <v>1</v>
    <v>0</v>
    <v>0</v>
  </rv>
  <rv s="0">
    <v>2174</v>
    <v>1</v>
    <v>0</v>
    <v>0</v>
  </rv>
  <rv s="0">
    <v>2175</v>
    <v>1</v>
    <v>0</v>
    <v>0</v>
  </rv>
  <rv s="0">
    <v>2176</v>
    <v>1</v>
    <v>0</v>
    <v>0</v>
  </rv>
  <rv s="0">
    <v>2177</v>
    <v>1</v>
    <v>0</v>
    <v>0</v>
  </rv>
  <rv s="0">
    <v>2178</v>
    <v>1</v>
    <v>0</v>
    <v>0</v>
  </rv>
  <rv s="0">
    <v>2179</v>
    <v>1</v>
    <v>0</v>
    <v>0</v>
  </rv>
  <rv s="0">
    <v>2180</v>
    <v>1</v>
    <v>0</v>
    <v>0</v>
  </rv>
  <rv s="0">
    <v>2181</v>
    <v>1</v>
    <v>0</v>
    <v>0</v>
  </rv>
  <rv s="0">
    <v>2182</v>
    <v>1</v>
    <v>0</v>
    <v>0</v>
  </rv>
  <rv s="0">
    <v>2183</v>
    <v>1</v>
    <v>0</v>
    <v>0</v>
  </rv>
  <rv s="0">
    <v>2184</v>
    <v>1</v>
    <v>0</v>
    <v>0</v>
  </rv>
  <rv s="0">
    <v>2185</v>
    <v>1</v>
    <v>0</v>
    <v>0</v>
  </rv>
  <rv s="0">
    <v>2186</v>
    <v>1</v>
    <v>0</v>
    <v>0</v>
  </rv>
  <rv s="0">
    <v>2187</v>
    <v>1</v>
    <v>0</v>
    <v>0</v>
  </rv>
  <rv s="0">
    <v>2188</v>
    <v>1</v>
    <v>0</v>
    <v>0</v>
  </rv>
  <rv s="0">
    <v>2189</v>
    <v>1</v>
    <v>0</v>
    <v>0</v>
  </rv>
  <rv s="0">
    <v>2190</v>
    <v>1</v>
    <v>0</v>
    <v>0</v>
  </rv>
  <rv s="0">
    <v>2191</v>
    <v>1</v>
    <v>0</v>
    <v>0</v>
  </rv>
  <rv s="0">
    <v>2192</v>
    <v>1</v>
    <v>0</v>
    <v>0</v>
  </rv>
  <rv s="0">
    <v>2193</v>
    <v>1</v>
    <v>0</v>
    <v>0</v>
  </rv>
  <rv s="0">
    <v>2194</v>
    <v>1</v>
    <v>0</v>
    <v>0</v>
  </rv>
  <rv s="0">
    <v>2195</v>
    <v>1</v>
    <v>0</v>
    <v>0</v>
  </rv>
  <rv s="0">
    <v>2196</v>
    <v>1</v>
    <v>0</v>
    <v>0</v>
  </rv>
  <rv s="0">
    <v>2197</v>
    <v>1</v>
    <v>0</v>
    <v>0</v>
  </rv>
  <rv s="0">
    <v>2198</v>
    <v>1</v>
    <v>0</v>
    <v>0</v>
  </rv>
  <rv s="0">
    <v>2199</v>
    <v>1</v>
    <v>0</v>
    <v>0</v>
  </rv>
  <rv s="0">
    <v>2200</v>
    <v>1</v>
    <v>0</v>
    <v>0</v>
  </rv>
  <rv s="0">
    <v>2201</v>
    <v>1</v>
    <v>0</v>
    <v>0</v>
  </rv>
  <rv s="0">
    <v>2202</v>
    <v>1</v>
    <v>0</v>
    <v>0</v>
  </rv>
  <rv s="0">
    <v>2203</v>
    <v>1</v>
    <v>0</v>
    <v>0</v>
  </rv>
  <rv s="0">
    <v>2204</v>
    <v>1</v>
    <v>0</v>
    <v>0</v>
  </rv>
  <rv s="0">
    <v>2205</v>
    <v>1</v>
    <v>0</v>
    <v>0</v>
  </rv>
  <rv s="0">
    <v>2206</v>
    <v>1</v>
    <v>0</v>
    <v>0</v>
  </rv>
  <rv s="0">
    <v>2207</v>
    <v>1</v>
    <v>0</v>
    <v>0</v>
  </rv>
  <rv s="0">
    <v>2208</v>
    <v>1</v>
    <v>0</v>
    <v>0</v>
  </rv>
  <rv s="0">
    <v>2209</v>
    <v>1</v>
    <v>0</v>
    <v>0</v>
  </rv>
  <rv s="0">
    <v>2210</v>
    <v>1</v>
    <v>0</v>
    <v>0</v>
  </rv>
  <rv s="0">
    <v>2211</v>
    <v>1</v>
    <v>0</v>
    <v>0</v>
  </rv>
  <rv s="0">
    <v>2212</v>
    <v>1</v>
    <v>0</v>
    <v>0</v>
  </rv>
  <rv s="0">
    <v>2213</v>
    <v>1</v>
    <v>0</v>
    <v>0</v>
  </rv>
  <rv s="0">
    <v>2214</v>
    <v>1</v>
    <v>0</v>
    <v>0</v>
  </rv>
  <rv s="0">
    <v>2215</v>
    <v>1</v>
    <v>0</v>
    <v>0</v>
  </rv>
  <rv s="0">
    <v>2216</v>
    <v>1</v>
    <v>0</v>
    <v>0</v>
  </rv>
  <rv s="0">
    <v>2217</v>
    <v>1</v>
    <v>0</v>
    <v>0</v>
  </rv>
  <rv s="0">
    <v>2218</v>
    <v>1</v>
    <v>0</v>
    <v>0</v>
  </rv>
  <rv s="0">
    <v>2219</v>
    <v>1</v>
    <v>0</v>
    <v>0</v>
  </rv>
  <rv s="0">
    <v>2220</v>
    <v>1</v>
    <v>0</v>
    <v>0</v>
  </rv>
  <rv s="0">
    <v>2221</v>
    <v>1</v>
    <v>0</v>
    <v>0</v>
  </rv>
  <rv s="0">
    <v>2222</v>
    <v>1</v>
    <v>0</v>
    <v>0</v>
  </rv>
  <rv s="0">
    <v>2223</v>
    <v>1</v>
    <v>0</v>
    <v>0</v>
  </rv>
  <rv s="0">
    <v>2224</v>
    <v>1</v>
    <v>0</v>
    <v>0</v>
  </rv>
  <rv s="0">
    <v>2225</v>
    <v>1</v>
    <v>0</v>
    <v>0</v>
  </rv>
  <rv s="0">
    <v>2226</v>
    <v>1</v>
    <v>0</v>
    <v>0</v>
  </rv>
  <rv s="0">
    <v>2227</v>
    <v>1</v>
    <v>0</v>
    <v>0</v>
  </rv>
  <rv s="0">
    <v>2228</v>
    <v>1</v>
    <v>0</v>
    <v>0</v>
  </rv>
  <rv s="0">
    <v>2229</v>
    <v>1</v>
    <v>0</v>
    <v>0</v>
  </rv>
  <rv s="0">
    <v>2230</v>
    <v>1</v>
    <v>0</v>
    <v>0</v>
  </rv>
  <rv s="0">
    <v>2231</v>
    <v>1</v>
    <v>0</v>
    <v>0</v>
  </rv>
  <rv s="0">
    <v>2232</v>
    <v>1</v>
    <v>0</v>
    <v>0</v>
  </rv>
  <rv s="0">
    <v>2233</v>
    <v>1</v>
    <v>0</v>
    <v>0</v>
  </rv>
  <rv s="0">
    <v>2234</v>
    <v>1</v>
    <v>0</v>
    <v>0</v>
  </rv>
  <rv s="0">
    <v>2235</v>
    <v>1</v>
    <v>0</v>
    <v>0</v>
  </rv>
  <rv s="0">
    <v>2236</v>
    <v>1</v>
    <v>0</v>
    <v>0</v>
  </rv>
  <rv s="0">
    <v>2237</v>
    <v>1</v>
    <v>0</v>
    <v>0</v>
  </rv>
  <rv s="0">
    <v>2238</v>
    <v>1</v>
    <v>0</v>
    <v>0</v>
  </rv>
  <rv s="0">
    <v>2239</v>
    <v>1</v>
    <v>0</v>
    <v>0</v>
  </rv>
  <rv s="0">
    <v>2240</v>
    <v>1</v>
    <v>0</v>
    <v>0</v>
  </rv>
  <rv s="0">
    <v>2241</v>
    <v>1</v>
    <v>0</v>
    <v>0</v>
  </rv>
  <rv s="0">
    <v>2242</v>
    <v>1</v>
    <v>0</v>
    <v>0</v>
  </rv>
  <rv s="0">
    <v>2243</v>
    <v>1</v>
    <v>0</v>
    <v>0</v>
  </rv>
  <rv s="0">
    <v>2244</v>
    <v>1</v>
    <v>0</v>
    <v>0</v>
  </rv>
  <rv s="0">
    <v>2245</v>
    <v>1</v>
    <v>0</v>
    <v>0</v>
  </rv>
  <rv s="0">
    <v>2246</v>
    <v>1</v>
    <v>0</v>
    <v>0</v>
  </rv>
  <rv s="0">
    <v>2247</v>
    <v>1</v>
    <v>0</v>
    <v>0</v>
  </rv>
  <rv s="0">
    <v>2248</v>
    <v>1</v>
    <v>0</v>
    <v>0</v>
  </rv>
  <rv s="0">
    <v>2249</v>
    <v>1</v>
    <v>0</v>
    <v>0</v>
  </rv>
  <rv s="0">
    <v>2250</v>
    <v>1</v>
    <v>0</v>
    <v>0</v>
  </rv>
  <rv s="0">
    <v>2251</v>
    <v>1</v>
    <v>0</v>
    <v>0</v>
  </rv>
  <rv s="0">
    <v>2252</v>
    <v>1</v>
    <v>0</v>
    <v>0</v>
  </rv>
  <rv s="0">
    <v>2253</v>
    <v>1</v>
    <v>0</v>
    <v>0</v>
  </rv>
  <rv s="0">
    <v>2254</v>
    <v>1</v>
    <v>0</v>
    <v>0</v>
  </rv>
  <rv s="0">
    <v>2255</v>
    <v>1</v>
    <v>0</v>
    <v>0</v>
  </rv>
  <rv s="0">
    <v>2256</v>
    <v>1</v>
    <v>0</v>
    <v>0</v>
  </rv>
  <rv s="0">
    <v>2257</v>
    <v>1</v>
    <v>0</v>
    <v>0</v>
  </rv>
  <rv s="0">
    <v>2258</v>
    <v>1</v>
    <v>0</v>
    <v>0</v>
  </rv>
  <rv s="0">
    <v>2259</v>
    <v>1</v>
    <v>0</v>
    <v>0</v>
  </rv>
  <rv s="0">
    <v>2260</v>
    <v>1</v>
    <v>0</v>
    <v>0</v>
  </rv>
  <rv s="0">
    <v>2261</v>
    <v>1</v>
    <v>0</v>
    <v>0</v>
  </rv>
  <rv s="0">
    <v>2262</v>
    <v>1</v>
    <v>0</v>
    <v>0</v>
  </rv>
  <rv s="0">
    <v>2263</v>
    <v>1</v>
    <v>0</v>
    <v>0</v>
  </rv>
  <rv s="0">
    <v>2264</v>
    <v>1</v>
    <v>0</v>
    <v>0</v>
  </rv>
  <rv s="0">
    <v>2265</v>
    <v>1</v>
    <v>0</v>
    <v>0</v>
  </rv>
  <rv s="0">
    <v>2266</v>
    <v>1</v>
    <v>0</v>
    <v>0</v>
  </rv>
  <rv s="0">
    <v>2267</v>
    <v>1</v>
    <v>0</v>
    <v>0</v>
  </rv>
  <rv s="0">
    <v>2268</v>
    <v>1</v>
    <v>0</v>
    <v>0</v>
  </rv>
  <rv s="0">
    <v>2269</v>
    <v>1</v>
    <v>0</v>
    <v>0</v>
  </rv>
  <rv s="0">
    <v>2270</v>
    <v>1</v>
    <v>0</v>
    <v>0</v>
  </rv>
  <rv s="0">
    <v>2271</v>
    <v>1</v>
    <v>0</v>
    <v>0</v>
  </rv>
  <rv s="0">
    <v>2272</v>
    <v>1</v>
    <v>0</v>
    <v>0</v>
  </rv>
  <rv s="0">
    <v>2273</v>
    <v>1</v>
    <v>0</v>
    <v>0</v>
  </rv>
  <rv s="0">
    <v>2274</v>
    <v>1</v>
    <v>0</v>
    <v>0</v>
  </rv>
  <rv s="0">
    <v>2275</v>
    <v>1</v>
    <v>0</v>
    <v>0</v>
  </rv>
  <rv s="0">
    <v>2276</v>
    <v>1</v>
    <v>0</v>
    <v>0</v>
  </rv>
  <rv s="0">
    <v>2277</v>
    <v>1</v>
    <v>0</v>
    <v>0</v>
  </rv>
  <rv s="0">
    <v>2278</v>
    <v>1</v>
    <v>0</v>
    <v>0</v>
  </rv>
  <rv s="0">
    <v>2279</v>
    <v>1</v>
    <v>0</v>
    <v>0</v>
  </rv>
  <rv s="0">
    <v>2280</v>
    <v>1</v>
    <v>0</v>
    <v>0</v>
  </rv>
  <rv s="0">
    <v>2281</v>
    <v>1</v>
    <v>0</v>
    <v>0</v>
  </rv>
  <rv s="0">
    <v>2282</v>
    <v>1</v>
    <v>0</v>
    <v>0</v>
  </rv>
  <rv s="0">
    <v>2283</v>
    <v>1</v>
    <v>0</v>
    <v>0</v>
  </rv>
  <rv s="0">
    <v>2284</v>
    <v>1</v>
    <v>0</v>
    <v>0</v>
  </rv>
  <rv s="0">
    <v>2285</v>
    <v>1</v>
    <v>0</v>
    <v>0</v>
  </rv>
  <rv s="0">
    <v>2286</v>
    <v>1</v>
    <v>0</v>
    <v>0</v>
  </rv>
  <rv s="0">
    <v>2287</v>
    <v>1</v>
    <v>0</v>
    <v>0</v>
  </rv>
  <rv s="0">
    <v>2288</v>
    <v>1</v>
    <v>0</v>
    <v>0</v>
  </rv>
  <rv s="0">
    <v>2289</v>
    <v>1</v>
    <v>0</v>
    <v>0</v>
  </rv>
  <rv s="0">
    <v>2290</v>
    <v>1</v>
    <v>0</v>
    <v>0</v>
  </rv>
  <rv s="0">
    <v>2291</v>
    <v>1</v>
    <v>0</v>
    <v>0</v>
  </rv>
  <rv s="0">
    <v>2292</v>
    <v>1</v>
    <v>0</v>
    <v>0</v>
  </rv>
  <rv s="0">
    <v>2293</v>
    <v>1</v>
    <v>0</v>
    <v>0</v>
  </rv>
  <rv s="0">
    <v>2294</v>
    <v>1</v>
    <v>0</v>
    <v>0</v>
  </rv>
  <rv s="0">
    <v>2295</v>
    <v>1</v>
    <v>0</v>
    <v>0</v>
  </rv>
  <rv s="0">
    <v>2296</v>
    <v>1</v>
    <v>0</v>
    <v>0</v>
  </rv>
  <rv s="0">
    <v>2297</v>
    <v>1</v>
    <v>0</v>
    <v>0</v>
  </rv>
  <rv s="0">
    <v>2298</v>
    <v>1</v>
    <v>0</v>
    <v>0</v>
  </rv>
  <rv s="0">
    <v>2299</v>
    <v>1</v>
    <v>0</v>
    <v>0</v>
  </rv>
  <rv s="0">
    <v>2300</v>
    <v>1</v>
    <v>0</v>
    <v>0</v>
  </rv>
  <rv s="0">
    <v>2301</v>
    <v>1</v>
    <v>0</v>
    <v>0</v>
  </rv>
  <rv s="0">
    <v>2302</v>
    <v>1</v>
    <v>0</v>
    <v>0</v>
  </rv>
  <rv s="0">
    <v>2303</v>
    <v>1</v>
    <v>0</v>
    <v>0</v>
  </rv>
  <rv s="0">
    <v>2304</v>
    <v>1</v>
    <v>0</v>
    <v>0</v>
  </rv>
  <rv s="0">
    <v>2305</v>
    <v>1</v>
    <v>0</v>
    <v>0</v>
  </rv>
  <rv s="0">
    <v>2306</v>
    <v>1</v>
    <v>0</v>
    <v>0</v>
  </rv>
  <rv s="0">
    <v>2307</v>
    <v>1</v>
    <v>0</v>
    <v>0</v>
  </rv>
  <rv s="0">
    <v>2308</v>
    <v>1</v>
    <v>0</v>
    <v>0</v>
  </rv>
  <rv s="0">
    <v>2309</v>
    <v>1</v>
    <v>0</v>
    <v>0</v>
  </rv>
  <rv s="0">
    <v>2310</v>
    <v>1</v>
    <v>0</v>
    <v>0</v>
  </rv>
  <rv s="0">
    <v>2311</v>
    <v>1</v>
    <v>0</v>
    <v>0</v>
  </rv>
  <rv s="0">
    <v>2312</v>
    <v>1</v>
    <v>0</v>
    <v>0</v>
  </rv>
  <rv s="0">
    <v>2313</v>
    <v>1</v>
    <v>0</v>
    <v>0</v>
  </rv>
  <rv s="0">
    <v>2314</v>
    <v>1</v>
    <v>0</v>
    <v>0</v>
  </rv>
  <rv s="0">
    <v>2315</v>
    <v>1</v>
    <v>0</v>
    <v>0</v>
  </rv>
  <rv s="0">
    <v>2316</v>
    <v>1</v>
    <v>0</v>
    <v>0</v>
  </rv>
  <rv s="0">
    <v>2317</v>
    <v>1</v>
    <v>0</v>
    <v>0</v>
  </rv>
  <rv s="0">
    <v>2318</v>
    <v>1</v>
    <v>0</v>
    <v>0</v>
  </rv>
  <rv s="0">
    <v>2319</v>
    <v>1</v>
    <v>0</v>
    <v>0</v>
  </rv>
  <rv s="0">
    <v>2320</v>
    <v>1</v>
    <v>0</v>
    <v>0</v>
  </rv>
  <rv s="0">
    <v>2321</v>
    <v>1</v>
    <v>0</v>
    <v>0</v>
  </rv>
  <rv s="0">
    <v>2322</v>
    <v>1</v>
    <v>0</v>
    <v>0</v>
  </rv>
  <rv s="0">
    <v>2323</v>
    <v>1</v>
    <v>0</v>
    <v>0</v>
  </rv>
  <rv s="0">
    <v>2324</v>
    <v>1</v>
    <v>0</v>
    <v>0</v>
  </rv>
  <rv s="0">
    <v>2325</v>
    <v>1</v>
    <v>0</v>
    <v>0</v>
  </rv>
  <rv s="0">
    <v>2326</v>
    <v>1</v>
    <v>0</v>
    <v>0</v>
  </rv>
  <rv s="0">
    <v>2327</v>
    <v>1</v>
    <v>0</v>
    <v>0</v>
  </rv>
  <rv s="0">
    <v>2328</v>
    <v>1</v>
    <v>0</v>
    <v>0</v>
  </rv>
  <rv s="0">
    <v>2329</v>
    <v>1</v>
    <v>0</v>
    <v>0</v>
  </rv>
  <rv s="0">
    <v>2330</v>
    <v>1</v>
    <v>0</v>
    <v>0</v>
  </rv>
  <rv s="0">
    <v>2331</v>
    <v>1</v>
    <v>0</v>
    <v>0</v>
  </rv>
  <rv s="0">
    <v>2332</v>
    <v>1</v>
    <v>0</v>
    <v>0</v>
  </rv>
  <rv s="0">
    <v>2333</v>
    <v>1</v>
    <v>0</v>
    <v>0</v>
  </rv>
  <rv s="0">
    <v>2334</v>
    <v>1</v>
    <v>0</v>
    <v>0</v>
  </rv>
  <rv s="0">
    <v>2335</v>
    <v>1</v>
    <v>0</v>
    <v>0</v>
  </rv>
  <rv s="0">
    <v>2336</v>
    <v>1</v>
    <v>0</v>
    <v>0</v>
  </rv>
  <rv s="0">
    <v>2337</v>
    <v>1</v>
    <v>0</v>
    <v>0</v>
  </rv>
  <rv s="0">
    <v>2338</v>
    <v>1</v>
    <v>0</v>
    <v>0</v>
  </rv>
  <rv s="0">
    <v>2339</v>
    <v>1</v>
    <v>0</v>
    <v>0</v>
  </rv>
  <rv s="0">
    <v>2340</v>
    <v>1</v>
    <v>0</v>
    <v>0</v>
  </rv>
  <rv s="0">
    <v>2341</v>
    <v>1</v>
    <v>0</v>
    <v>0</v>
  </rv>
  <rv s="0">
    <v>2342</v>
    <v>1</v>
    <v>0</v>
    <v>0</v>
  </rv>
  <rv s="0">
    <v>2343</v>
    <v>1</v>
    <v>0</v>
    <v>0</v>
  </rv>
  <rv s="0">
    <v>2344</v>
    <v>1</v>
    <v>0</v>
    <v>0</v>
  </rv>
  <rv s="0">
    <v>2345</v>
    <v>1</v>
    <v>0</v>
    <v>0</v>
  </rv>
  <rv s="0">
    <v>2346</v>
    <v>1</v>
    <v>0</v>
    <v>0</v>
  </rv>
  <rv s="0">
    <v>2347</v>
    <v>1</v>
    <v>0</v>
    <v>0</v>
  </rv>
  <rv s="0">
    <v>2348</v>
    <v>1</v>
    <v>0</v>
    <v>0</v>
  </rv>
  <rv s="0">
    <v>2349</v>
    <v>1</v>
    <v>0</v>
    <v>0</v>
  </rv>
  <rv s="0">
    <v>2350</v>
    <v>1</v>
    <v>0</v>
    <v>0</v>
  </rv>
  <rv s="0">
    <v>2351</v>
    <v>1</v>
    <v>0</v>
    <v>0</v>
  </rv>
  <rv s="0">
    <v>2352</v>
    <v>1</v>
    <v>0</v>
    <v>0</v>
  </rv>
  <rv s="0">
    <v>2353</v>
    <v>1</v>
    <v>0</v>
    <v>0</v>
  </rv>
  <rv s="0">
    <v>2354</v>
    <v>1</v>
    <v>0</v>
    <v>0</v>
  </rv>
  <rv s="0">
    <v>2355</v>
    <v>1</v>
    <v>0</v>
    <v>0</v>
  </rv>
  <rv s="0">
    <v>2356</v>
    <v>1</v>
    <v>0</v>
    <v>0</v>
  </rv>
  <rv s="0">
    <v>2357</v>
    <v>1</v>
    <v>0</v>
    <v>0</v>
  </rv>
  <rv s="0">
    <v>2358</v>
    <v>1</v>
    <v>0</v>
    <v>0</v>
  </rv>
  <rv s="0">
    <v>2359</v>
    <v>1</v>
    <v>0</v>
    <v>0</v>
  </rv>
  <rv s="0">
    <v>2360</v>
    <v>1</v>
    <v>0</v>
    <v>0</v>
  </rv>
  <rv s="0">
    <v>2361</v>
    <v>1</v>
    <v>0</v>
    <v>0</v>
  </rv>
  <rv s="0">
    <v>2362</v>
    <v>1</v>
    <v>0</v>
    <v>0</v>
  </rv>
  <rv s="0">
    <v>2363</v>
    <v>1</v>
    <v>0</v>
    <v>0</v>
  </rv>
  <rv s="0">
    <v>2364</v>
    <v>1</v>
    <v>0</v>
    <v>0</v>
  </rv>
  <rv s="0">
    <v>2365</v>
    <v>1</v>
    <v>0</v>
    <v>0</v>
  </rv>
  <rv s="0">
    <v>2366</v>
    <v>1</v>
    <v>0</v>
    <v>0</v>
  </rv>
  <rv s="0">
    <v>2367</v>
    <v>1</v>
    <v>0</v>
    <v>0</v>
  </rv>
  <rv s="0">
    <v>2368</v>
    <v>1</v>
    <v>0</v>
    <v>0</v>
  </rv>
  <rv s="0">
    <v>2369</v>
    <v>1</v>
    <v>0</v>
    <v>0</v>
  </rv>
  <rv s="0">
    <v>2370</v>
    <v>1</v>
    <v>0</v>
    <v>0</v>
  </rv>
  <rv s="0">
    <v>2371</v>
    <v>1</v>
    <v>0</v>
    <v>0</v>
  </rv>
  <rv s="0">
    <v>2372</v>
    <v>1</v>
    <v>0</v>
    <v>0</v>
  </rv>
  <rv s="0">
    <v>2373</v>
    <v>1</v>
    <v>0</v>
    <v>0</v>
  </rv>
  <rv s="0">
    <v>2374</v>
    <v>1</v>
    <v>0</v>
    <v>0</v>
  </rv>
  <rv s="0">
    <v>2375</v>
    <v>1</v>
    <v>0</v>
    <v>0</v>
  </rv>
  <rv s="0">
    <v>2376</v>
    <v>1</v>
    <v>0</v>
    <v>0</v>
  </rv>
  <rv s="0">
    <v>2377</v>
    <v>1</v>
    <v>0</v>
    <v>0</v>
  </rv>
  <rv s="0">
    <v>2378</v>
    <v>1</v>
    <v>0</v>
    <v>0</v>
  </rv>
  <rv s="0">
    <v>2379</v>
    <v>1</v>
    <v>0</v>
    <v>0</v>
  </rv>
  <rv s="0">
    <v>2380</v>
    <v>1</v>
    <v>0</v>
    <v>0</v>
  </rv>
  <rv s="0">
    <v>2381</v>
    <v>1</v>
    <v>0</v>
    <v>0</v>
  </rv>
  <rv s="0">
    <v>2382</v>
    <v>1</v>
    <v>0</v>
    <v>0</v>
  </rv>
  <rv s="0">
    <v>2383</v>
    <v>1</v>
    <v>0</v>
    <v>0</v>
  </rv>
  <rv s="0">
    <v>2384</v>
    <v>1</v>
    <v>0</v>
    <v>0</v>
  </rv>
  <rv s="0">
    <v>2385</v>
    <v>1</v>
    <v>0</v>
    <v>0</v>
  </rv>
  <rv s="0">
    <v>2386</v>
    <v>1</v>
    <v>0</v>
    <v>0</v>
  </rv>
  <rv s="0">
    <v>2387</v>
    <v>1</v>
    <v>0</v>
    <v>0</v>
  </rv>
  <rv s="0">
    <v>2388</v>
    <v>1</v>
    <v>0</v>
    <v>0</v>
  </rv>
  <rv s="0">
    <v>2389</v>
    <v>1</v>
    <v>0</v>
    <v>0</v>
  </rv>
  <rv s="0">
    <v>2390</v>
    <v>1</v>
    <v>0</v>
    <v>0</v>
  </rv>
  <rv s="0">
    <v>2391</v>
    <v>1</v>
    <v>0</v>
    <v>0</v>
  </rv>
  <rv s="0">
    <v>2392</v>
    <v>1</v>
    <v>0</v>
    <v>0</v>
  </rv>
  <rv s="0">
    <v>2393</v>
    <v>1</v>
    <v>0</v>
    <v>0</v>
  </rv>
  <rv s="0">
    <v>2394</v>
    <v>1</v>
    <v>0</v>
    <v>0</v>
  </rv>
  <rv s="0">
    <v>2395</v>
    <v>1</v>
    <v>0</v>
    <v>0</v>
  </rv>
  <rv s="0">
    <v>2396</v>
    <v>1</v>
    <v>0</v>
    <v>0</v>
  </rv>
  <rv s="0">
    <v>2397</v>
    <v>1</v>
    <v>0</v>
    <v>0</v>
  </rv>
  <rv s="0">
    <v>2398</v>
    <v>1</v>
    <v>0</v>
    <v>0</v>
  </rv>
  <rv s="0">
    <v>2399</v>
    <v>1</v>
    <v>0</v>
    <v>0</v>
  </rv>
  <rv s="0">
    <v>2400</v>
    <v>1</v>
    <v>0</v>
    <v>0</v>
  </rv>
  <rv s="0">
    <v>2401</v>
    <v>1</v>
    <v>0</v>
    <v>0</v>
  </rv>
  <rv s="0">
    <v>2402</v>
    <v>1</v>
    <v>0</v>
    <v>0</v>
  </rv>
  <rv s="0">
    <v>2403</v>
    <v>1</v>
    <v>0</v>
    <v>0</v>
  </rv>
  <rv s="0">
    <v>2404</v>
    <v>1</v>
    <v>0</v>
    <v>0</v>
  </rv>
  <rv s="0">
    <v>2405</v>
    <v>1</v>
    <v>0</v>
    <v>0</v>
  </rv>
  <rv s="0">
    <v>2406</v>
    <v>1</v>
    <v>0</v>
    <v>0</v>
  </rv>
  <rv s="0">
    <v>2407</v>
    <v>1</v>
    <v>0</v>
    <v>0</v>
  </rv>
  <rv s="0">
    <v>2408</v>
    <v>1</v>
    <v>0</v>
    <v>0</v>
  </rv>
  <rv s="0">
    <v>2409</v>
    <v>1</v>
    <v>0</v>
    <v>0</v>
  </rv>
  <rv s="0">
    <v>2410</v>
    <v>1</v>
    <v>0</v>
    <v>0</v>
  </rv>
  <rv s="0">
    <v>2411</v>
    <v>1</v>
    <v>0</v>
    <v>0</v>
  </rv>
  <rv s="0">
    <v>2412</v>
    <v>1</v>
    <v>0</v>
    <v>0</v>
  </rv>
  <rv s="0">
    <v>2413</v>
    <v>1</v>
    <v>0</v>
    <v>0</v>
  </rv>
  <rv s="0">
    <v>2414</v>
    <v>1</v>
    <v>0</v>
    <v>0</v>
  </rv>
  <rv s="0">
    <v>2415</v>
    <v>1</v>
    <v>0</v>
    <v>0</v>
  </rv>
  <rv s="0">
    <v>2416</v>
    <v>1</v>
    <v>0</v>
    <v>0</v>
  </rv>
  <rv s="0">
    <v>2417</v>
    <v>1</v>
    <v>0</v>
    <v>0</v>
  </rv>
  <rv s="0">
    <v>2418</v>
    <v>1</v>
    <v>0</v>
    <v>0</v>
  </rv>
  <rv s="0">
    <v>2419</v>
    <v>1</v>
    <v>0</v>
    <v>0</v>
  </rv>
  <rv s="0">
    <v>2420</v>
    <v>1</v>
    <v>0</v>
    <v>0</v>
  </rv>
  <rv s="0">
    <v>2421</v>
    <v>1</v>
    <v>0</v>
    <v>0</v>
  </rv>
  <rv s="0">
    <v>2422</v>
    <v>1</v>
    <v>0</v>
    <v>0</v>
  </rv>
  <rv s="0">
    <v>2423</v>
    <v>1</v>
    <v>0</v>
    <v>0</v>
  </rv>
  <rv s="0">
    <v>2424</v>
    <v>1</v>
    <v>0</v>
    <v>0</v>
  </rv>
  <rv s="0">
    <v>2425</v>
    <v>1</v>
    <v>0</v>
    <v>0</v>
  </rv>
  <rv s="0">
    <v>2426</v>
    <v>1</v>
    <v>0</v>
    <v>0</v>
  </rv>
  <rv s="0">
    <v>2427</v>
    <v>1</v>
    <v>0</v>
    <v>0</v>
  </rv>
  <rv s="0">
    <v>2428</v>
    <v>1</v>
    <v>0</v>
    <v>0</v>
  </rv>
  <rv s="0">
    <v>2429</v>
    <v>1</v>
    <v>0</v>
    <v>0</v>
  </rv>
  <rv s="0">
    <v>2430</v>
    <v>1</v>
    <v>0</v>
    <v>0</v>
  </rv>
  <rv s="0">
    <v>2431</v>
    <v>1</v>
    <v>0</v>
    <v>0</v>
  </rv>
  <rv s="0">
    <v>2432</v>
    <v>1</v>
    <v>0</v>
    <v>0</v>
  </rv>
  <rv s="0">
    <v>2433</v>
    <v>1</v>
    <v>0</v>
    <v>0</v>
  </rv>
  <rv s="0">
    <v>2434</v>
    <v>1</v>
    <v>0</v>
    <v>0</v>
  </rv>
  <rv s="0">
    <v>2435</v>
    <v>1</v>
    <v>0</v>
    <v>0</v>
  </rv>
  <rv s="0">
    <v>2436</v>
    <v>1</v>
    <v>0</v>
    <v>0</v>
  </rv>
  <rv s="0">
    <v>2437</v>
    <v>1</v>
    <v>0</v>
    <v>0</v>
  </rv>
  <rv s="0">
    <v>2438</v>
    <v>1</v>
    <v>0</v>
    <v>0</v>
  </rv>
  <rv s="0">
    <v>2439</v>
    <v>1</v>
    <v>0</v>
    <v>0</v>
  </rv>
  <rv s="0">
    <v>2440</v>
    <v>1</v>
    <v>0</v>
    <v>0</v>
  </rv>
  <rv s="0">
    <v>2441</v>
    <v>1</v>
    <v>0</v>
    <v>0</v>
  </rv>
  <rv s="0">
    <v>2442</v>
    <v>1</v>
    <v>0</v>
    <v>0</v>
  </rv>
  <rv s="0">
    <v>2443</v>
    <v>1</v>
    <v>0</v>
    <v>0</v>
  </rv>
  <rv s="0">
    <v>2444</v>
    <v>1</v>
    <v>0</v>
    <v>0</v>
  </rv>
  <rv s="0">
    <v>2445</v>
    <v>1</v>
    <v>0</v>
    <v>0</v>
  </rv>
  <rv s="0">
    <v>2446</v>
    <v>1</v>
    <v>0</v>
    <v>0</v>
  </rv>
  <rv s="0">
    <v>2447</v>
    <v>1</v>
    <v>0</v>
    <v>0</v>
  </rv>
  <rv s="0">
    <v>2448</v>
    <v>1</v>
    <v>0</v>
    <v>0</v>
  </rv>
  <rv s="0">
    <v>2449</v>
    <v>1</v>
    <v>0</v>
    <v>0</v>
  </rv>
  <rv s="0">
    <v>2450</v>
    <v>1</v>
    <v>0</v>
    <v>0</v>
  </rv>
  <rv s="0">
    <v>2451</v>
    <v>1</v>
    <v>0</v>
    <v>0</v>
  </rv>
  <rv s="0">
    <v>2452</v>
    <v>1</v>
    <v>0</v>
    <v>0</v>
  </rv>
  <rv s="0">
    <v>2453</v>
    <v>1</v>
    <v>0</v>
    <v>0</v>
  </rv>
  <rv s="0">
    <v>2454</v>
    <v>1</v>
    <v>0</v>
    <v>0</v>
  </rv>
  <rv s="0">
    <v>2455</v>
    <v>1</v>
    <v>0</v>
    <v>0</v>
  </rv>
  <rv s="0">
    <v>2456</v>
    <v>1</v>
    <v>0</v>
    <v>0</v>
  </rv>
  <rv s="0">
    <v>2457</v>
    <v>1</v>
    <v>0</v>
    <v>0</v>
  </rv>
  <rv s="0">
    <v>2458</v>
    <v>1</v>
    <v>0</v>
    <v>0</v>
  </rv>
  <rv s="0">
    <v>2459</v>
    <v>1</v>
    <v>0</v>
    <v>0</v>
  </rv>
  <rv s="0">
    <v>2460</v>
    <v>1</v>
    <v>0</v>
    <v>0</v>
  </rv>
  <rv s="0">
    <v>2461</v>
    <v>1</v>
    <v>0</v>
    <v>0</v>
  </rv>
  <rv s="0">
    <v>2462</v>
    <v>1</v>
    <v>0</v>
    <v>0</v>
  </rv>
  <rv s="0">
    <v>2463</v>
    <v>1</v>
    <v>0</v>
    <v>0</v>
  </rv>
  <rv s="0">
    <v>2464</v>
    <v>1</v>
    <v>0</v>
    <v>0</v>
  </rv>
  <rv s="0">
    <v>2465</v>
    <v>1</v>
    <v>0</v>
    <v>0</v>
  </rv>
  <rv s="0">
    <v>2466</v>
    <v>1</v>
    <v>0</v>
    <v>0</v>
  </rv>
  <rv s="0">
    <v>2467</v>
    <v>1</v>
    <v>0</v>
    <v>0</v>
  </rv>
  <rv s="0">
    <v>2468</v>
    <v>1</v>
    <v>0</v>
    <v>0</v>
  </rv>
  <rv s="0">
    <v>2469</v>
    <v>1</v>
    <v>0</v>
    <v>0</v>
  </rv>
  <rv s="0">
    <v>2470</v>
    <v>1</v>
    <v>0</v>
    <v>0</v>
  </rv>
  <rv s="0">
    <v>2471</v>
    <v>1</v>
    <v>0</v>
    <v>0</v>
  </rv>
  <rv s="0">
    <v>2472</v>
    <v>1</v>
    <v>0</v>
    <v>0</v>
  </rv>
  <rv s="0">
    <v>2473</v>
    <v>1</v>
    <v>0</v>
    <v>0</v>
  </rv>
  <rv s="0">
    <v>2474</v>
    <v>1</v>
    <v>0</v>
    <v>0</v>
  </rv>
  <rv s="0">
    <v>2475</v>
    <v>1</v>
    <v>0</v>
    <v>0</v>
  </rv>
  <rv s="0">
    <v>2476</v>
    <v>1</v>
    <v>0</v>
    <v>0</v>
  </rv>
  <rv s="0">
    <v>2477</v>
    <v>1</v>
    <v>0</v>
    <v>0</v>
  </rv>
  <rv s="0">
    <v>2478</v>
    <v>1</v>
    <v>0</v>
    <v>0</v>
  </rv>
  <rv s="0">
    <v>2479</v>
    <v>1</v>
    <v>0</v>
    <v>0</v>
  </rv>
  <rv s="0">
    <v>2480</v>
    <v>1</v>
    <v>0</v>
    <v>0</v>
  </rv>
  <rv s="0">
    <v>2481</v>
    <v>1</v>
    <v>0</v>
    <v>0</v>
  </rv>
  <rv s="0">
    <v>2482</v>
    <v>1</v>
    <v>0</v>
    <v>0</v>
  </rv>
  <rv s="0">
    <v>2483</v>
    <v>1</v>
    <v>0</v>
    <v>0</v>
  </rv>
  <rv s="0">
    <v>2484</v>
    <v>1</v>
    <v>0</v>
    <v>0</v>
  </rv>
  <rv s="0">
    <v>2485</v>
    <v>1</v>
    <v>0</v>
    <v>0</v>
  </rv>
  <rv s="0">
    <v>2486</v>
    <v>1</v>
    <v>0</v>
    <v>0</v>
  </rv>
  <rv s="0">
    <v>2487</v>
    <v>1</v>
    <v>0</v>
    <v>0</v>
  </rv>
  <rv s="0">
    <v>2488</v>
    <v>1</v>
    <v>0</v>
    <v>0</v>
  </rv>
  <rv s="0">
    <v>2489</v>
    <v>1</v>
    <v>0</v>
    <v>0</v>
  </rv>
  <rv s="0">
    <v>2490</v>
    <v>1</v>
    <v>0</v>
    <v>0</v>
  </rv>
  <rv s="0">
    <v>2491</v>
    <v>1</v>
    <v>0</v>
    <v>0</v>
  </rv>
  <rv s="0">
    <v>2492</v>
    <v>1</v>
    <v>0</v>
    <v>0</v>
  </rv>
  <rv s="0">
    <v>2493</v>
    <v>1</v>
    <v>0</v>
    <v>0</v>
  </rv>
  <rv s="0">
    <v>2494</v>
    <v>1</v>
    <v>0</v>
    <v>0</v>
  </rv>
  <rv s="0">
    <v>2495</v>
    <v>1</v>
    <v>0</v>
    <v>0</v>
  </rv>
</rvData>
</file>

<file path=xl/richData/rdrichvaluestructure.xml><?xml version="1.0" encoding="utf-8"?>
<rvStructures xmlns="http://schemas.microsoft.com/office/spreadsheetml/2017/richdata" count="2">
  <s t="_webimage">
    <k n="WebImageIdentifier" t="i"/>
    <k n="CalcOrigin" t="i"/>
    <k n="ComputedImage" t="b"/>
    <k n="ImageSizing" t="i"/>
  </s>
  <s t="_error"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List" displayName="List" ref="B3:F2503" totalsRowShown="0" headerRowDxfId="6" dataDxfId="5" headerRowCellStyle="Normal" dataCellStyle="White Background">
  <autoFilter ref="B3:F2503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00000000-0010-0000-0000-000001000000}" name="DONE" dataDxfId="4" dataCellStyle="Normal"/>
    <tableColumn id="2" xr3:uid="{00000000-0010-0000-0000-000002000000}" name="ITEM CODIFICATION" dataDxfId="3" dataCellStyle="Item"/>
    <tableColumn id="4" xr3:uid="{00000000-0010-0000-0000-000004000000}" name="QTY" dataDxfId="2" dataCellStyle="White Background"/>
    <tableColumn id="8" xr3:uid="{00000000-0010-0000-0000-000008000000}" name="QR CODE" dataDxfId="1" dataCellStyle="White Background">
      <calculatedColumnFormula>_xlfn.IMAGE("https://api.qrserver.com/v1/create-qr-code/?size=150x150&amp;data="&amp;C4)</calculatedColumnFormula>
    </tableColumn>
    <tableColumn id="5" xr3:uid="{00000000-0010-0000-0000-000005000000}" name="CODE BARRE" dataDxfId="0" dataCellStyle="Currency Custom"/>
  </tableColumns>
  <tableStyleInfo name="Grocery List" showFirstColumn="0" showLastColumn="0" showRowStripes="1" showColumnStripes="0"/>
  <extLst>
    <ext xmlns:x14="http://schemas.microsoft.com/office/spreadsheetml/2009/9/main" uri="{504A1905-F514-4f6f-8877-14C23A59335A}">
      <x14:table altTextSummary="Enter Item, Store type, Category, Quantity, Unit, Unit Price, and Comment in this table. Total is automatically calculated"/>
    </ext>
  </extLst>
</table>
</file>

<file path=xl/theme/theme1.xml><?xml version="1.0" encoding="utf-8"?>
<a:theme xmlns:a="http://schemas.openxmlformats.org/drawingml/2006/main" name="Office Theme">
  <a:themeElements>
    <a:clrScheme name="TM03427477">
      <a:dk1>
        <a:srgbClr val="000000"/>
      </a:dk1>
      <a:lt1>
        <a:srgbClr val="FFFFFF"/>
      </a:lt1>
      <a:dk2>
        <a:srgbClr val="0E2841"/>
      </a:dk2>
      <a:lt2>
        <a:srgbClr val="E8E8E8"/>
      </a:lt2>
      <a:accent1>
        <a:srgbClr val="F6792A"/>
      </a:accent1>
      <a:accent2>
        <a:srgbClr val="F3E23B"/>
      </a:accent2>
      <a:accent3>
        <a:srgbClr val="C6265D"/>
      </a:accent3>
      <a:accent4>
        <a:srgbClr val="1D6759"/>
      </a:accent4>
      <a:accent5>
        <a:srgbClr val="E33A2C"/>
      </a:accent5>
      <a:accent6>
        <a:srgbClr val="F5ECD3"/>
      </a:accent6>
      <a:hlink>
        <a:srgbClr val="467886"/>
      </a:hlink>
      <a:folHlink>
        <a:srgbClr val="96607D"/>
      </a:folHlink>
    </a:clrScheme>
    <a:fontScheme name="Custom 42">
      <a:majorFont>
        <a:latin typeface="Meiryo"/>
        <a:ea typeface=""/>
        <a:cs typeface=""/>
      </a:majorFont>
      <a:minorFont>
        <a:latin typeface="Malgun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4"/>
    <pageSetUpPr fitToPage="1"/>
  </sheetPr>
  <dimension ref="A1:N2503"/>
  <sheetViews>
    <sheetView showGridLines="0" tabSelected="1" topLeftCell="A2493" zoomScaleNormal="100" workbookViewId="0">
      <selection activeCell="F2505" sqref="F2505"/>
    </sheetView>
  </sheetViews>
  <sheetFormatPr baseColWidth="10" defaultColWidth="8.6640625" defaultRowHeight="44" customHeight="1" x14ac:dyDescent="0.35"/>
  <cols>
    <col min="1" max="1" width="3.1640625" style="12" customWidth="1"/>
    <col min="2" max="2" width="12.1640625" style="13" customWidth="1"/>
    <col min="3" max="3" width="34.6640625" style="13" customWidth="1"/>
    <col min="4" max="4" width="12.1640625" style="13" customWidth="1"/>
    <col min="5" max="5" width="25" style="13" customWidth="1"/>
    <col min="6" max="6" width="24.6640625" style="13" customWidth="1"/>
    <col min="7" max="8" width="3.1640625" style="13" customWidth="1"/>
    <col min="9" max="9" width="39.5" style="20" customWidth="1"/>
    <col min="10" max="10" width="3.1640625" style="24" customWidth="1"/>
    <col min="11" max="11" width="3.1640625" style="3" customWidth="1"/>
    <col min="12" max="16384" width="8.6640625" style="3"/>
  </cols>
  <sheetData>
    <row r="1" spans="1:14" ht="200" customHeight="1" x14ac:dyDescent="0.35">
      <c r="A1" s="2"/>
      <c r="B1" s="4"/>
      <c r="C1" s="4"/>
      <c r="D1" s="4"/>
      <c r="E1" s="4"/>
      <c r="F1" s="4"/>
      <c r="G1" s="4"/>
      <c r="H1" s="4"/>
      <c r="I1" s="15"/>
      <c r="J1" s="15"/>
      <c r="K1" s="15"/>
      <c r="L1" s="15"/>
      <c r="M1" s="15"/>
      <c r="N1" s="15"/>
    </row>
    <row r="2" spans="1:14" s="5" customFormat="1" ht="68" customHeight="1" x14ac:dyDescent="0.95">
      <c r="B2" s="41" t="s">
        <v>8</v>
      </c>
      <c r="C2" s="41"/>
      <c r="D2" s="41"/>
      <c r="E2" s="41"/>
      <c r="F2" s="41"/>
      <c r="G2" s="6"/>
      <c r="H2" s="6"/>
      <c r="I2" s="14"/>
      <c r="J2" s="25"/>
    </row>
    <row r="3" spans="1:14" s="9" customFormat="1" ht="44" customHeight="1" x14ac:dyDescent="0.35">
      <c r="A3" s="7"/>
      <c r="B3" s="34" t="s">
        <v>0</v>
      </c>
      <c r="C3" s="34" t="s">
        <v>5</v>
      </c>
      <c r="D3" s="34" t="s">
        <v>1</v>
      </c>
      <c r="E3" s="34" t="s">
        <v>6</v>
      </c>
      <c r="F3" s="34" t="s">
        <v>7</v>
      </c>
      <c r="G3" s="8"/>
      <c r="H3" s="8"/>
      <c r="I3" s="32"/>
      <c r="J3" s="26"/>
    </row>
    <row r="4" spans="1:14" s="9" customFormat="1" ht="44" customHeight="1" x14ac:dyDescent="0.55000000000000004">
      <c r="A4" s="7"/>
      <c r="B4" s="10">
        <v>1</v>
      </c>
      <c r="C4" s="29" t="s">
        <v>9</v>
      </c>
      <c r="D4" s="11">
        <v>1</v>
      </c>
      <c r="E4" s="30" t="e" vm="1">
        <f>_xlfn.IMAGE("https://api.qrserver.com/v1/create-qr-code/?size=150x150&amp;data="&amp;C4)</f>
        <v>#VALUE!</v>
      </c>
      <c r="F4" s="31" t="str">
        <f>C4</f>
        <v>F245640382</v>
      </c>
      <c r="G4" s="8"/>
      <c r="H4" s="8"/>
      <c r="I4" s="33"/>
      <c r="J4" s="27"/>
    </row>
    <row r="5" spans="1:14" s="9" customFormat="1" ht="44" customHeight="1" x14ac:dyDescent="0.35">
      <c r="A5" s="7"/>
      <c r="B5" s="10">
        <v>1</v>
      </c>
      <c r="C5" s="29" t="s">
        <v>12</v>
      </c>
      <c r="D5" s="11">
        <v>1</v>
      </c>
      <c r="E5" s="30" t="e" vm="2">
        <f t="shared" ref="E5:E68" si="0">_xlfn.IMAGE("https://api.qrserver.com/v1/create-qr-code/?size=150x150&amp;data="&amp;C5)</f>
        <v>#VALUE!</v>
      </c>
      <c r="F5" s="31" t="str">
        <f t="shared" ref="F5:F21" si="1">C5</f>
        <v>F245640383</v>
      </c>
      <c r="G5" s="8"/>
      <c r="H5" s="8"/>
      <c r="I5" s="17" t="s">
        <v>11</v>
      </c>
      <c r="J5" s="26"/>
    </row>
    <row r="6" spans="1:14" s="9" customFormat="1" ht="44" customHeight="1" x14ac:dyDescent="0.25">
      <c r="A6" s="7"/>
      <c r="B6" s="10">
        <v>1</v>
      </c>
      <c r="C6" s="29" t="s">
        <v>13</v>
      </c>
      <c r="D6" s="11">
        <v>1</v>
      </c>
      <c r="E6" s="30" t="e" vm="3">
        <f t="shared" si="0"/>
        <v>#VALUE!</v>
      </c>
      <c r="F6" s="31" t="str">
        <f t="shared" si="1"/>
        <v>F245640384</v>
      </c>
      <c r="G6" s="8"/>
      <c r="H6" s="8"/>
      <c r="I6" s="35">
        <v>2500</v>
      </c>
      <c r="J6" s="26"/>
    </row>
    <row r="7" spans="1:14" s="9" customFormat="1" ht="44" customHeight="1" x14ac:dyDescent="0.25">
      <c r="A7" s="7"/>
      <c r="B7" s="10">
        <v>1</v>
      </c>
      <c r="C7" s="29" t="s">
        <v>14</v>
      </c>
      <c r="D7" s="11">
        <v>1</v>
      </c>
      <c r="E7" s="30" t="e" vm="4">
        <f t="shared" si="0"/>
        <v>#VALUE!</v>
      </c>
      <c r="F7" s="31" t="str">
        <f t="shared" si="1"/>
        <v>F245640385</v>
      </c>
      <c r="G7" s="8"/>
      <c r="H7" s="8"/>
      <c r="I7" s="37"/>
      <c r="J7" s="26"/>
    </row>
    <row r="8" spans="1:14" s="9" customFormat="1" ht="44" customHeight="1" x14ac:dyDescent="0.35">
      <c r="A8" s="7"/>
      <c r="B8" s="10">
        <v>1</v>
      </c>
      <c r="C8" s="29" t="s">
        <v>15</v>
      </c>
      <c r="D8" s="11">
        <v>1</v>
      </c>
      <c r="E8" s="30" t="e" vm="5">
        <f t="shared" si="0"/>
        <v>#VALUE!</v>
      </c>
      <c r="F8" s="31" t="str">
        <f t="shared" si="1"/>
        <v>F245640386</v>
      </c>
      <c r="G8" s="8"/>
      <c r="H8" s="8"/>
      <c r="I8" s="18" t="s">
        <v>10</v>
      </c>
      <c r="J8" s="26"/>
    </row>
    <row r="9" spans="1:14" s="9" customFormat="1" ht="44" customHeight="1" x14ac:dyDescent="0.25">
      <c r="A9" s="7"/>
      <c r="B9" s="10">
        <v>1</v>
      </c>
      <c r="C9" s="29" t="s">
        <v>16</v>
      </c>
      <c r="D9" s="11">
        <v>1</v>
      </c>
      <c r="E9" s="30" t="e" vm="6">
        <f t="shared" si="0"/>
        <v>#VALUE!</v>
      </c>
      <c r="F9" s="31" t="str">
        <f t="shared" si="1"/>
        <v>F245640387</v>
      </c>
      <c r="G9" s="8"/>
      <c r="H9" s="8"/>
      <c r="I9" s="36">
        <v>2500</v>
      </c>
      <c r="J9" s="26"/>
    </row>
    <row r="10" spans="1:14" s="9" customFormat="1" ht="44" customHeight="1" x14ac:dyDescent="0.25">
      <c r="A10" s="7"/>
      <c r="B10" s="10">
        <v>1</v>
      </c>
      <c r="C10" s="29" t="s">
        <v>17</v>
      </c>
      <c r="D10" s="11">
        <v>1</v>
      </c>
      <c r="E10" s="30" t="e" vm="7">
        <f t="shared" si="0"/>
        <v>#VALUE!</v>
      </c>
      <c r="F10" s="31" t="str">
        <f t="shared" si="1"/>
        <v>F245640388</v>
      </c>
      <c r="G10" s="8"/>
      <c r="H10" s="8"/>
      <c r="I10" s="38"/>
      <c r="J10" s="26"/>
    </row>
    <row r="11" spans="1:14" s="9" customFormat="1" ht="44" customHeight="1" x14ac:dyDescent="0.35">
      <c r="A11" s="7"/>
      <c r="B11" s="10">
        <v>1</v>
      </c>
      <c r="C11" s="29" t="s">
        <v>18</v>
      </c>
      <c r="D11" s="11">
        <v>1</v>
      </c>
      <c r="E11" s="30" t="e" vm="8">
        <f t="shared" si="0"/>
        <v>#VALUE!</v>
      </c>
      <c r="F11" s="31" t="str">
        <f t="shared" si="1"/>
        <v>F245640389</v>
      </c>
      <c r="G11" s="8"/>
      <c r="H11" s="8"/>
      <c r="I11" s="16"/>
      <c r="J11" s="26"/>
    </row>
    <row r="12" spans="1:14" s="9" customFormat="1" ht="44" customHeight="1" x14ac:dyDescent="0.25">
      <c r="A12" s="7"/>
      <c r="B12" s="10">
        <v>1</v>
      </c>
      <c r="C12" s="29" t="s">
        <v>19</v>
      </c>
      <c r="D12" s="11">
        <v>1</v>
      </c>
      <c r="E12" s="30" t="e" vm="9">
        <f t="shared" si="0"/>
        <v>#VALUE!</v>
      </c>
      <c r="F12" s="31" t="str">
        <f t="shared" si="1"/>
        <v>F245640390</v>
      </c>
      <c r="G12" s="8"/>
      <c r="H12" s="8"/>
      <c r="J12" s="26"/>
    </row>
    <row r="13" spans="1:14" s="9" customFormat="1" ht="44" customHeight="1" x14ac:dyDescent="0.25">
      <c r="A13" s="7"/>
      <c r="B13" s="10">
        <v>1</v>
      </c>
      <c r="C13" s="29" t="s">
        <v>20</v>
      </c>
      <c r="D13" s="11">
        <v>1</v>
      </c>
      <c r="E13" s="30" t="e" vm="10">
        <f t="shared" si="0"/>
        <v>#VALUE!</v>
      </c>
      <c r="F13" s="31" t="str">
        <f t="shared" si="1"/>
        <v>F245640391</v>
      </c>
      <c r="G13" s="8"/>
      <c r="H13" s="8"/>
      <c r="J13" s="26"/>
    </row>
    <row r="14" spans="1:14" s="9" customFormat="1" ht="44" customHeight="1" x14ac:dyDescent="0.35">
      <c r="A14" s="7"/>
      <c r="B14" s="10">
        <v>1</v>
      </c>
      <c r="C14" s="29" t="s">
        <v>21</v>
      </c>
      <c r="D14" s="11">
        <v>1</v>
      </c>
      <c r="E14" s="30" t="e" vm="11">
        <f t="shared" si="0"/>
        <v>#VALUE!</v>
      </c>
      <c r="F14" s="31" t="str">
        <f t="shared" si="1"/>
        <v>F245640392</v>
      </c>
      <c r="G14" s="8"/>
      <c r="H14" s="8"/>
      <c r="I14" s="16"/>
      <c r="J14" s="26"/>
    </row>
    <row r="15" spans="1:14" s="9" customFormat="1" ht="44" customHeight="1" x14ac:dyDescent="0.25">
      <c r="A15" s="7"/>
      <c r="B15" s="10">
        <v>1</v>
      </c>
      <c r="C15" s="29" t="s">
        <v>22</v>
      </c>
      <c r="D15" s="11">
        <v>1</v>
      </c>
      <c r="E15" s="30" t="e" vm="12">
        <f t="shared" si="0"/>
        <v>#VALUE!</v>
      </c>
      <c r="F15" s="31" t="str">
        <f t="shared" si="1"/>
        <v>F245640393</v>
      </c>
      <c r="G15" s="8"/>
      <c r="H15" s="8"/>
      <c r="J15" s="26"/>
    </row>
    <row r="16" spans="1:14" s="9" customFormat="1" ht="44" customHeight="1" x14ac:dyDescent="0.25">
      <c r="A16" s="7"/>
      <c r="B16" s="10">
        <v>1</v>
      </c>
      <c r="C16" s="29" t="s">
        <v>23</v>
      </c>
      <c r="D16" s="11">
        <v>1</v>
      </c>
      <c r="E16" s="30" t="e" vm="13">
        <f t="shared" si="0"/>
        <v>#VALUE!</v>
      </c>
      <c r="F16" s="31" t="str">
        <f t="shared" si="1"/>
        <v>F245640394</v>
      </c>
      <c r="G16" s="8"/>
      <c r="H16" s="8"/>
      <c r="J16" s="26"/>
    </row>
    <row r="17" spans="1:10" s="9" customFormat="1" ht="44" customHeight="1" x14ac:dyDescent="0.35">
      <c r="A17" s="7"/>
      <c r="B17" s="10">
        <v>1</v>
      </c>
      <c r="C17" s="29" t="s">
        <v>24</v>
      </c>
      <c r="D17" s="11">
        <v>1</v>
      </c>
      <c r="E17" s="30" t="e" vm="14">
        <f t="shared" si="0"/>
        <v>#VALUE!</v>
      </c>
      <c r="F17" s="31" t="str">
        <f t="shared" si="1"/>
        <v>F245640395</v>
      </c>
      <c r="G17" s="8"/>
      <c r="H17" s="8"/>
      <c r="I17" s="16"/>
      <c r="J17" s="26"/>
    </row>
    <row r="18" spans="1:10" s="9" customFormat="1" ht="44" customHeight="1" x14ac:dyDescent="0.35">
      <c r="A18" s="7"/>
      <c r="B18" s="10">
        <v>1</v>
      </c>
      <c r="C18" s="29" t="s">
        <v>25</v>
      </c>
      <c r="D18" s="11">
        <v>1</v>
      </c>
      <c r="E18" s="30" t="e" vm="15">
        <f t="shared" si="0"/>
        <v>#VALUE!</v>
      </c>
      <c r="F18" s="31" t="str">
        <f t="shared" si="1"/>
        <v>F245640396</v>
      </c>
      <c r="G18" s="8"/>
      <c r="H18" s="8"/>
      <c r="I18" s="39"/>
      <c r="J18" s="27"/>
    </row>
    <row r="19" spans="1:10" s="9" customFormat="1" ht="44" customHeight="1" x14ac:dyDescent="0.55000000000000004">
      <c r="A19" s="7"/>
      <c r="B19" s="10">
        <v>1</v>
      </c>
      <c r="C19" s="29" t="s">
        <v>26</v>
      </c>
      <c r="D19" s="11">
        <v>1</v>
      </c>
      <c r="E19" s="30" t="e" vm="16">
        <f t="shared" si="0"/>
        <v>#VALUE!</v>
      </c>
      <c r="F19" s="31" t="str">
        <f t="shared" si="1"/>
        <v>F245640397</v>
      </c>
      <c r="G19" s="8"/>
      <c r="H19" s="8"/>
      <c r="I19" s="40"/>
      <c r="J19" s="27"/>
    </row>
    <row r="20" spans="1:10" s="9" customFormat="1" ht="44" customHeight="1" x14ac:dyDescent="0.25">
      <c r="A20" s="7"/>
      <c r="B20" s="10">
        <v>1</v>
      </c>
      <c r="C20" s="29" t="s">
        <v>27</v>
      </c>
      <c r="D20" s="11">
        <v>1</v>
      </c>
      <c r="E20" s="30" t="e" vm="17">
        <f t="shared" si="0"/>
        <v>#VALUE!</v>
      </c>
      <c r="F20" s="31" t="str">
        <f t="shared" si="1"/>
        <v>F245640398</v>
      </c>
      <c r="G20" s="8"/>
      <c r="H20" s="8"/>
      <c r="I20" s="19"/>
      <c r="J20" s="28"/>
    </row>
    <row r="21" spans="1:10" s="9" customFormat="1" ht="44" customHeight="1" x14ac:dyDescent="0.25">
      <c r="A21" s="7"/>
      <c r="B21" s="10">
        <v>1</v>
      </c>
      <c r="C21" s="29" t="s">
        <v>28</v>
      </c>
      <c r="D21" s="11">
        <v>1</v>
      </c>
      <c r="E21" s="30" t="e" vm="18">
        <f t="shared" si="0"/>
        <v>#VALUE!</v>
      </c>
      <c r="F21" s="31" t="str">
        <f t="shared" si="1"/>
        <v>F245640399</v>
      </c>
      <c r="G21" s="8"/>
      <c r="H21" s="8"/>
      <c r="I21" s="19"/>
      <c r="J21" s="28"/>
    </row>
    <row r="22" spans="1:10" s="9" customFormat="1" ht="44" customHeight="1" x14ac:dyDescent="0.25">
      <c r="A22" s="7"/>
      <c r="B22" s="10">
        <v>1</v>
      </c>
      <c r="C22" s="29" t="s">
        <v>29</v>
      </c>
      <c r="D22" s="11">
        <v>1</v>
      </c>
      <c r="E22" s="30" t="e" vm="19">
        <f t="shared" si="0"/>
        <v>#VALUE!</v>
      </c>
      <c r="F22" s="31" t="str">
        <f>C22</f>
        <v>F245640400</v>
      </c>
      <c r="G22" s="8"/>
      <c r="H22" s="8"/>
      <c r="I22" s="19"/>
      <c r="J22" s="28"/>
    </row>
    <row r="23" spans="1:10" s="9" customFormat="1" ht="44" customHeight="1" x14ac:dyDescent="0.25">
      <c r="A23" s="7"/>
      <c r="B23" s="10">
        <v>1</v>
      </c>
      <c r="C23" s="29" t="s">
        <v>30</v>
      </c>
      <c r="D23" s="11">
        <v>1</v>
      </c>
      <c r="E23" s="30" t="e" vm="20">
        <f t="shared" si="0"/>
        <v>#VALUE!</v>
      </c>
      <c r="F23" s="31" t="str">
        <f t="shared" ref="F23:F86" si="2">C23</f>
        <v>F245640401</v>
      </c>
      <c r="G23" s="8"/>
      <c r="H23" s="8"/>
      <c r="I23" s="19"/>
      <c r="J23" s="28"/>
    </row>
    <row r="24" spans="1:10" s="9" customFormat="1" ht="44" customHeight="1" x14ac:dyDescent="0.25">
      <c r="A24" s="7"/>
      <c r="B24" s="10">
        <v>1</v>
      </c>
      <c r="C24" s="29" t="s">
        <v>31</v>
      </c>
      <c r="D24" s="11">
        <v>1</v>
      </c>
      <c r="E24" s="30" t="e" vm="21">
        <f t="shared" si="0"/>
        <v>#VALUE!</v>
      </c>
      <c r="F24" s="31" t="str">
        <f t="shared" si="2"/>
        <v>F245640402</v>
      </c>
      <c r="G24" s="8"/>
      <c r="H24" s="8"/>
      <c r="I24" s="19"/>
      <c r="J24" s="28"/>
    </row>
    <row r="25" spans="1:10" s="9" customFormat="1" ht="44" customHeight="1" x14ac:dyDescent="0.25">
      <c r="A25" s="7"/>
      <c r="B25" s="10">
        <v>1</v>
      </c>
      <c r="C25" s="29" t="s">
        <v>32</v>
      </c>
      <c r="D25" s="11">
        <v>1</v>
      </c>
      <c r="E25" s="30" t="e" vm="22">
        <f t="shared" si="0"/>
        <v>#VALUE!</v>
      </c>
      <c r="F25" s="31" t="str">
        <f t="shared" si="2"/>
        <v>F245640403</v>
      </c>
      <c r="G25" s="8"/>
      <c r="H25" s="8"/>
      <c r="I25" s="19"/>
      <c r="J25" s="28"/>
    </row>
    <row r="26" spans="1:10" s="9" customFormat="1" ht="44" customHeight="1" x14ac:dyDescent="0.25">
      <c r="A26" s="7"/>
      <c r="B26" s="10">
        <v>1</v>
      </c>
      <c r="C26" s="29" t="s">
        <v>33</v>
      </c>
      <c r="D26" s="11">
        <v>1</v>
      </c>
      <c r="E26" s="30" t="e" vm="23">
        <f t="shared" si="0"/>
        <v>#VALUE!</v>
      </c>
      <c r="F26" s="31" t="str">
        <f t="shared" si="2"/>
        <v>F245640404</v>
      </c>
      <c r="G26" s="8"/>
      <c r="H26" s="8"/>
      <c r="I26" s="19"/>
      <c r="J26" s="28"/>
    </row>
    <row r="27" spans="1:10" s="9" customFormat="1" ht="44" customHeight="1" x14ac:dyDescent="0.25">
      <c r="A27" s="7"/>
      <c r="B27" s="10">
        <v>1</v>
      </c>
      <c r="C27" s="29" t="s">
        <v>34</v>
      </c>
      <c r="D27" s="11">
        <v>1</v>
      </c>
      <c r="E27" s="30" t="e" vm="24">
        <f t="shared" si="0"/>
        <v>#VALUE!</v>
      </c>
      <c r="F27" s="31" t="str">
        <f t="shared" si="2"/>
        <v>F245640405</v>
      </c>
      <c r="G27" s="8"/>
      <c r="H27" s="8"/>
      <c r="I27" s="19"/>
      <c r="J27" s="28"/>
    </row>
    <row r="28" spans="1:10" s="9" customFormat="1" ht="44" customHeight="1" x14ac:dyDescent="0.25">
      <c r="A28" s="7"/>
      <c r="B28" s="10">
        <v>1</v>
      </c>
      <c r="C28" s="29" t="s">
        <v>35</v>
      </c>
      <c r="D28" s="11">
        <v>1</v>
      </c>
      <c r="E28" s="30" t="e" vm="25">
        <f t="shared" si="0"/>
        <v>#VALUE!</v>
      </c>
      <c r="F28" s="31" t="str">
        <f t="shared" si="2"/>
        <v>F245640406</v>
      </c>
      <c r="G28" s="8"/>
      <c r="H28" s="8"/>
      <c r="I28" s="19"/>
      <c r="J28" s="28"/>
    </row>
    <row r="29" spans="1:10" s="9" customFormat="1" ht="44" customHeight="1" x14ac:dyDescent="0.25">
      <c r="A29" s="7"/>
      <c r="B29" s="10">
        <v>1</v>
      </c>
      <c r="C29" s="29" t="s">
        <v>36</v>
      </c>
      <c r="D29" s="11">
        <v>1</v>
      </c>
      <c r="E29" s="30" t="e" vm="26">
        <f t="shared" si="0"/>
        <v>#VALUE!</v>
      </c>
      <c r="F29" s="31" t="str">
        <f t="shared" si="2"/>
        <v>F245640407</v>
      </c>
      <c r="G29" s="8"/>
      <c r="H29" s="8"/>
      <c r="I29" s="19"/>
      <c r="J29" s="28"/>
    </row>
    <row r="30" spans="1:10" ht="44" customHeight="1" x14ac:dyDescent="0.35">
      <c r="B30" s="10">
        <v>1</v>
      </c>
      <c r="C30" s="29" t="s">
        <v>37</v>
      </c>
      <c r="D30" s="11">
        <v>1</v>
      </c>
      <c r="E30" s="30" t="e" vm="27">
        <f t="shared" si="0"/>
        <v>#VALUE!</v>
      </c>
      <c r="F30" s="31" t="str">
        <f t="shared" si="2"/>
        <v>F245640408</v>
      </c>
    </row>
    <row r="31" spans="1:10" ht="44" customHeight="1" x14ac:dyDescent="0.35">
      <c r="B31" s="10">
        <v>1</v>
      </c>
      <c r="C31" s="29" t="s">
        <v>38</v>
      </c>
      <c r="D31" s="11">
        <v>1</v>
      </c>
      <c r="E31" s="30" t="e" vm="28">
        <f t="shared" si="0"/>
        <v>#VALUE!</v>
      </c>
      <c r="F31" s="31" t="str">
        <f t="shared" si="2"/>
        <v>F245640409</v>
      </c>
    </row>
    <row r="32" spans="1:10" ht="44" customHeight="1" x14ac:dyDescent="0.35">
      <c r="B32" s="10">
        <v>1</v>
      </c>
      <c r="C32" s="29" t="s">
        <v>39</v>
      </c>
      <c r="D32" s="11">
        <v>1</v>
      </c>
      <c r="E32" s="30" t="e" vm="29">
        <f t="shared" si="0"/>
        <v>#VALUE!</v>
      </c>
      <c r="F32" s="31" t="str">
        <f t="shared" si="2"/>
        <v>F245640410</v>
      </c>
    </row>
    <row r="33" spans="2:6" ht="44" customHeight="1" x14ac:dyDescent="0.35">
      <c r="B33" s="10">
        <v>1</v>
      </c>
      <c r="C33" s="29" t="s">
        <v>40</v>
      </c>
      <c r="D33" s="11">
        <v>1</v>
      </c>
      <c r="E33" s="30" t="e" vm="30">
        <f t="shared" si="0"/>
        <v>#VALUE!</v>
      </c>
      <c r="F33" s="31" t="str">
        <f t="shared" si="2"/>
        <v>F245640411</v>
      </c>
    </row>
    <row r="34" spans="2:6" ht="44" customHeight="1" x14ac:dyDescent="0.35">
      <c r="B34" s="10">
        <v>1</v>
      </c>
      <c r="C34" s="29" t="s">
        <v>41</v>
      </c>
      <c r="D34" s="11">
        <v>1</v>
      </c>
      <c r="E34" s="30" t="e" vm="31">
        <f t="shared" si="0"/>
        <v>#VALUE!</v>
      </c>
      <c r="F34" s="31" t="str">
        <f t="shared" si="2"/>
        <v>F245640412</v>
      </c>
    </row>
    <row r="35" spans="2:6" ht="44" customHeight="1" x14ac:dyDescent="0.35">
      <c r="B35" s="10">
        <v>1</v>
      </c>
      <c r="C35" s="29" t="s">
        <v>42</v>
      </c>
      <c r="D35" s="11">
        <v>1</v>
      </c>
      <c r="E35" s="30" t="e" vm="32">
        <f t="shared" si="0"/>
        <v>#VALUE!</v>
      </c>
      <c r="F35" s="31" t="str">
        <f t="shared" si="2"/>
        <v>F245640413</v>
      </c>
    </row>
    <row r="36" spans="2:6" ht="44" customHeight="1" x14ac:dyDescent="0.35">
      <c r="B36" s="10">
        <v>1</v>
      </c>
      <c r="C36" s="29" t="s">
        <v>43</v>
      </c>
      <c r="D36" s="11">
        <v>1</v>
      </c>
      <c r="E36" s="30" t="e" vm="33">
        <f t="shared" si="0"/>
        <v>#VALUE!</v>
      </c>
      <c r="F36" s="31" t="str">
        <f t="shared" si="2"/>
        <v>F245640414</v>
      </c>
    </row>
    <row r="37" spans="2:6" ht="44" customHeight="1" x14ac:dyDescent="0.35">
      <c r="B37" s="10">
        <v>1</v>
      </c>
      <c r="C37" s="29" t="s">
        <v>44</v>
      </c>
      <c r="D37" s="11">
        <v>1</v>
      </c>
      <c r="E37" s="30" t="e" vm="34">
        <f t="shared" si="0"/>
        <v>#VALUE!</v>
      </c>
      <c r="F37" s="31" t="str">
        <f t="shared" si="2"/>
        <v>F245640415</v>
      </c>
    </row>
    <row r="38" spans="2:6" ht="44" customHeight="1" x14ac:dyDescent="0.35">
      <c r="B38" s="10">
        <v>1</v>
      </c>
      <c r="C38" s="29" t="s">
        <v>45</v>
      </c>
      <c r="D38" s="11">
        <v>1</v>
      </c>
      <c r="E38" s="30" t="e" vm="35">
        <f t="shared" si="0"/>
        <v>#VALUE!</v>
      </c>
      <c r="F38" s="31" t="str">
        <f t="shared" si="2"/>
        <v>F245640416</v>
      </c>
    </row>
    <row r="39" spans="2:6" ht="44" customHeight="1" x14ac:dyDescent="0.35">
      <c r="B39" s="10">
        <v>1</v>
      </c>
      <c r="C39" s="29" t="s">
        <v>46</v>
      </c>
      <c r="D39" s="11">
        <v>1</v>
      </c>
      <c r="E39" s="30" t="e" vm="36">
        <f t="shared" si="0"/>
        <v>#VALUE!</v>
      </c>
      <c r="F39" s="31" t="str">
        <f t="shared" si="2"/>
        <v>F245640417</v>
      </c>
    </row>
    <row r="40" spans="2:6" ht="44" customHeight="1" x14ac:dyDescent="0.35">
      <c r="B40" s="10">
        <v>1</v>
      </c>
      <c r="C40" s="29" t="s">
        <v>47</v>
      </c>
      <c r="D40" s="11">
        <v>1</v>
      </c>
      <c r="E40" s="30" t="e" vm="37">
        <f t="shared" si="0"/>
        <v>#VALUE!</v>
      </c>
      <c r="F40" s="31" t="str">
        <f t="shared" si="2"/>
        <v>F245640418</v>
      </c>
    </row>
    <row r="41" spans="2:6" ht="44" customHeight="1" x14ac:dyDescent="0.35">
      <c r="B41" s="10">
        <v>1</v>
      </c>
      <c r="C41" s="29" t="s">
        <v>48</v>
      </c>
      <c r="D41" s="11">
        <v>1</v>
      </c>
      <c r="E41" s="30" t="e" vm="38">
        <f t="shared" si="0"/>
        <v>#VALUE!</v>
      </c>
      <c r="F41" s="31" t="str">
        <f t="shared" si="2"/>
        <v>F245640419</v>
      </c>
    </row>
    <row r="42" spans="2:6" ht="44" customHeight="1" x14ac:dyDescent="0.35">
      <c r="B42" s="10">
        <v>1</v>
      </c>
      <c r="C42" s="29" t="s">
        <v>49</v>
      </c>
      <c r="D42" s="11">
        <v>1</v>
      </c>
      <c r="E42" s="30" t="e" vm="39">
        <f t="shared" si="0"/>
        <v>#VALUE!</v>
      </c>
      <c r="F42" s="31" t="str">
        <f t="shared" si="2"/>
        <v>F245640420</v>
      </c>
    </row>
    <row r="43" spans="2:6" ht="44" customHeight="1" x14ac:dyDescent="0.35">
      <c r="B43" s="10">
        <v>1</v>
      </c>
      <c r="C43" s="29" t="s">
        <v>50</v>
      </c>
      <c r="D43" s="11">
        <v>1</v>
      </c>
      <c r="E43" s="30" t="e" vm="40">
        <f t="shared" si="0"/>
        <v>#VALUE!</v>
      </c>
      <c r="F43" s="31" t="str">
        <f t="shared" si="2"/>
        <v>F245640421</v>
      </c>
    </row>
    <row r="44" spans="2:6" ht="44" customHeight="1" x14ac:dyDescent="0.35">
      <c r="B44" s="10">
        <v>1</v>
      </c>
      <c r="C44" s="29" t="s">
        <v>51</v>
      </c>
      <c r="D44" s="11">
        <v>1</v>
      </c>
      <c r="E44" s="30" t="e" vm="41">
        <f t="shared" si="0"/>
        <v>#VALUE!</v>
      </c>
      <c r="F44" s="31" t="str">
        <f t="shared" si="2"/>
        <v>F245640422</v>
      </c>
    </row>
    <row r="45" spans="2:6" ht="44" customHeight="1" x14ac:dyDescent="0.35">
      <c r="B45" s="10">
        <v>1</v>
      </c>
      <c r="C45" s="29" t="s">
        <v>52</v>
      </c>
      <c r="D45" s="11">
        <v>1</v>
      </c>
      <c r="E45" s="30" t="e" vm="42">
        <f t="shared" si="0"/>
        <v>#VALUE!</v>
      </c>
      <c r="F45" s="31" t="str">
        <f t="shared" si="2"/>
        <v>F245640423</v>
      </c>
    </row>
    <row r="46" spans="2:6" ht="44" customHeight="1" x14ac:dyDescent="0.35">
      <c r="B46" s="10">
        <v>1</v>
      </c>
      <c r="C46" s="29" t="s">
        <v>53</v>
      </c>
      <c r="D46" s="11">
        <v>1</v>
      </c>
      <c r="E46" s="30" t="e" vm="43">
        <f t="shared" si="0"/>
        <v>#VALUE!</v>
      </c>
      <c r="F46" s="31" t="str">
        <f t="shared" si="2"/>
        <v>F245640424</v>
      </c>
    </row>
    <row r="47" spans="2:6" ht="44" customHeight="1" x14ac:dyDescent="0.35">
      <c r="B47" s="10">
        <v>1</v>
      </c>
      <c r="C47" s="29" t="s">
        <v>54</v>
      </c>
      <c r="D47" s="11">
        <v>1</v>
      </c>
      <c r="E47" s="30" t="e" vm="44">
        <f t="shared" si="0"/>
        <v>#VALUE!</v>
      </c>
      <c r="F47" s="31" t="str">
        <f t="shared" si="2"/>
        <v>F245640425</v>
      </c>
    </row>
    <row r="48" spans="2:6" ht="44" customHeight="1" x14ac:dyDescent="0.35">
      <c r="B48" s="10">
        <v>1</v>
      </c>
      <c r="C48" s="29" t="s">
        <v>55</v>
      </c>
      <c r="D48" s="11">
        <v>1</v>
      </c>
      <c r="E48" s="30" t="e" vm="45">
        <f t="shared" si="0"/>
        <v>#VALUE!</v>
      </c>
      <c r="F48" s="31" t="str">
        <f t="shared" si="2"/>
        <v>F245640426</v>
      </c>
    </row>
    <row r="49" spans="2:6" ht="44" customHeight="1" x14ac:dyDescent="0.35">
      <c r="B49" s="10">
        <v>1</v>
      </c>
      <c r="C49" s="29" t="s">
        <v>56</v>
      </c>
      <c r="D49" s="11">
        <v>1</v>
      </c>
      <c r="E49" s="30" t="e" vm="46">
        <f t="shared" si="0"/>
        <v>#VALUE!</v>
      </c>
      <c r="F49" s="31" t="str">
        <f t="shared" si="2"/>
        <v>F245640427</v>
      </c>
    </row>
    <row r="50" spans="2:6" ht="44" customHeight="1" x14ac:dyDescent="0.35">
      <c r="B50" s="10">
        <v>1</v>
      </c>
      <c r="C50" s="29" t="s">
        <v>57</v>
      </c>
      <c r="D50" s="11">
        <v>1</v>
      </c>
      <c r="E50" s="30" t="e" vm="47">
        <f t="shared" si="0"/>
        <v>#VALUE!</v>
      </c>
      <c r="F50" s="31" t="str">
        <f t="shared" si="2"/>
        <v>F245640428</v>
      </c>
    </row>
    <row r="51" spans="2:6" ht="44" customHeight="1" x14ac:dyDescent="0.35">
      <c r="B51" s="10">
        <v>1</v>
      </c>
      <c r="C51" s="29" t="s">
        <v>58</v>
      </c>
      <c r="D51" s="11">
        <v>1</v>
      </c>
      <c r="E51" s="30" t="e" vm="48">
        <f t="shared" si="0"/>
        <v>#VALUE!</v>
      </c>
      <c r="F51" s="31" t="str">
        <f t="shared" si="2"/>
        <v>F245640429</v>
      </c>
    </row>
    <row r="52" spans="2:6" ht="44" customHeight="1" x14ac:dyDescent="0.35">
      <c r="B52" s="10">
        <v>1</v>
      </c>
      <c r="C52" s="29" t="s">
        <v>59</v>
      </c>
      <c r="D52" s="11">
        <v>1</v>
      </c>
      <c r="E52" s="30" t="e" vm="49">
        <f t="shared" si="0"/>
        <v>#VALUE!</v>
      </c>
      <c r="F52" s="31" t="str">
        <f t="shared" si="2"/>
        <v>F245640430</v>
      </c>
    </row>
    <row r="53" spans="2:6" ht="44" customHeight="1" x14ac:dyDescent="0.35">
      <c r="B53" s="10">
        <v>1</v>
      </c>
      <c r="C53" s="29" t="s">
        <v>60</v>
      </c>
      <c r="D53" s="11">
        <v>1</v>
      </c>
      <c r="E53" s="30" t="e" vm="50">
        <f t="shared" si="0"/>
        <v>#VALUE!</v>
      </c>
      <c r="F53" s="31" t="str">
        <f t="shared" si="2"/>
        <v>F245640431</v>
      </c>
    </row>
    <row r="54" spans="2:6" ht="44" customHeight="1" x14ac:dyDescent="0.35">
      <c r="B54" s="10">
        <v>1</v>
      </c>
      <c r="C54" s="29" t="s">
        <v>61</v>
      </c>
      <c r="D54" s="11">
        <v>1</v>
      </c>
      <c r="E54" s="30" t="e" vm="51">
        <f t="shared" si="0"/>
        <v>#VALUE!</v>
      </c>
      <c r="F54" s="31" t="str">
        <f t="shared" si="2"/>
        <v>F245640432</v>
      </c>
    </row>
    <row r="55" spans="2:6" ht="44" customHeight="1" x14ac:dyDescent="0.35">
      <c r="B55" s="10">
        <v>1</v>
      </c>
      <c r="C55" s="29" t="s">
        <v>62</v>
      </c>
      <c r="D55" s="11">
        <v>1</v>
      </c>
      <c r="E55" s="30" t="e" vm="52">
        <f t="shared" si="0"/>
        <v>#VALUE!</v>
      </c>
      <c r="F55" s="31" t="str">
        <f t="shared" si="2"/>
        <v>F245640433</v>
      </c>
    </row>
    <row r="56" spans="2:6" ht="44" customHeight="1" x14ac:dyDescent="0.35">
      <c r="B56" s="10">
        <v>1</v>
      </c>
      <c r="C56" s="29" t="s">
        <v>63</v>
      </c>
      <c r="D56" s="11">
        <v>1</v>
      </c>
      <c r="E56" s="30" t="e" vm="53">
        <f t="shared" si="0"/>
        <v>#VALUE!</v>
      </c>
      <c r="F56" s="31" t="str">
        <f t="shared" si="2"/>
        <v>F245640434</v>
      </c>
    </row>
    <row r="57" spans="2:6" ht="44" customHeight="1" x14ac:dyDescent="0.35">
      <c r="B57" s="10">
        <v>1</v>
      </c>
      <c r="C57" s="29" t="s">
        <v>64</v>
      </c>
      <c r="D57" s="11">
        <v>1</v>
      </c>
      <c r="E57" s="30" t="e" vm="54">
        <f t="shared" si="0"/>
        <v>#VALUE!</v>
      </c>
      <c r="F57" s="31" t="str">
        <f t="shared" si="2"/>
        <v>F245640435</v>
      </c>
    </row>
    <row r="58" spans="2:6" ht="44" customHeight="1" x14ac:dyDescent="0.35">
      <c r="B58" s="10">
        <v>1</v>
      </c>
      <c r="C58" s="29" t="s">
        <v>65</v>
      </c>
      <c r="D58" s="11">
        <v>1</v>
      </c>
      <c r="E58" s="30" t="e" vm="55">
        <f t="shared" si="0"/>
        <v>#VALUE!</v>
      </c>
      <c r="F58" s="31" t="str">
        <f t="shared" si="2"/>
        <v>F245640436</v>
      </c>
    </row>
    <row r="59" spans="2:6" ht="44" customHeight="1" x14ac:dyDescent="0.35">
      <c r="B59" s="10">
        <v>1</v>
      </c>
      <c r="C59" s="29" t="s">
        <v>66</v>
      </c>
      <c r="D59" s="11">
        <v>1</v>
      </c>
      <c r="E59" s="30" t="e" vm="56">
        <f t="shared" si="0"/>
        <v>#VALUE!</v>
      </c>
      <c r="F59" s="31" t="str">
        <f t="shared" si="2"/>
        <v>F245640437</v>
      </c>
    </row>
    <row r="60" spans="2:6" ht="44" customHeight="1" x14ac:dyDescent="0.35">
      <c r="B60" s="10">
        <v>1</v>
      </c>
      <c r="C60" s="29" t="s">
        <v>67</v>
      </c>
      <c r="D60" s="11">
        <v>1</v>
      </c>
      <c r="E60" s="30" t="e" vm="57">
        <f t="shared" si="0"/>
        <v>#VALUE!</v>
      </c>
      <c r="F60" s="31" t="str">
        <f t="shared" si="2"/>
        <v>F245640438</v>
      </c>
    </row>
    <row r="61" spans="2:6" ht="44" customHeight="1" x14ac:dyDescent="0.35">
      <c r="B61" s="10">
        <v>1</v>
      </c>
      <c r="C61" s="29" t="s">
        <v>68</v>
      </c>
      <c r="D61" s="11">
        <v>1</v>
      </c>
      <c r="E61" s="30" t="e" vm="58">
        <f t="shared" si="0"/>
        <v>#VALUE!</v>
      </c>
      <c r="F61" s="31" t="str">
        <f t="shared" si="2"/>
        <v>F245640439</v>
      </c>
    </row>
    <row r="62" spans="2:6" ht="44" customHeight="1" x14ac:dyDescent="0.35">
      <c r="B62" s="10">
        <v>1</v>
      </c>
      <c r="C62" s="29" t="s">
        <v>69</v>
      </c>
      <c r="D62" s="11">
        <v>1</v>
      </c>
      <c r="E62" s="30" t="e" vm="59">
        <f t="shared" si="0"/>
        <v>#VALUE!</v>
      </c>
      <c r="F62" s="31" t="str">
        <f t="shared" si="2"/>
        <v>F245640440</v>
      </c>
    </row>
    <row r="63" spans="2:6" ht="44" customHeight="1" x14ac:dyDescent="0.35">
      <c r="B63" s="10">
        <v>1</v>
      </c>
      <c r="C63" s="29" t="s">
        <v>70</v>
      </c>
      <c r="D63" s="11">
        <v>1</v>
      </c>
      <c r="E63" s="30" t="e" vm="60">
        <f t="shared" si="0"/>
        <v>#VALUE!</v>
      </c>
      <c r="F63" s="31" t="str">
        <f t="shared" si="2"/>
        <v>F245640441</v>
      </c>
    </row>
    <row r="64" spans="2:6" ht="44" customHeight="1" x14ac:dyDescent="0.35">
      <c r="B64" s="10">
        <v>1</v>
      </c>
      <c r="C64" s="29" t="s">
        <v>71</v>
      </c>
      <c r="D64" s="11">
        <v>1</v>
      </c>
      <c r="E64" s="30" t="e" vm="61">
        <f t="shared" si="0"/>
        <v>#VALUE!</v>
      </c>
      <c r="F64" s="31" t="str">
        <f t="shared" si="2"/>
        <v>F245640442</v>
      </c>
    </row>
    <row r="65" spans="2:6" ht="44" customHeight="1" x14ac:dyDescent="0.35">
      <c r="B65" s="10">
        <v>1</v>
      </c>
      <c r="C65" s="29" t="s">
        <v>72</v>
      </c>
      <c r="D65" s="11">
        <v>1</v>
      </c>
      <c r="E65" s="30" t="e" vm="62">
        <f t="shared" si="0"/>
        <v>#VALUE!</v>
      </c>
      <c r="F65" s="31" t="str">
        <f t="shared" si="2"/>
        <v>F245640443</v>
      </c>
    </row>
    <row r="66" spans="2:6" ht="44" customHeight="1" x14ac:dyDescent="0.35">
      <c r="B66" s="10">
        <v>1</v>
      </c>
      <c r="C66" s="29" t="s">
        <v>73</v>
      </c>
      <c r="D66" s="11">
        <v>1</v>
      </c>
      <c r="E66" s="30" t="e" vm="63">
        <f t="shared" si="0"/>
        <v>#VALUE!</v>
      </c>
      <c r="F66" s="31" t="str">
        <f t="shared" si="2"/>
        <v>F245640444</v>
      </c>
    </row>
    <row r="67" spans="2:6" ht="44" customHeight="1" x14ac:dyDescent="0.35">
      <c r="B67" s="10">
        <v>1</v>
      </c>
      <c r="C67" s="29" t="s">
        <v>74</v>
      </c>
      <c r="D67" s="11">
        <v>1</v>
      </c>
      <c r="E67" s="30" t="e" vm="64">
        <f t="shared" si="0"/>
        <v>#VALUE!</v>
      </c>
      <c r="F67" s="31" t="str">
        <f t="shared" si="2"/>
        <v>F245640445</v>
      </c>
    </row>
    <row r="68" spans="2:6" ht="44" customHeight="1" x14ac:dyDescent="0.35">
      <c r="B68" s="10">
        <v>1</v>
      </c>
      <c r="C68" s="29" t="s">
        <v>75</v>
      </c>
      <c r="D68" s="11">
        <v>1</v>
      </c>
      <c r="E68" s="30" t="e" vm="65">
        <f t="shared" si="0"/>
        <v>#VALUE!</v>
      </c>
      <c r="F68" s="31" t="str">
        <f t="shared" si="2"/>
        <v>F245640446</v>
      </c>
    </row>
    <row r="69" spans="2:6" ht="44" customHeight="1" x14ac:dyDescent="0.35">
      <c r="B69" s="10">
        <v>1</v>
      </c>
      <c r="C69" s="29" t="s">
        <v>76</v>
      </c>
      <c r="D69" s="11">
        <v>1</v>
      </c>
      <c r="E69" s="30" t="e" vm="66">
        <f t="shared" ref="E69:E132" si="3">_xlfn.IMAGE("https://api.qrserver.com/v1/create-qr-code/?size=150x150&amp;data="&amp;C69)</f>
        <v>#VALUE!</v>
      </c>
      <c r="F69" s="31" t="str">
        <f t="shared" si="2"/>
        <v>F245640447</v>
      </c>
    </row>
    <row r="70" spans="2:6" ht="44" customHeight="1" x14ac:dyDescent="0.35">
      <c r="B70" s="10">
        <v>1</v>
      </c>
      <c r="C70" s="29" t="s">
        <v>77</v>
      </c>
      <c r="D70" s="11">
        <v>1</v>
      </c>
      <c r="E70" s="30" t="e" vm="67">
        <f t="shared" si="3"/>
        <v>#VALUE!</v>
      </c>
      <c r="F70" s="31" t="str">
        <f t="shared" si="2"/>
        <v>F245640448</v>
      </c>
    </row>
    <row r="71" spans="2:6" ht="44" customHeight="1" x14ac:dyDescent="0.35">
      <c r="B71" s="10">
        <v>1</v>
      </c>
      <c r="C71" s="29" t="s">
        <v>78</v>
      </c>
      <c r="D71" s="11">
        <v>1</v>
      </c>
      <c r="E71" s="30" t="e" vm="68">
        <f t="shared" si="3"/>
        <v>#VALUE!</v>
      </c>
      <c r="F71" s="31" t="str">
        <f t="shared" si="2"/>
        <v>F245640449</v>
      </c>
    </row>
    <row r="72" spans="2:6" ht="44" customHeight="1" x14ac:dyDescent="0.35">
      <c r="B72" s="10">
        <v>1</v>
      </c>
      <c r="C72" s="29" t="s">
        <v>79</v>
      </c>
      <c r="D72" s="11">
        <v>1</v>
      </c>
      <c r="E72" s="30" t="e" vm="69">
        <f t="shared" si="3"/>
        <v>#VALUE!</v>
      </c>
      <c r="F72" s="31" t="str">
        <f t="shared" si="2"/>
        <v>F245640450</v>
      </c>
    </row>
    <row r="73" spans="2:6" ht="44" customHeight="1" x14ac:dyDescent="0.35">
      <c r="B73" s="10">
        <v>1</v>
      </c>
      <c r="C73" s="29" t="s">
        <v>80</v>
      </c>
      <c r="D73" s="11">
        <v>1</v>
      </c>
      <c r="E73" s="30" t="e" vm="70">
        <f t="shared" si="3"/>
        <v>#VALUE!</v>
      </c>
      <c r="F73" s="31" t="str">
        <f t="shared" si="2"/>
        <v>F245640451</v>
      </c>
    </row>
    <row r="74" spans="2:6" ht="44" customHeight="1" x14ac:dyDescent="0.35">
      <c r="B74" s="10">
        <v>1</v>
      </c>
      <c r="C74" s="29" t="s">
        <v>81</v>
      </c>
      <c r="D74" s="11">
        <v>1</v>
      </c>
      <c r="E74" s="30" t="e" vm="71">
        <f t="shared" si="3"/>
        <v>#VALUE!</v>
      </c>
      <c r="F74" s="31" t="str">
        <f t="shared" si="2"/>
        <v>F245640452</v>
      </c>
    </row>
    <row r="75" spans="2:6" ht="44" customHeight="1" x14ac:dyDescent="0.35">
      <c r="B75" s="10">
        <v>1</v>
      </c>
      <c r="C75" s="29" t="s">
        <v>82</v>
      </c>
      <c r="D75" s="11">
        <v>1</v>
      </c>
      <c r="E75" s="30" t="e" vm="72">
        <f t="shared" si="3"/>
        <v>#VALUE!</v>
      </c>
      <c r="F75" s="31" t="str">
        <f t="shared" si="2"/>
        <v>F245640453</v>
      </c>
    </row>
    <row r="76" spans="2:6" ht="44" customHeight="1" x14ac:dyDescent="0.35">
      <c r="B76" s="10">
        <v>1</v>
      </c>
      <c r="C76" s="29" t="s">
        <v>83</v>
      </c>
      <c r="D76" s="11">
        <v>1</v>
      </c>
      <c r="E76" s="30" t="e" vm="73">
        <f t="shared" si="3"/>
        <v>#VALUE!</v>
      </c>
      <c r="F76" s="31" t="str">
        <f t="shared" si="2"/>
        <v>F245640454</v>
      </c>
    </row>
    <row r="77" spans="2:6" ht="44" customHeight="1" x14ac:dyDescent="0.35">
      <c r="B77" s="10">
        <v>1</v>
      </c>
      <c r="C77" s="29" t="s">
        <v>84</v>
      </c>
      <c r="D77" s="11">
        <v>1</v>
      </c>
      <c r="E77" s="30" t="e" vm="74">
        <f t="shared" si="3"/>
        <v>#VALUE!</v>
      </c>
      <c r="F77" s="31" t="str">
        <f t="shared" si="2"/>
        <v>F245640455</v>
      </c>
    </row>
    <row r="78" spans="2:6" ht="44" customHeight="1" x14ac:dyDescent="0.35">
      <c r="B78" s="10">
        <v>1</v>
      </c>
      <c r="C78" s="29" t="s">
        <v>85</v>
      </c>
      <c r="D78" s="11">
        <v>1</v>
      </c>
      <c r="E78" s="30" t="e" vm="75">
        <f t="shared" si="3"/>
        <v>#VALUE!</v>
      </c>
      <c r="F78" s="31" t="str">
        <f t="shared" si="2"/>
        <v>F245640456</v>
      </c>
    </row>
    <row r="79" spans="2:6" ht="44" customHeight="1" x14ac:dyDescent="0.35">
      <c r="B79" s="10">
        <v>1</v>
      </c>
      <c r="C79" s="29" t="s">
        <v>86</v>
      </c>
      <c r="D79" s="11">
        <v>1</v>
      </c>
      <c r="E79" s="30" t="e" vm="76">
        <f t="shared" si="3"/>
        <v>#VALUE!</v>
      </c>
      <c r="F79" s="31" t="str">
        <f t="shared" si="2"/>
        <v>F245640457</v>
      </c>
    </row>
    <row r="80" spans="2:6" ht="44" customHeight="1" x14ac:dyDescent="0.35">
      <c r="B80" s="10">
        <v>1</v>
      </c>
      <c r="C80" s="29" t="s">
        <v>87</v>
      </c>
      <c r="D80" s="11">
        <v>1</v>
      </c>
      <c r="E80" s="30" t="e" vm="77">
        <f t="shared" si="3"/>
        <v>#VALUE!</v>
      </c>
      <c r="F80" s="31" t="str">
        <f t="shared" si="2"/>
        <v>F245640458</v>
      </c>
    </row>
    <row r="81" spans="2:6" ht="44" customHeight="1" x14ac:dyDescent="0.35">
      <c r="B81" s="10">
        <v>1</v>
      </c>
      <c r="C81" s="29" t="s">
        <v>88</v>
      </c>
      <c r="D81" s="11">
        <v>1</v>
      </c>
      <c r="E81" s="30" t="e" vm="78">
        <f t="shared" si="3"/>
        <v>#VALUE!</v>
      </c>
      <c r="F81" s="31" t="str">
        <f t="shared" si="2"/>
        <v>F245640459</v>
      </c>
    </row>
    <row r="82" spans="2:6" ht="44" customHeight="1" x14ac:dyDescent="0.35">
      <c r="B82" s="10">
        <v>1</v>
      </c>
      <c r="C82" s="29" t="s">
        <v>89</v>
      </c>
      <c r="D82" s="11">
        <v>1</v>
      </c>
      <c r="E82" s="30" t="e" vm="79">
        <f t="shared" si="3"/>
        <v>#VALUE!</v>
      </c>
      <c r="F82" s="31" t="str">
        <f t="shared" si="2"/>
        <v>F245640460</v>
      </c>
    </row>
    <row r="83" spans="2:6" ht="44" customHeight="1" x14ac:dyDescent="0.35">
      <c r="B83" s="10">
        <v>1</v>
      </c>
      <c r="C83" s="29" t="s">
        <v>90</v>
      </c>
      <c r="D83" s="11">
        <v>1</v>
      </c>
      <c r="E83" s="30" t="e" vm="80">
        <f t="shared" si="3"/>
        <v>#VALUE!</v>
      </c>
      <c r="F83" s="31" t="str">
        <f t="shared" si="2"/>
        <v>F245640461</v>
      </c>
    </row>
    <row r="84" spans="2:6" ht="44" customHeight="1" x14ac:dyDescent="0.35">
      <c r="B84" s="10">
        <v>1</v>
      </c>
      <c r="C84" s="29" t="s">
        <v>91</v>
      </c>
      <c r="D84" s="11">
        <v>1</v>
      </c>
      <c r="E84" s="30" t="e" vm="81">
        <f t="shared" si="3"/>
        <v>#VALUE!</v>
      </c>
      <c r="F84" s="31" t="str">
        <f t="shared" si="2"/>
        <v>F245640462</v>
      </c>
    </row>
    <row r="85" spans="2:6" ht="44" customHeight="1" x14ac:dyDescent="0.35">
      <c r="B85" s="10">
        <v>1</v>
      </c>
      <c r="C85" s="29" t="s">
        <v>92</v>
      </c>
      <c r="D85" s="11">
        <v>1</v>
      </c>
      <c r="E85" s="30" t="e" vm="82">
        <f t="shared" si="3"/>
        <v>#VALUE!</v>
      </c>
      <c r="F85" s="31" t="str">
        <f t="shared" si="2"/>
        <v>F245640463</v>
      </c>
    </row>
    <row r="86" spans="2:6" ht="44" customHeight="1" x14ac:dyDescent="0.35">
      <c r="B86" s="10">
        <v>1</v>
      </c>
      <c r="C86" s="29" t="s">
        <v>93</v>
      </c>
      <c r="D86" s="11">
        <v>1</v>
      </c>
      <c r="E86" s="30" t="e" vm="83">
        <f t="shared" si="3"/>
        <v>#VALUE!</v>
      </c>
      <c r="F86" s="31" t="str">
        <f t="shared" si="2"/>
        <v>F245640464</v>
      </c>
    </row>
    <row r="87" spans="2:6" ht="44" customHeight="1" x14ac:dyDescent="0.35">
      <c r="B87" s="10">
        <v>1</v>
      </c>
      <c r="C87" s="29" t="s">
        <v>94</v>
      </c>
      <c r="D87" s="11">
        <v>1</v>
      </c>
      <c r="E87" s="30" t="e" vm="84">
        <f t="shared" si="3"/>
        <v>#VALUE!</v>
      </c>
      <c r="F87" s="31" t="str">
        <f t="shared" ref="F87:F150" si="4">C87</f>
        <v>F245640465</v>
      </c>
    </row>
    <row r="88" spans="2:6" ht="44" customHeight="1" x14ac:dyDescent="0.35">
      <c r="B88" s="10">
        <v>1</v>
      </c>
      <c r="C88" s="29" t="s">
        <v>95</v>
      </c>
      <c r="D88" s="11">
        <v>1</v>
      </c>
      <c r="E88" s="30" t="e" vm="85">
        <f t="shared" si="3"/>
        <v>#VALUE!</v>
      </c>
      <c r="F88" s="31" t="str">
        <f t="shared" si="4"/>
        <v>F245640466</v>
      </c>
    </row>
    <row r="89" spans="2:6" ht="44" customHeight="1" x14ac:dyDescent="0.35">
      <c r="B89" s="10">
        <v>1</v>
      </c>
      <c r="C89" s="29" t="s">
        <v>96</v>
      </c>
      <c r="D89" s="11">
        <v>1</v>
      </c>
      <c r="E89" s="30" t="e" vm="86">
        <f t="shared" si="3"/>
        <v>#VALUE!</v>
      </c>
      <c r="F89" s="31" t="str">
        <f t="shared" si="4"/>
        <v>F245640467</v>
      </c>
    </row>
    <row r="90" spans="2:6" ht="44" customHeight="1" x14ac:dyDescent="0.35">
      <c r="B90" s="10">
        <v>1</v>
      </c>
      <c r="C90" s="29" t="s">
        <v>97</v>
      </c>
      <c r="D90" s="11">
        <v>1</v>
      </c>
      <c r="E90" s="30" t="e" vm="87">
        <f t="shared" si="3"/>
        <v>#VALUE!</v>
      </c>
      <c r="F90" s="31" t="str">
        <f t="shared" si="4"/>
        <v>F245640468</v>
      </c>
    </row>
    <row r="91" spans="2:6" ht="44" customHeight="1" x14ac:dyDescent="0.35">
      <c r="B91" s="10">
        <v>1</v>
      </c>
      <c r="C91" s="29" t="s">
        <v>98</v>
      </c>
      <c r="D91" s="11">
        <v>1</v>
      </c>
      <c r="E91" s="30" t="e" vm="88">
        <f t="shared" si="3"/>
        <v>#VALUE!</v>
      </c>
      <c r="F91" s="31" t="str">
        <f t="shared" si="4"/>
        <v>F245640469</v>
      </c>
    </row>
    <row r="92" spans="2:6" ht="44" customHeight="1" x14ac:dyDescent="0.35">
      <c r="B92" s="10">
        <v>1</v>
      </c>
      <c r="C92" s="29" t="s">
        <v>99</v>
      </c>
      <c r="D92" s="11">
        <v>1</v>
      </c>
      <c r="E92" s="30" t="e" vm="89">
        <f t="shared" si="3"/>
        <v>#VALUE!</v>
      </c>
      <c r="F92" s="31" t="str">
        <f t="shared" si="4"/>
        <v>F245640470</v>
      </c>
    </row>
    <row r="93" spans="2:6" ht="44" customHeight="1" x14ac:dyDescent="0.35">
      <c r="B93" s="10">
        <v>1</v>
      </c>
      <c r="C93" s="29" t="s">
        <v>100</v>
      </c>
      <c r="D93" s="11">
        <v>1</v>
      </c>
      <c r="E93" s="30" t="e" vm="90">
        <f t="shared" si="3"/>
        <v>#VALUE!</v>
      </c>
      <c r="F93" s="31" t="str">
        <f t="shared" si="4"/>
        <v>F245640471</v>
      </c>
    </row>
    <row r="94" spans="2:6" ht="44" customHeight="1" x14ac:dyDescent="0.35">
      <c r="B94" s="10">
        <v>1</v>
      </c>
      <c r="C94" s="29" t="s">
        <v>101</v>
      </c>
      <c r="D94" s="11">
        <v>1</v>
      </c>
      <c r="E94" s="30" t="e" vm="91">
        <f t="shared" si="3"/>
        <v>#VALUE!</v>
      </c>
      <c r="F94" s="31" t="str">
        <f t="shared" si="4"/>
        <v>F245640472</v>
      </c>
    </row>
    <row r="95" spans="2:6" ht="44" customHeight="1" x14ac:dyDescent="0.35">
      <c r="B95" s="10">
        <v>1</v>
      </c>
      <c r="C95" s="29" t="s">
        <v>102</v>
      </c>
      <c r="D95" s="11">
        <v>1</v>
      </c>
      <c r="E95" s="30" t="e" vm="92">
        <f t="shared" si="3"/>
        <v>#VALUE!</v>
      </c>
      <c r="F95" s="31" t="str">
        <f t="shared" si="4"/>
        <v>F245640473</v>
      </c>
    </row>
    <row r="96" spans="2:6" ht="44" customHeight="1" x14ac:dyDescent="0.35">
      <c r="B96" s="10">
        <v>1</v>
      </c>
      <c r="C96" s="29" t="s">
        <v>103</v>
      </c>
      <c r="D96" s="11">
        <v>1</v>
      </c>
      <c r="E96" s="30" t="e" vm="93">
        <f t="shared" si="3"/>
        <v>#VALUE!</v>
      </c>
      <c r="F96" s="31" t="str">
        <f t="shared" si="4"/>
        <v>F245640474</v>
      </c>
    </row>
    <row r="97" spans="2:6" ht="44" customHeight="1" x14ac:dyDescent="0.35">
      <c r="B97" s="10">
        <v>1</v>
      </c>
      <c r="C97" s="29" t="s">
        <v>104</v>
      </c>
      <c r="D97" s="11">
        <v>1</v>
      </c>
      <c r="E97" s="30" t="e" vm="94">
        <f t="shared" si="3"/>
        <v>#VALUE!</v>
      </c>
      <c r="F97" s="31" t="str">
        <f t="shared" si="4"/>
        <v>F245640475</v>
      </c>
    </row>
    <row r="98" spans="2:6" ht="44" customHeight="1" x14ac:dyDescent="0.35">
      <c r="B98" s="10">
        <v>1</v>
      </c>
      <c r="C98" s="29" t="s">
        <v>105</v>
      </c>
      <c r="D98" s="11">
        <v>1</v>
      </c>
      <c r="E98" s="30" t="e" vm="95">
        <f t="shared" si="3"/>
        <v>#VALUE!</v>
      </c>
      <c r="F98" s="31" t="str">
        <f t="shared" si="4"/>
        <v>F245640476</v>
      </c>
    </row>
    <row r="99" spans="2:6" ht="44" customHeight="1" x14ac:dyDescent="0.35">
      <c r="B99" s="10">
        <v>1</v>
      </c>
      <c r="C99" s="29" t="s">
        <v>106</v>
      </c>
      <c r="D99" s="11">
        <v>1</v>
      </c>
      <c r="E99" s="30" t="e" vm="96">
        <f t="shared" si="3"/>
        <v>#VALUE!</v>
      </c>
      <c r="F99" s="31" t="str">
        <f t="shared" si="4"/>
        <v>F245640477</v>
      </c>
    </row>
    <row r="100" spans="2:6" ht="44" customHeight="1" x14ac:dyDescent="0.35">
      <c r="B100" s="10">
        <v>1</v>
      </c>
      <c r="C100" s="29" t="s">
        <v>107</v>
      </c>
      <c r="D100" s="11">
        <v>1</v>
      </c>
      <c r="E100" s="30" t="e" vm="97">
        <f t="shared" si="3"/>
        <v>#VALUE!</v>
      </c>
      <c r="F100" s="31" t="str">
        <f t="shared" si="4"/>
        <v>F245640478</v>
      </c>
    </row>
    <row r="101" spans="2:6" ht="44" customHeight="1" x14ac:dyDescent="0.35">
      <c r="B101" s="10">
        <v>1</v>
      </c>
      <c r="C101" s="29" t="s">
        <v>108</v>
      </c>
      <c r="D101" s="11">
        <v>1</v>
      </c>
      <c r="E101" s="30" t="e" vm="98">
        <f t="shared" si="3"/>
        <v>#VALUE!</v>
      </c>
      <c r="F101" s="31" t="str">
        <f t="shared" si="4"/>
        <v>F245640479</v>
      </c>
    </row>
    <row r="102" spans="2:6" ht="44" customHeight="1" x14ac:dyDescent="0.35">
      <c r="B102" s="10">
        <v>1</v>
      </c>
      <c r="C102" s="29" t="s">
        <v>109</v>
      </c>
      <c r="D102" s="11">
        <v>1</v>
      </c>
      <c r="E102" s="30" t="e" vm="99">
        <f t="shared" si="3"/>
        <v>#VALUE!</v>
      </c>
      <c r="F102" s="31" t="str">
        <f t="shared" si="4"/>
        <v>F245640480</v>
      </c>
    </row>
    <row r="103" spans="2:6" ht="44" customHeight="1" x14ac:dyDescent="0.35">
      <c r="B103" s="10">
        <v>1</v>
      </c>
      <c r="C103" s="29" t="s">
        <v>110</v>
      </c>
      <c r="D103" s="11">
        <v>1</v>
      </c>
      <c r="E103" s="30" t="e" vm="100">
        <f t="shared" si="3"/>
        <v>#VALUE!</v>
      </c>
      <c r="F103" s="31" t="str">
        <f t="shared" si="4"/>
        <v>F245640481</v>
      </c>
    </row>
    <row r="104" spans="2:6" ht="44" customHeight="1" x14ac:dyDescent="0.35">
      <c r="B104" s="10">
        <v>1</v>
      </c>
      <c r="C104" s="29" t="s">
        <v>111</v>
      </c>
      <c r="D104" s="11">
        <v>1</v>
      </c>
      <c r="E104" s="30" t="e" vm="101">
        <f t="shared" si="3"/>
        <v>#VALUE!</v>
      </c>
      <c r="F104" s="31" t="str">
        <f t="shared" si="4"/>
        <v>F245640482</v>
      </c>
    </row>
    <row r="105" spans="2:6" ht="44" customHeight="1" x14ac:dyDescent="0.35">
      <c r="B105" s="10">
        <v>1</v>
      </c>
      <c r="C105" s="29" t="s">
        <v>112</v>
      </c>
      <c r="D105" s="11">
        <v>1</v>
      </c>
      <c r="E105" s="30" t="e" vm="102">
        <f t="shared" si="3"/>
        <v>#VALUE!</v>
      </c>
      <c r="F105" s="31" t="str">
        <f t="shared" si="4"/>
        <v>F245640483</v>
      </c>
    </row>
    <row r="106" spans="2:6" ht="44" customHeight="1" x14ac:dyDescent="0.35">
      <c r="B106" s="10">
        <v>1</v>
      </c>
      <c r="C106" s="29" t="s">
        <v>113</v>
      </c>
      <c r="D106" s="11">
        <v>1</v>
      </c>
      <c r="E106" s="30" t="e" vm="103">
        <f t="shared" si="3"/>
        <v>#VALUE!</v>
      </c>
      <c r="F106" s="31" t="str">
        <f t="shared" si="4"/>
        <v>F245640484</v>
      </c>
    </row>
    <row r="107" spans="2:6" ht="44" customHeight="1" x14ac:dyDescent="0.35">
      <c r="B107" s="10">
        <v>1</v>
      </c>
      <c r="C107" s="29" t="s">
        <v>114</v>
      </c>
      <c r="D107" s="11">
        <v>1</v>
      </c>
      <c r="E107" s="30" t="e" vm="104">
        <f t="shared" si="3"/>
        <v>#VALUE!</v>
      </c>
      <c r="F107" s="31" t="str">
        <f t="shared" si="4"/>
        <v>F245640485</v>
      </c>
    </row>
    <row r="108" spans="2:6" ht="44" customHeight="1" x14ac:dyDescent="0.35">
      <c r="B108" s="10">
        <v>1</v>
      </c>
      <c r="C108" s="29" t="s">
        <v>115</v>
      </c>
      <c r="D108" s="11">
        <v>1</v>
      </c>
      <c r="E108" s="30" t="e" vm="105">
        <f t="shared" si="3"/>
        <v>#VALUE!</v>
      </c>
      <c r="F108" s="31" t="str">
        <f t="shared" si="4"/>
        <v>F245640486</v>
      </c>
    </row>
    <row r="109" spans="2:6" ht="44" customHeight="1" x14ac:dyDescent="0.35">
      <c r="B109" s="10">
        <v>1</v>
      </c>
      <c r="C109" s="29" t="s">
        <v>116</v>
      </c>
      <c r="D109" s="11">
        <v>1</v>
      </c>
      <c r="E109" s="30" t="e" vm="106">
        <f t="shared" si="3"/>
        <v>#VALUE!</v>
      </c>
      <c r="F109" s="31" t="str">
        <f t="shared" si="4"/>
        <v>F245640487</v>
      </c>
    </row>
    <row r="110" spans="2:6" ht="44" customHeight="1" x14ac:dyDescent="0.35">
      <c r="B110" s="10">
        <v>1</v>
      </c>
      <c r="C110" s="29" t="s">
        <v>117</v>
      </c>
      <c r="D110" s="11">
        <v>1</v>
      </c>
      <c r="E110" s="30" t="e" vm="107">
        <f t="shared" si="3"/>
        <v>#VALUE!</v>
      </c>
      <c r="F110" s="31" t="str">
        <f t="shared" si="4"/>
        <v>F245640488</v>
      </c>
    </row>
    <row r="111" spans="2:6" ht="44" customHeight="1" x14ac:dyDescent="0.35">
      <c r="B111" s="10">
        <v>1</v>
      </c>
      <c r="C111" s="29" t="s">
        <v>118</v>
      </c>
      <c r="D111" s="11">
        <v>1</v>
      </c>
      <c r="E111" s="30" t="e" vm="108">
        <f t="shared" si="3"/>
        <v>#VALUE!</v>
      </c>
      <c r="F111" s="31" t="str">
        <f t="shared" si="4"/>
        <v>F245640489</v>
      </c>
    </row>
    <row r="112" spans="2:6" ht="44" customHeight="1" x14ac:dyDescent="0.35">
      <c r="B112" s="10">
        <v>1</v>
      </c>
      <c r="C112" s="29" t="s">
        <v>119</v>
      </c>
      <c r="D112" s="11">
        <v>1</v>
      </c>
      <c r="E112" s="30" t="e" vm="109">
        <f t="shared" si="3"/>
        <v>#VALUE!</v>
      </c>
      <c r="F112" s="31" t="str">
        <f t="shared" si="4"/>
        <v>F245640490</v>
      </c>
    </row>
    <row r="113" spans="2:6" ht="44" customHeight="1" x14ac:dyDescent="0.35">
      <c r="B113" s="10">
        <v>1</v>
      </c>
      <c r="C113" s="29" t="s">
        <v>120</v>
      </c>
      <c r="D113" s="11">
        <v>1</v>
      </c>
      <c r="E113" s="30" t="e" vm="110">
        <f t="shared" si="3"/>
        <v>#VALUE!</v>
      </c>
      <c r="F113" s="31" t="str">
        <f t="shared" si="4"/>
        <v>F245640491</v>
      </c>
    </row>
    <row r="114" spans="2:6" ht="44" customHeight="1" x14ac:dyDescent="0.35">
      <c r="B114" s="10">
        <v>1</v>
      </c>
      <c r="C114" s="29" t="s">
        <v>121</v>
      </c>
      <c r="D114" s="11">
        <v>1</v>
      </c>
      <c r="E114" s="30" t="e" vm="111">
        <f t="shared" si="3"/>
        <v>#VALUE!</v>
      </c>
      <c r="F114" s="31" t="str">
        <f t="shared" si="4"/>
        <v>F245640492</v>
      </c>
    </row>
    <row r="115" spans="2:6" ht="44" customHeight="1" x14ac:dyDescent="0.35">
      <c r="B115" s="10">
        <v>1</v>
      </c>
      <c r="C115" s="29" t="s">
        <v>122</v>
      </c>
      <c r="D115" s="11">
        <v>1</v>
      </c>
      <c r="E115" s="30" t="e" vm="112">
        <f t="shared" si="3"/>
        <v>#VALUE!</v>
      </c>
      <c r="F115" s="31" t="str">
        <f t="shared" si="4"/>
        <v>F245640493</v>
      </c>
    </row>
    <row r="116" spans="2:6" ht="44" customHeight="1" x14ac:dyDescent="0.35">
      <c r="B116" s="10">
        <v>1</v>
      </c>
      <c r="C116" s="29" t="s">
        <v>123</v>
      </c>
      <c r="D116" s="11">
        <v>1</v>
      </c>
      <c r="E116" s="30" t="e" vm="113">
        <f t="shared" si="3"/>
        <v>#VALUE!</v>
      </c>
      <c r="F116" s="31" t="str">
        <f t="shared" si="4"/>
        <v>F245640494</v>
      </c>
    </row>
    <row r="117" spans="2:6" ht="44" customHeight="1" x14ac:dyDescent="0.35">
      <c r="B117" s="10">
        <v>1</v>
      </c>
      <c r="C117" s="29" t="s">
        <v>124</v>
      </c>
      <c r="D117" s="11">
        <v>1</v>
      </c>
      <c r="E117" s="30" t="e" vm="114">
        <f t="shared" si="3"/>
        <v>#VALUE!</v>
      </c>
      <c r="F117" s="31" t="str">
        <f t="shared" si="4"/>
        <v>F245640495</v>
      </c>
    </row>
    <row r="118" spans="2:6" ht="44" customHeight="1" x14ac:dyDescent="0.35">
      <c r="B118" s="10">
        <v>1</v>
      </c>
      <c r="C118" s="29" t="s">
        <v>125</v>
      </c>
      <c r="D118" s="11">
        <v>1</v>
      </c>
      <c r="E118" s="30" t="e" vm="115">
        <f t="shared" si="3"/>
        <v>#VALUE!</v>
      </c>
      <c r="F118" s="31" t="str">
        <f t="shared" si="4"/>
        <v>F245640496</v>
      </c>
    </row>
    <row r="119" spans="2:6" ht="44" customHeight="1" x14ac:dyDescent="0.35">
      <c r="B119" s="10">
        <v>1</v>
      </c>
      <c r="C119" s="29" t="s">
        <v>126</v>
      </c>
      <c r="D119" s="11">
        <v>1</v>
      </c>
      <c r="E119" s="30" t="e" vm="116">
        <f t="shared" si="3"/>
        <v>#VALUE!</v>
      </c>
      <c r="F119" s="31" t="str">
        <f t="shared" si="4"/>
        <v>F245640497</v>
      </c>
    </row>
    <row r="120" spans="2:6" ht="44" customHeight="1" x14ac:dyDescent="0.35">
      <c r="B120" s="10">
        <v>1</v>
      </c>
      <c r="C120" s="29" t="s">
        <v>127</v>
      </c>
      <c r="D120" s="11">
        <v>1</v>
      </c>
      <c r="E120" s="30" t="e" vm="117">
        <f t="shared" si="3"/>
        <v>#VALUE!</v>
      </c>
      <c r="F120" s="31" t="str">
        <f t="shared" si="4"/>
        <v>F245640498</v>
      </c>
    </row>
    <row r="121" spans="2:6" ht="44" customHeight="1" x14ac:dyDescent="0.35">
      <c r="B121" s="10">
        <v>1</v>
      </c>
      <c r="C121" s="29" t="s">
        <v>128</v>
      </c>
      <c r="D121" s="11">
        <v>1</v>
      </c>
      <c r="E121" s="30" t="e" vm="118">
        <f t="shared" si="3"/>
        <v>#VALUE!</v>
      </c>
      <c r="F121" s="31" t="str">
        <f t="shared" si="4"/>
        <v>F245640499</v>
      </c>
    </row>
    <row r="122" spans="2:6" ht="44" customHeight="1" x14ac:dyDescent="0.35">
      <c r="B122" s="10">
        <v>1</v>
      </c>
      <c r="C122" s="29" t="s">
        <v>129</v>
      </c>
      <c r="D122" s="11">
        <v>1</v>
      </c>
      <c r="E122" s="30" t="e" vm="119">
        <f t="shared" si="3"/>
        <v>#VALUE!</v>
      </c>
      <c r="F122" s="31" t="str">
        <f t="shared" si="4"/>
        <v>F245640500</v>
      </c>
    </row>
    <row r="123" spans="2:6" ht="44" customHeight="1" x14ac:dyDescent="0.35">
      <c r="B123" s="10">
        <v>1</v>
      </c>
      <c r="C123" s="29" t="s">
        <v>130</v>
      </c>
      <c r="D123" s="11">
        <v>1</v>
      </c>
      <c r="E123" s="30" t="e" vm="120">
        <f t="shared" si="3"/>
        <v>#VALUE!</v>
      </c>
      <c r="F123" s="31" t="str">
        <f t="shared" si="4"/>
        <v>F245640501</v>
      </c>
    </row>
    <row r="124" spans="2:6" ht="44" customHeight="1" x14ac:dyDescent="0.35">
      <c r="B124" s="10">
        <v>1</v>
      </c>
      <c r="C124" s="29" t="s">
        <v>131</v>
      </c>
      <c r="D124" s="11">
        <v>1</v>
      </c>
      <c r="E124" s="30" t="e" vm="121">
        <f t="shared" si="3"/>
        <v>#VALUE!</v>
      </c>
      <c r="F124" s="31" t="str">
        <f t="shared" si="4"/>
        <v>F245640502</v>
      </c>
    </row>
    <row r="125" spans="2:6" ht="44" customHeight="1" x14ac:dyDescent="0.35">
      <c r="B125" s="10">
        <v>1</v>
      </c>
      <c r="C125" s="29" t="s">
        <v>132</v>
      </c>
      <c r="D125" s="11">
        <v>1</v>
      </c>
      <c r="E125" s="30" t="e" vm="122">
        <f t="shared" si="3"/>
        <v>#VALUE!</v>
      </c>
      <c r="F125" s="31" t="str">
        <f t="shared" si="4"/>
        <v>F245640503</v>
      </c>
    </row>
    <row r="126" spans="2:6" ht="44" customHeight="1" x14ac:dyDescent="0.35">
      <c r="B126" s="10">
        <v>1</v>
      </c>
      <c r="C126" s="29" t="s">
        <v>133</v>
      </c>
      <c r="D126" s="11">
        <v>1</v>
      </c>
      <c r="E126" s="30" t="e" vm="123">
        <f t="shared" si="3"/>
        <v>#VALUE!</v>
      </c>
      <c r="F126" s="31" t="str">
        <f t="shared" si="4"/>
        <v>F245640504</v>
      </c>
    </row>
    <row r="127" spans="2:6" ht="44" customHeight="1" x14ac:dyDescent="0.35">
      <c r="B127" s="10">
        <v>1</v>
      </c>
      <c r="C127" s="29" t="s">
        <v>134</v>
      </c>
      <c r="D127" s="11">
        <v>1</v>
      </c>
      <c r="E127" s="30" t="e" vm="124">
        <f t="shared" si="3"/>
        <v>#VALUE!</v>
      </c>
      <c r="F127" s="31" t="str">
        <f t="shared" si="4"/>
        <v>F245640505</v>
      </c>
    </row>
    <row r="128" spans="2:6" ht="44" customHeight="1" x14ac:dyDescent="0.35">
      <c r="B128" s="10">
        <v>1</v>
      </c>
      <c r="C128" s="29" t="s">
        <v>135</v>
      </c>
      <c r="D128" s="11">
        <v>1</v>
      </c>
      <c r="E128" s="30" t="e" vm="125">
        <f t="shared" si="3"/>
        <v>#VALUE!</v>
      </c>
      <c r="F128" s="31" t="str">
        <f t="shared" si="4"/>
        <v>F245640506</v>
      </c>
    </row>
    <row r="129" spans="2:6" ht="44" customHeight="1" x14ac:dyDescent="0.35">
      <c r="B129" s="10">
        <v>1</v>
      </c>
      <c r="C129" s="29" t="s">
        <v>136</v>
      </c>
      <c r="D129" s="11">
        <v>1</v>
      </c>
      <c r="E129" s="30" t="e" vm="126">
        <f t="shared" si="3"/>
        <v>#VALUE!</v>
      </c>
      <c r="F129" s="31" t="str">
        <f t="shared" si="4"/>
        <v>F245640507</v>
      </c>
    </row>
    <row r="130" spans="2:6" ht="44" customHeight="1" x14ac:dyDescent="0.35">
      <c r="B130" s="10">
        <v>1</v>
      </c>
      <c r="C130" s="29" t="s">
        <v>137</v>
      </c>
      <c r="D130" s="11">
        <v>1</v>
      </c>
      <c r="E130" s="30" t="e" vm="127">
        <f t="shared" si="3"/>
        <v>#VALUE!</v>
      </c>
      <c r="F130" s="31" t="str">
        <f t="shared" si="4"/>
        <v>F245640508</v>
      </c>
    </row>
    <row r="131" spans="2:6" ht="44" customHeight="1" x14ac:dyDescent="0.35">
      <c r="B131" s="10">
        <v>1</v>
      </c>
      <c r="C131" s="29" t="s">
        <v>138</v>
      </c>
      <c r="D131" s="11">
        <v>1</v>
      </c>
      <c r="E131" s="30" t="e" vm="128">
        <f t="shared" si="3"/>
        <v>#VALUE!</v>
      </c>
      <c r="F131" s="31" t="str">
        <f t="shared" si="4"/>
        <v>F245640509</v>
      </c>
    </row>
    <row r="132" spans="2:6" ht="44" customHeight="1" x14ac:dyDescent="0.35">
      <c r="B132" s="10">
        <v>1</v>
      </c>
      <c r="C132" s="29" t="s">
        <v>139</v>
      </c>
      <c r="D132" s="11">
        <v>1</v>
      </c>
      <c r="E132" s="30" t="e" vm="129">
        <f t="shared" si="3"/>
        <v>#VALUE!</v>
      </c>
      <c r="F132" s="31" t="str">
        <f t="shared" si="4"/>
        <v>F245640510</v>
      </c>
    </row>
    <row r="133" spans="2:6" ht="44" customHeight="1" x14ac:dyDescent="0.35">
      <c r="B133" s="10">
        <v>1</v>
      </c>
      <c r="C133" s="29" t="s">
        <v>140</v>
      </c>
      <c r="D133" s="11">
        <v>1</v>
      </c>
      <c r="E133" s="30" t="e" vm="130">
        <f t="shared" ref="E133:E196" si="5">_xlfn.IMAGE("https://api.qrserver.com/v1/create-qr-code/?size=150x150&amp;data="&amp;C133)</f>
        <v>#VALUE!</v>
      </c>
      <c r="F133" s="31" t="str">
        <f t="shared" si="4"/>
        <v>F245640511</v>
      </c>
    </row>
    <row r="134" spans="2:6" ht="44" customHeight="1" x14ac:dyDescent="0.35">
      <c r="B134" s="10">
        <v>1</v>
      </c>
      <c r="C134" s="29" t="s">
        <v>141</v>
      </c>
      <c r="D134" s="11">
        <v>1</v>
      </c>
      <c r="E134" s="30" t="e" vm="131">
        <f t="shared" si="5"/>
        <v>#VALUE!</v>
      </c>
      <c r="F134" s="31" t="str">
        <f t="shared" si="4"/>
        <v>F245640512</v>
      </c>
    </row>
    <row r="135" spans="2:6" ht="44" customHeight="1" x14ac:dyDescent="0.35">
      <c r="B135" s="10">
        <v>1</v>
      </c>
      <c r="C135" s="29" t="s">
        <v>142</v>
      </c>
      <c r="D135" s="11">
        <v>1</v>
      </c>
      <c r="E135" s="30" t="e" vm="132">
        <f t="shared" si="5"/>
        <v>#VALUE!</v>
      </c>
      <c r="F135" s="31" t="str">
        <f t="shared" si="4"/>
        <v>F245640513</v>
      </c>
    </row>
    <row r="136" spans="2:6" ht="44" customHeight="1" x14ac:dyDescent="0.35">
      <c r="B136" s="10">
        <v>1</v>
      </c>
      <c r="C136" s="29" t="s">
        <v>143</v>
      </c>
      <c r="D136" s="11">
        <v>1</v>
      </c>
      <c r="E136" s="30" t="e" vm="133">
        <f t="shared" si="5"/>
        <v>#VALUE!</v>
      </c>
      <c r="F136" s="31" t="str">
        <f t="shared" si="4"/>
        <v>F245640514</v>
      </c>
    </row>
    <row r="137" spans="2:6" ht="44" customHeight="1" x14ac:dyDescent="0.35">
      <c r="B137" s="10">
        <v>1</v>
      </c>
      <c r="C137" s="29" t="s">
        <v>144</v>
      </c>
      <c r="D137" s="11">
        <v>1</v>
      </c>
      <c r="E137" s="30" t="e" vm="134">
        <f t="shared" si="5"/>
        <v>#VALUE!</v>
      </c>
      <c r="F137" s="31" t="str">
        <f t="shared" si="4"/>
        <v>F245640515</v>
      </c>
    </row>
    <row r="138" spans="2:6" ht="44" customHeight="1" x14ac:dyDescent="0.35">
      <c r="B138" s="10">
        <v>1</v>
      </c>
      <c r="C138" s="29" t="s">
        <v>145</v>
      </c>
      <c r="D138" s="11">
        <v>1</v>
      </c>
      <c r="E138" s="30" t="e" vm="135">
        <f t="shared" si="5"/>
        <v>#VALUE!</v>
      </c>
      <c r="F138" s="31" t="str">
        <f t="shared" si="4"/>
        <v>F245640516</v>
      </c>
    </row>
    <row r="139" spans="2:6" ht="44" customHeight="1" x14ac:dyDescent="0.35">
      <c r="B139" s="10">
        <v>1</v>
      </c>
      <c r="C139" s="29" t="s">
        <v>146</v>
      </c>
      <c r="D139" s="11">
        <v>1</v>
      </c>
      <c r="E139" s="30" t="e" vm="136">
        <f t="shared" si="5"/>
        <v>#VALUE!</v>
      </c>
      <c r="F139" s="31" t="str">
        <f t="shared" si="4"/>
        <v>F245640517</v>
      </c>
    </row>
    <row r="140" spans="2:6" ht="44" customHeight="1" x14ac:dyDescent="0.35">
      <c r="B140" s="10">
        <v>1</v>
      </c>
      <c r="C140" s="29" t="s">
        <v>147</v>
      </c>
      <c r="D140" s="11">
        <v>1</v>
      </c>
      <c r="E140" s="30" t="e" vm="137">
        <f t="shared" si="5"/>
        <v>#VALUE!</v>
      </c>
      <c r="F140" s="31" t="str">
        <f t="shared" si="4"/>
        <v>F245640518</v>
      </c>
    </row>
    <row r="141" spans="2:6" ht="44" customHeight="1" x14ac:dyDescent="0.35">
      <c r="B141" s="10">
        <v>1</v>
      </c>
      <c r="C141" s="29" t="s">
        <v>148</v>
      </c>
      <c r="D141" s="11">
        <v>1</v>
      </c>
      <c r="E141" s="30" t="e" vm="138">
        <f t="shared" si="5"/>
        <v>#VALUE!</v>
      </c>
      <c r="F141" s="31" t="str">
        <f t="shared" si="4"/>
        <v>F245640519</v>
      </c>
    </row>
    <row r="142" spans="2:6" ht="44" customHeight="1" x14ac:dyDescent="0.35">
      <c r="B142" s="10">
        <v>1</v>
      </c>
      <c r="C142" s="29" t="s">
        <v>149</v>
      </c>
      <c r="D142" s="11">
        <v>1</v>
      </c>
      <c r="E142" s="30" t="e" vm="139">
        <f t="shared" si="5"/>
        <v>#VALUE!</v>
      </c>
      <c r="F142" s="31" t="str">
        <f t="shared" si="4"/>
        <v>F245640520</v>
      </c>
    </row>
    <row r="143" spans="2:6" ht="44" customHeight="1" x14ac:dyDescent="0.35">
      <c r="B143" s="10">
        <v>1</v>
      </c>
      <c r="C143" s="29" t="s">
        <v>150</v>
      </c>
      <c r="D143" s="11">
        <v>1</v>
      </c>
      <c r="E143" s="30" t="e" vm="140">
        <f t="shared" si="5"/>
        <v>#VALUE!</v>
      </c>
      <c r="F143" s="31" t="str">
        <f t="shared" si="4"/>
        <v>F245640521</v>
      </c>
    </row>
    <row r="144" spans="2:6" ht="44" customHeight="1" x14ac:dyDescent="0.35">
      <c r="B144" s="10">
        <v>1</v>
      </c>
      <c r="C144" s="29" t="s">
        <v>151</v>
      </c>
      <c r="D144" s="11">
        <v>1</v>
      </c>
      <c r="E144" s="30" t="e" vm="141">
        <f t="shared" si="5"/>
        <v>#VALUE!</v>
      </c>
      <c r="F144" s="31" t="str">
        <f t="shared" si="4"/>
        <v>F245640522</v>
      </c>
    </row>
    <row r="145" spans="2:6" ht="44" customHeight="1" x14ac:dyDescent="0.35">
      <c r="B145" s="10">
        <v>1</v>
      </c>
      <c r="C145" s="29" t="s">
        <v>152</v>
      </c>
      <c r="D145" s="11">
        <v>1</v>
      </c>
      <c r="E145" s="30" t="e" vm="142">
        <f t="shared" si="5"/>
        <v>#VALUE!</v>
      </c>
      <c r="F145" s="31" t="str">
        <f t="shared" si="4"/>
        <v>F245640523</v>
      </c>
    </row>
    <row r="146" spans="2:6" ht="44" customHeight="1" x14ac:dyDescent="0.35">
      <c r="B146" s="10">
        <v>1</v>
      </c>
      <c r="C146" s="29" t="s">
        <v>153</v>
      </c>
      <c r="D146" s="11">
        <v>1</v>
      </c>
      <c r="E146" s="30" t="e" vm="143">
        <f t="shared" si="5"/>
        <v>#VALUE!</v>
      </c>
      <c r="F146" s="31" t="str">
        <f t="shared" si="4"/>
        <v>F245640524</v>
      </c>
    </row>
    <row r="147" spans="2:6" ht="44" customHeight="1" x14ac:dyDescent="0.35">
      <c r="B147" s="10">
        <v>1</v>
      </c>
      <c r="C147" s="29" t="s">
        <v>154</v>
      </c>
      <c r="D147" s="11">
        <v>1</v>
      </c>
      <c r="E147" s="30" t="e" vm="144">
        <f t="shared" si="5"/>
        <v>#VALUE!</v>
      </c>
      <c r="F147" s="31" t="str">
        <f t="shared" si="4"/>
        <v>F245640525</v>
      </c>
    </row>
    <row r="148" spans="2:6" ht="44" customHeight="1" x14ac:dyDescent="0.35">
      <c r="B148" s="10">
        <v>1</v>
      </c>
      <c r="C148" s="29" t="s">
        <v>155</v>
      </c>
      <c r="D148" s="11">
        <v>1</v>
      </c>
      <c r="E148" s="30" t="e" vm="145">
        <f t="shared" si="5"/>
        <v>#VALUE!</v>
      </c>
      <c r="F148" s="31" t="str">
        <f t="shared" si="4"/>
        <v>F245640526</v>
      </c>
    </row>
    <row r="149" spans="2:6" ht="44" customHeight="1" x14ac:dyDescent="0.35">
      <c r="B149" s="10">
        <v>1</v>
      </c>
      <c r="C149" s="29" t="s">
        <v>156</v>
      </c>
      <c r="D149" s="11">
        <v>1</v>
      </c>
      <c r="E149" s="30" t="e" vm="146">
        <f t="shared" si="5"/>
        <v>#VALUE!</v>
      </c>
      <c r="F149" s="31" t="str">
        <f t="shared" si="4"/>
        <v>F245640527</v>
      </c>
    </row>
    <row r="150" spans="2:6" ht="44" customHeight="1" x14ac:dyDescent="0.35">
      <c r="B150" s="10">
        <v>1</v>
      </c>
      <c r="C150" s="29" t="s">
        <v>157</v>
      </c>
      <c r="D150" s="11">
        <v>1</v>
      </c>
      <c r="E150" s="30" t="e" vm="147">
        <f t="shared" si="5"/>
        <v>#VALUE!</v>
      </c>
      <c r="F150" s="31" t="str">
        <f t="shared" si="4"/>
        <v>F245640528</v>
      </c>
    </row>
    <row r="151" spans="2:6" ht="44" customHeight="1" x14ac:dyDescent="0.35">
      <c r="B151" s="10">
        <v>1</v>
      </c>
      <c r="C151" s="29" t="s">
        <v>158</v>
      </c>
      <c r="D151" s="11">
        <v>1</v>
      </c>
      <c r="E151" s="30" t="e" vm="148">
        <f t="shared" si="5"/>
        <v>#VALUE!</v>
      </c>
      <c r="F151" s="31" t="str">
        <f t="shared" ref="F151:F214" si="6">C151</f>
        <v>F245640529</v>
      </c>
    </row>
    <row r="152" spans="2:6" ht="44" customHeight="1" x14ac:dyDescent="0.35">
      <c r="B152" s="10">
        <v>1</v>
      </c>
      <c r="C152" s="29" t="s">
        <v>159</v>
      </c>
      <c r="D152" s="11">
        <v>1</v>
      </c>
      <c r="E152" s="30" t="e" vm="149">
        <f t="shared" si="5"/>
        <v>#VALUE!</v>
      </c>
      <c r="F152" s="31" t="str">
        <f t="shared" si="6"/>
        <v>F245640530</v>
      </c>
    </row>
    <row r="153" spans="2:6" ht="44" customHeight="1" x14ac:dyDescent="0.35">
      <c r="B153" s="10">
        <v>1</v>
      </c>
      <c r="C153" s="29" t="s">
        <v>160</v>
      </c>
      <c r="D153" s="11">
        <v>1</v>
      </c>
      <c r="E153" s="30" t="e" vm="150">
        <f t="shared" si="5"/>
        <v>#VALUE!</v>
      </c>
      <c r="F153" s="31" t="str">
        <f t="shared" si="6"/>
        <v>F245640531</v>
      </c>
    </row>
    <row r="154" spans="2:6" ht="44" customHeight="1" x14ac:dyDescent="0.35">
      <c r="B154" s="10">
        <v>1</v>
      </c>
      <c r="C154" s="29" t="s">
        <v>161</v>
      </c>
      <c r="D154" s="11">
        <v>1</v>
      </c>
      <c r="E154" s="30" t="e" vm="151">
        <f t="shared" si="5"/>
        <v>#VALUE!</v>
      </c>
      <c r="F154" s="31" t="str">
        <f t="shared" si="6"/>
        <v>F245640532</v>
      </c>
    </row>
    <row r="155" spans="2:6" ht="44" customHeight="1" x14ac:dyDescent="0.35">
      <c r="B155" s="10">
        <v>1</v>
      </c>
      <c r="C155" s="29" t="s">
        <v>162</v>
      </c>
      <c r="D155" s="11">
        <v>1</v>
      </c>
      <c r="E155" s="30" t="e" vm="152">
        <f t="shared" si="5"/>
        <v>#VALUE!</v>
      </c>
      <c r="F155" s="31" t="str">
        <f t="shared" si="6"/>
        <v>F245640533</v>
      </c>
    </row>
    <row r="156" spans="2:6" ht="44" customHeight="1" x14ac:dyDescent="0.35">
      <c r="B156" s="10">
        <v>1</v>
      </c>
      <c r="C156" s="29" t="s">
        <v>163</v>
      </c>
      <c r="D156" s="11">
        <v>1</v>
      </c>
      <c r="E156" s="30" t="e" vm="153">
        <f t="shared" si="5"/>
        <v>#VALUE!</v>
      </c>
      <c r="F156" s="31" t="str">
        <f t="shared" si="6"/>
        <v>F245640534</v>
      </c>
    </row>
    <row r="157" spans="2:6" ht="44" customHeight="1" x14ac:dyDescent="0.35">
      <c r="B157" s="10">
        <v>1</v>
      </c>
      <c r="C157" s="29" t="s">
        <v>164</v>
      </c>
      <c r="D157" s="11">
        <v>1</v>
      </c>
      <c r="E157" s="30" t="e" vm="154">
        <f t="shared" si="5"/>
        <v>#VALUE!</v>
      </c>
      <c r="F157" s="31" t="str">
        <f t="shared" si="6"/>
        <v>F245640535</v>
      </c>
    </row>
    <row r="158" spans="2:6" ht="44" customHeight="1" x14ac:dyDescent="0.35">
      <c r="B158" s="10">
        <v>1</v>
      </c>
      <c r="C158" s="29" t="s">
        <v>165</v>
      </c>
      <c r="D158" s="11">
        <v>1</v>
      </c>
      <c r="E158" s="30" t="e" vm="155">
        <f t="shared" si="5"/>
        <v>#VALUE!</v>
      </c>
      <c r="F158" s="31" t="str">
        <f t="shared" si="6"/>
        <v>F245640536</v>
      </c>
    </row>
    <row r="159" spans="2:6" ht="44" customHeight="1" x14ac:dyDescent="0.35">
      <c r="B159" s="10">
        <v>1</v>
      </c>
      <c r="C159" s="29" t="s">
        <v>166</v>
      </c>
      <c r="D159" s="11">
        <v>1</v>
      </c>
      <c r="E159" s="30" t="e" vm="156">
        <f t="shared" si="5"/>
        <v>#VALUE!</v>
      </c>
      <c r="F159" s="31" t="str">
        <f t="shared" si="6"/>
        <v>F245640537</v>
      </c>
    </row>
    <row r="160" spans="2:6" ht="44" customHeight="1" x14ac:dyDescent="0.35">
      <c r="B160" s="10">
        <v>1</v>
      </c>
      <c r="C160" s="29" t="s">
        <v>167</v>
      </c>
      <c r="D160" s="11">
        <v>1</v>
      </c>
      <c r="E160" s="30" t="e" vm="157">
        <f t="shared" si="5"/>
        <v>#VALUE!</v>
      </c>
      <c r="F160" s="31" t="str">
        <f t="shared" si="6"/>
        <v>F245640538</v>
      </c>
    </row>
    <row r="161" spans="2:6" ht="44" customHeight="1" x14ac:dyDescent="0.35">
      <c r="B161" s="10">
        <v>1</v>
      </c>
      <c r="C161" s="29" t="s">
        <v>168</v>
      </c>
      <c r="D161" s="11">
        <v>1</v>
      </c>
      <c r="E161" s="30" t="e" vm="158">
        <f t="shared" si="5"/>
        <v>#VALUE!</v>
      </c>
      <c r="F161" s="31" t="str">
        <f t="shared" si="6"/>
        <v>F245640539</v>
      </c>
    </row>
    <row r="162" spans="2:6" ht="44" customHeight="1" x14ac:dyDescent="0.35">
      <c r="B162" s="10">
        <v>1</v>
      </c>
      <c r="C162" s="29" t="s">
        <v>169</v>
      </c>
      <c r="D162" s="11">
        <v>1</v>
      </c>
      <c r="E162" s="30" t="e" vm="159">
        <f t="shared" si="5"/>
        <v>#VALUE!</v>
      </c>
      <c r="F162" s="31" t="str">
        <f t="shared" si="6"/>
        <v>F245640540</v>
      </c>
    </row>
    <row r="163" spans="2:6" ht="44" customHeight="1" x14ac:dyDescent="0.35">
      <c r="B163" s="10">
        <v>1</v>
      </c>
      <c r="C163" s="29" t="s">
        <v>170</v>
      </c>
      <c r="D163" s="11">
        <v>1</v>
      </c>
      <c r="E163" s="30" t="e" vm="160">
        <f t="shared" si="5"/>
        <v>#VALUE!</v>
      </c>
      <c r="F163" s="31" t="str">
        <f t="shared" si="6"/>
        <v>F245640541</v>
      </c>
    </row>
    <row r="164" spans="2:6" ht="44" customHeight="1" x14ac:dyDescent="0.35">
      <c r="B164" s="10">
        <v>1</v>
      </c>
      <c r="C164" s="29" t="s">
        <v>171</v>
      </c>
      <c r="D164" s="11">
        <v>1</v>
      </c>
      <c r="E164" s="30" t="e" vm="161">
        <f t="shared" si="5"/>
        <v>#VALUE!</v>
      </c>
      <c r="F164" s="31" t="str">
        <f t="shared" si="6"/>
        <v>F245640542</v>
      </c>
    </row>
    <row r="165" spans="2:6" ht="44" customHeight="1" x14ac:dyDescent="0.35">
      <c r="B165" s="10">
        <v>1</v>
      </c>
      <c r="C165" s="29" t="s">
        <v>172</v>
      </c>
      <c r="D165" s="11">
        <v>1</v>
      </c>
      <c r="E165" s="30" t="e" vm="162">
        <f t="shared" si="5"/>
        <v>#VALUE!</v>
      </c>
      <c r="F165" s="31" t="str">
        <f t="shared" si="6"/>
        <v>F245640543</v>
      </c>
    </row>
    <row r="166" spans="2:6" ht="44" customHeight="1" x14ac:dyDescent="0.35">
      <c r="B166" s="10">
        <v>1</v>
      </c>
      <c r="C166" s="29" t="s">
        <v>173</v>
      </c>
      <c r="D166" s="11">
        <v>1</v>
      </c>
      <c r="E166" s="30" t="e" vm="163">
        <f t="shared" si="5"/>
        <v>#VALUE!</v>
      </c>
      <c r="F166" s="31" t="str">
        <f t="shared" si="6"/>
        <v>F245640544</v>
      </c>
    </row>
    <row r="167" spans="2:6" ht="44" customHeight="1" x14ac:dyDescent="0.35">
      <c r="B167" s="10">
        <v>1</v>
      </c>
      <c r="C167" s="29" t="s">
        <v>174</v>
      </c>
      <c r="D167" s="11">
        <v>1</v>
      </c>
      <c r="E167" s="30" t="e" vm="164">
        <f t="shared" si="5"/>
        <v>#VALUE!</v>
      </c>
      <c r="F167" s="31" t="str">
        <f t="shared" si="6"/>
        <v>F245640545</v>
      </c>
    </row>
    <row r="168" spans="2:6" ht="44" customHeight="1" x14ac:dyDescent="0.35">
      <c r="B168" s="10">
        <v>1</v>
      </c>
      <c r="C168" s="29" t="s">
        <v>175</v>
      </c>
      <c r="D168" s="11">
        <v>1</v>
      </c>
      <c r="E168" s="30" t="e" vm="165">
        <f t="shared" si="5"/>
        <v>#VALUE!</v>
      </c>
      <c r="F168" s="31" t="str">
        <f t="shared" si="6"/>
        <v>F245640546</v>
      </c>
    </row>
    <row r="169" spans="2:6" ht="44" customHeight="1" x14ac:dyDescent="0.35">
      <c r="B169" s="10">
        <v>1</v>
      </c>
      <c r="C169" s="29" t="s">
        <v>176</v>
      </c>
      <c r="D169" s="11">
        <v>1</v>
      </c>
      <c r="E169" s="30" t="e" vm="166">
        <f t="shared" si="5"/>
        <v>#VALUE!</v>
      </c>
      <c r="F169" s="31" t="str">
        <f t="shared" si="6"/>
        <v>F245640547</v>
      </c>
    </row>
    <row r="170" spans="2:6" ht="44" customHeight="1" x14ac:dyDescent="0.35">
      <c r="B170" s="10">
        <v>1</v>
      </c>
      <c r="C170" s="29" t="s">
        <v>177</v>
      </c>
      <c r="D170" s="11">
        <v>1</v>
      </c>
      <c r="E170" s="30" t="e" vm="167">
        <f t="shared" si="5"/>
        <v>#VALUE!</v>
      </c>
      <c r="F170" s="31" t="str">
        <f t="shared" si="6"/>
        <v>F245640548</v>
      </c>
    </row>
    <row r="171" spans="2:6" ht="44" customHeight="1" x14ac:dyDescent="0.35">
      <c r="B171" s="10">
        <v>1</v>
      </c>
      <c r="C171" s="29" t="s">
        <v>178</v>
      </c>
      <c r="D171" s="11">
        <v>1</v>
      </c>
      <c r="E171" s="30" t="e" vm="168">
        <f t="shared" si="5"/>
        <v>#VALUE!</v>
      </c>
      <c r="F171" s="31" t="str">
        <f t="shared" si="6"/>
        <v>F245640549</v>
      </c>
    </row>
    <row r="172" spans="2:6" ht="44" customHeight="1" x14ac:dyDescent="0.35">
      <c r="B172" s="10">
        <v>1</v>
      </c>
      <c r="C172" s="29" t="s">
        <v>179</v>
      </c>
      <c r="D172" s="11">
        <v>1</v>
      </c>
      <c r="E172" s="30" t="e" vm="169">
        <f t="shared" si="5"/>
        <v>#VALUE!</v>
      </c>
      <c r="F172" s="31" t="str">
        <f t="shared" si="6"/>
        <v>F245640550</v>
      </c>
    </row>
    <row r="173" spans="2:6" ht="44" customHeight="1" x14ac:dyDescent="0.35">
      <c r="B173" s="10">
        <v>1</v>
      </c>
      <c r="C173" s="29" t="s">
        <v>180</v>
      </c>
      <c r="D173" s="11">
        <v>1</v>
      </c>
      <c r="E173" s="30" t="e" vm="170">
        <f t="shared" si="5"/>
        <v>#VALUE!</v>
      </c>
      <c r="F173" s="31" t="str">
        <f t="shared" si="6"/>
        <v>F245640551</v>
      </c>
    </row>
    <row r="174" spans="2:6" ht="44" customHeight="1" x14ac:dyDescent="0.35">
      <c r="B174" s="10">
        <v>1</v>
      </c>
      <c r="C174" s="29" t="s">
        <v>181</v>
      </c>
      <c r="D174" s="11">
        <v>1</v>
      </c>
      <c r="E174" s="30" t="e" vm="171">
        <f t="shared" si="5"/>
        <v>#VALUE!</v>
      </c>
      <c r="F174" s="31" t="str">
        <f t="shared" si="6"/>
        <v>F245640552</v>
      </c>
    </row>
    <row r="175" spans="2:6" ht="44" customHeight="1" x14ac:dyDescent="0.35">
      <c r="B175" s="10">
        <v>1</v>
      </c>
      <c r="C175" s="29" t="s">
        <v>182</v>
      </c>
      <c r="D175" s="11">
        <v>1</v>
      </c>
      <c r="E175" s="30" t="e" vm="172">
        <f t="shared" si="5"/>
        <v>#VALUE!</v>
      </c>
      <c r="F175" s="31" t="str">
        <f t="shared" si="6"/>
        <v>F245640553</v>
      </c>
    </row>
    <row r="176" spans="2:6" ht="44" customHeight="1" x14ac:dyDescent="0.35">
      <c r="B176" s="10">
        <v>1</v>
      </c>
      <c r="C176" s="29" t="s">
        <v>183</v>
      </c>
      <c r="D176" s="11">
        <v>1</v>
      </c>
      <c r="E176" s="30" t="e" vm="173">
        <f t="shared" si="5"/>
        <v>#VALUE!</v>
      </c>
      <c r="F176" s="31" t="str">
        <f t="shared" si="6"/>
        <v>F245640554</v>
      </c>
    </row>
    <row r="177" spans="2:6" ht="44" customHeight="1" x14ac:dyDescent="0.35">
      <c r="B177" s="10">
        <v>1</v>
      </c>
      <c r="C177" s="29" t="s">
        <v>184</v>
      </c>
      <c r="D177" s="11">
        <v>1</v>
      </c>
      <c r="E177" s="30" t="e" vm="174">
        <f t="shared" si="5"/>
        <v>#VALUE!</v>
      </c>
      <c r="F177" s="31" t="str">
        <f t="shared" si="6"/>
        <v>F245640555</v>
      </c>
    </row>
    <row r="178" spans="2:6" ht="44" customHeight="1" x14ac:dyDescent="0.35">
      <c r="B178" s="10">
        <v>1</v>
      </c>
      <c r="C178" s="29" t="s">
        <v>185</v>
      </c>
      <c r="D178" s="11">
        <v>1</v>
      </c>
      <c r="E178" s="30" t="e" vm="175">
        <f t="shared" si="5"/>
        <v>#VALUE!</v>
      </c>
      <c r="F178" s="31" t="str">
        <f t="shared" si="6"/>
        <v>F245640556</v>
      </c>
    </row>
    <row r="179" spans="2:6" ht="44" customHeight="1" x14ac:dyDescent="0.35">
      <c r="B179" s="10">
        <v>1</v>
      </c>
      <c r="C179" s="29" t="s">
        <v>186</v>
      </c>
      <c r="D179" s="11">
        <v>1</v>
      </c>
      <c r="E179" s="30" t="e" vm="176">
        <f t="shared" si="5"/>
        <v>#VALUE!</v>
      </c>
      <c r="F179" s="31" t="str">
        <f t="shared" si="6"/>
        <v>F245640557</v>
      </c>
    </row>
    <row r="180" spans="2:6" ht="44" customHeight="1" x14ac:dyDescent="0.35">
      <c r="B180" s="10">
        <v>1</v>
      </c>
      <c r="C180" s="29" t="s">
        <v>187</v>
      </c>
      <c r="D180" s="11">
        <v>1</v>
      </c>
      <c r="E180" s="30" t="e" vm="177">
        <f t="shared" si="5"/>
        <v>#VALUE!</v>
      </c>
      <c r="F180" s="31" t="str">
        <f t="shared" si="6"/>
        <v>F245640558</v>
      </c>
    </row>
    <row r="181" spans="2:6" ht="44" customHeight="1" x14ac:dyDescent="0.35">
      <c r="B181" s="10">
        <v>1</v>
      </c>
      <c r="C181" s="29" t="s">
        <v>188</v>
      </c>
      <c r="D181" s="11">
        <v>1</v>
      </c>
      <c r="E181" s="30" t="e" vm="178">
        <f t="shared" si="5"/>
        <v>#VALUE!</v>
      </c>
      <c r="F181" s="31" t="str">
        <f t="shared" si="6"/>
        <v>F245640559</v>
      </c>
    </row>
    <row r="182" spans="2:6" ht="44" customHeight="1" x14ac:dyDescent="0.35">
      <c r="B182" s="10">
        <v>1</v>
      </c>
      <c r="C182" s="29" t="s">
        <v>189</v>
      </c>
      <c r="D182" s="11">
        <v>1</v>
      </c>
      <c r="E182" s="30" t="e" vm="179">
        <f t="shared" si="5"/>
        <v>#VALUE!</v>
      </c>
      <c r="F182" s="31" t="str">
        <f t="shared" si="6"/>
        <v>F245640560</v>
      </c>
    </row>
    <row r="183" spans="2:6" ht="44" customHeight="1" x14ac:dyDescent="0.35">
      <c r="B183" s="10">
        <v>1</v>
      </c>
      <c r="C183" s="29" t="s">
        <v>190</v>
      </c>
      <c r="D183" s="11">
        <v>1</v>
      </c>
      <c r="E183" s="30" t="e" vm="180">
        <f t="shared" si="5"/>
        <v>#VALUE!</v>
      </c>
      <c r="F183" s="31" t="str">
        <f t="shared" si="6"/>
        <v>F245640561</v>
      </c>
    </row>
    <row r="184" spans="2:6" ht="44" customHeight="1" x14ac:dyDescent="0.35">
      <c r="B184" s="10">
        <v>1</v>
      </c>
      <c r="C184" s="29" t="s">
        <v>191</v>
      </c>
      <c r="D184" s="11">
        <v>1</v>
      </c>
      <c r="E184" s="30" t="e" vm="181">
        <f t="shared" si="5"/>
        <v>#VALUE!</v>
      </c>
      <c r="F184" s="31" t="str">
        <f t="shared" si="6"/>
        <v>F245640562</v>
      </c>
    </row>
    <row r="185" spans="2:6" ht="44" customHeight="1" x14ac:dyDescent="0.35">
      <c r="B185" s="10">
        <v>1</v>
      </c>
      <c r="C185" s="29" t="s">
        <v>192</v>
      </c>
      <c r="D185" s="11">
        <v>1</v>
      </c>
      <c r="E185" s="30" t="e" vm="182">
        <f t="shared" si="5"/>
        <v>#VALUE!</v>
      </c>
      <c r="F185" s="31" t="str">
        <f t="shared" si="6"/>
        <v>F245640563</v>
      </c>
    </row>
    <row r="186" spans="2:6" ht="44" customHeight="1" x14ac:dyDescent="0.35">
      <c r="B186" s="10">
        <v>1</v>
      </c>
      <c r="C186" s="29" t="s">
        <v>193</v>
      </c>
      <c r="D186" s="11">
        <v>1</v>
      </c>
      <c r="E186" s="30" t="e" vm="183">
        <f t="shared" si="5"/>
        <v>#VALUE!</v>
      </c>
      <c r="F186" s="31" t="str">
        <f t="shared" si="6"/>
        <v>F245640564</v>
      </c>
    </row>
    <row r="187" spans="2:6" ht="44" customHeight="1" x14ac:dyDescent="0.35">
      <c r="B187" s="10">
        <v>1</v>
      </c>
      <c r="C187" s="29" t="s">
        <v>194</v>
      </c>
      <c r="D187" s="11">
        <v>1</v>
      </c>
      <c r="E187" s="30" t="e" vm="184">
        <f t="shared" si="5"/>
        <v>#VALUE!</v>
      </c>
      <c r="F187" s="31" t="str">
        <f t="shared" si="6"/>
        <v>F245640565</v>
      </c>
    </row>
    <row r="188" spans="2:6" ht="44" customHeight="1" x14ac:dyDescent="0.35">
      <c r="B188" s="10">
        <v>1</v>
      </c>
      <c r="C188" s="29" t="s">
        <v>195</v>
      </c>
      <c r="D188" s="11">
        <v>1</v>
      </c>
      <c r="E188" s="30" t="e" vm="185">
        <f t="shared" si="5"/>
        <v>#VALUE!</v>
      </c>
      <c r="F188" s="31" t="str">
        <f t="shared" si="6"/>
        <v>F245640566</v>
      </c>
    </row>
    <row r="189" spans="2:6" ht="44" customHeight="1" x14ac:dyDescent="0.35">
      <c r="B189" s="10">
        <v>1</v>
      </c>
      <c r="C189" s="29" t="s">
        <v>196</v>
      </c>
      <c r="D189" s="11">
        <v>1</v>
      </c>
      <c r="E189" s="30" t="e" vm="186">
        <f t="shared" si="5"/>
        <v>#VALUE!</v>
      </c>
      <c r="F189" s="31" t="str">
        <f t="shared" si="6"/>
        <v>F245640567</v>
      </c>
    </row>
    <row r="190" spans="2:6" ht="44" customHeight="1" x14ac:dyDescent="0.35">
      <c r="B190" s="10">
        <v>1</v>
      </c>
      <c r="C190" s="29" t="s">
        <v>197</v>
      </c>
      <c r="D190" s="11">
        <v>1</v>
      </c>
      <c r="E190" s="30" t="e" vm="187">
        <f t="shared" si="5"/>
        <v>#VALUE!</v>
      </c>
      <c r="F190" s="31" t="str">
        <f t="shared" si="6"/>
        <v>F245640568</v>
      </c>
    </row>
    <row r="191" spans="2:6" ht="44" customHeight="1" x14ac:dyDescent="0.35">
      <c r="B191" s="10">
        <v>1</v>
      </c>
      <c r="C191" s="29" t="s">
        <v>198</v>
      </c>
      <c r="D191" s="11">
        <v>1</v>
      </c>
      <c r="E191" s="30" t="e" vm="188">
        <f t="shared" si="5"/>
        <v>#VALUE!</v>
      </c>
      <c r="F191" s="31" t="str">
        <f t="shared" si="6"/>
        <v>F245640569</v>
      </c>
    </row>
    <row r="192" spans="2:6" ht="44" customHeight="1" x14ac:dyDescent="0.35">
      <c r="B192" s="10">
        <v>1</v>
      </c>
      <c r="C192" s="29" t="s">
        <v>199</v>
      </c>
      <c r="D192" s="11">
        <v>1</v>
      </c>
      <c r="E192" s="30" t="e" vm="189">
        <f t="shared" si="5"/>
        <v>#VALUE!</v>
      </c>
      <c r="F192" s="31" t="str">
        <f t="shared" si="6"/>
        <v>F245640570</v>
      </c>
    </row>
    <row r="193" spans="2:6" ht="44" customHeight="1" x14ac:dyDescent="0.35">
      <c r="B193" s="10">
        <v>1</v>
      </c>
      <c r="C193" s="29" t="s">
        <v>200</v>
      </c>
      <c r="D193" s="11">
        <v>1</v>
      </c>
      <c r="E193" s="30" t="e" vm="190">
        <f t="shared" si="5"/>
        <v>#VALUE!</v>
      </c>
      <c r="F193" s="31" t="str">
        <f t="shared" si="6"/>
        <v>F245640571</v>
      </c>
    </row>
    <row r="194" spans="2:6" ht="44" customHeight="1" x14ac:dyDescent="0.35">
      <c r="B194" s="10">
        <v>1</v>
      </c>
      <c r="C194" s="29" t="s">
        <v>201</v>
      </c>
      <c r="D194" s="11">
        <v>1</v>
      </c>
      <c r="E194" s="30" t="e" vm="191">
        <f t="shared" si="5"/>
        <v>#VALUE!</v>
      </c>
      <c r="F194" s="31" t="str">
        <f t="shared" si="6"/>
        <v>F245640572</v>
      </c>
    </row>
    <row r="195" spans="2:6" ht="44" customHeight="1" x14ac:dyDescent="0.35">
      <c r="B195" s="10">
        <v>1</v>
      </c>
      <c r="C195" s="29" t="s">
        <v>202</v>
      </c>
      <c r="D195" s="11">
        <v>1</v>
      </c>
      <c r="E195" s="30" t="e" vm="192">
        <f t="shared" si="5"/>
        <v>#VALUE!</v>
      </c>
      <c r="F195" s="31" t="str">
        <f t="shared" si="6"/>
        <v>F245640573</v>
      </c>
    </row>
    <row r="196" spans="2:6" ht="44" customHeight="1" x14ac:dyDescent="0.35">
      <c r="B196" s="10">
        <v>1</v>
      </c>
      <c r="C196" s="29" t="s">
        <v>203</v>
      </c>
      <c r="D196" s="11">
        <v>1</v>
      </c>
      <c r="E196" s="30" t="e" vm="193">
        <f t="shared" si="5"/>
        <v>#VALUE!</v>
      </c>
      <c r="F196" s="31" t="str">
        <f t="shared" si="6"/>
        <v>F245640574</v>
      </c>
    </row>
    <row r="197" spans="2:6" ht="44" customHeight="1" x14ac:dyDescent="0.35">
      <c r="B197" s="10">
        <v>1</v>
      </c>
      <c r="C197" s="29" t="s">
        <v>204</v>
      </c>
      <c r="D197" s="11">
        <v>1</v>
      </c>
      <c r="E197" s="30" t="e" vm="194">
        <f t="shared" ref="E197:E260" si="7">_xlfn.IMAGE("https://api.qrserver.com/v1/create-qr-code/?size=150x150&amp;data="&amp;C197)</f>
        <v>#VALUE!</v>
      </c>
      <c r="F197" s="31" t="str">
        <f t="shared" si="6"/>
        <v>F245640575</v>
      </c>
    </row>
    <row r="198" spans="2:6" ht="44" customHeight="1" x14ac:dyDescent="0.35">
      <c r="B198" s="10">
        <v>1</v>
      </c>
      <c r="C198" s="29" t="s">
        <v>205</v>
      </c>
      <c r="D198" s="11">
        <v>1</v>
      </c>
      <c r="E198" s="30" t="e" vm="195">
        <f t="shared" si="7"/>
        <v>#VALUE!</v>
      </c>
      <c r="F198" s="31" t="str">
        <f t="shared" si="6"/>
        <v>F245640576</v>
      </c>
    </row>
    <row r="199" spans="2:6" ht="44" customHeight="1" x14ac:dyDescent="0.35">
      <c r="B199" s="10">
        <v>1</v>
      </c>
      <c r="C199" s="29" t="s">
        <v>206</v>
      </c>
      <c r="D199" s="11">
        <v>1</v>
      </c>
      <c r="E199" s="30" t="e" vm="196">
        <f t="shared" si="7"/>
        <v>#VALUE!</v>
      </c>
      <c r="F199" s="31" t="str">
        <f t="shared" si="6"/>
        <v>F245640577</v>
      </c>
    </row>
    <row r="200" spans="2:6" ht="44" customHeight="1" x14ac:dyDescent="0.35">
      <c r="B200" s="10">
        <v>1</v>
      </c>
      <c r="C200" s="29" t="s">
        <v>207</v>
      </c>
      <c r="D200" s="11">
        <v>1</v>
      </c>
      <c r="E200" s="30" t="e" vm="197">
        <f t="shared" si="7"/>
        <v>#VALUE!</v>
      </c>
      <c r="F200" s="31" t="str">
        <f t="shared" si="6"/>
        <v>F245640578</v>
      </c>
    </row>
    <row r="201" spans="2:6" ht="44" customHeight="1" x14ac:dyDescent="0.35">
      <c r="B201" s="10">
        <v>1</v>
      </c>
      <c r="C201" s="29" t="s">
        <v>208</v>
      </c>
      <c r="D201" s="11">
        <v>1</v>
      </c>
      <c r="E201" s="30" t="e" vm="198">
        <f t="shared" si="7"/>
        <v>#VALUE!</v>
      </c>
      <c r="F201" s="31" t="str">
        <f t="shared" si="6"/>
        <v>F245640579</v>
      </c>
    </row>
    <row r="202" spans="2:6" ht="44" customHeight="1" x14ac:dyDescent="0.35">
      <c r="B202" s="10">
        <v>1</v>
      </c>
      <c r="C202" s="29" t="s">
        <v>209</v>
      </c>
      <c r="D202" s="11">
        <v>1</v>
      </c>
      <c r="E202" s="30" t="e" vm="199">
        <f t="shared" si="7"/>
        <v>#VALUE!</v>
      </c>
      <c r="F202" s="31" t="str">
        <f t="shared" si="6"/>
        <v>F245640580</v>
      </c>
    </row>
    <row r="203" spans="2:6" ht="44" customHeight="1" x14ac:dyDescent="0.35">
      <c r="B203" s="10">
        <v>1</v>
      </c>
      <c r="C203" s="29" t="s">
        <v>210</v>
      </c>
      <c r="D203" s="11">
        <v>1</v>
      </c>
      <c r="E203" s="30" t="e" vm="200">
        <f t="shared" si="7"/>
        <v>#VALUE!</v>
      </c>
      <c r="F203" s="31" t="str">
        <f t="shared" si="6"/>
        <v>F245640581</v>
      </c>
    </row>
    <row r="204" spans="2:6" ht="44" customHeight="1" x14ac:dyDescent="0.35">
      <c r="B204" s="10">
        <v>1</v>
      </c>
      <c r="C204" s="29" t="s">
        <v>211</v>
      </c>
      <c r="D204" s="11">
        <v>1</v>
      </c>
      <c r="E204" s="30" t="e" vm="201">
        <f t="shared" si="7"/>
        <v>#VALUE!</v>
      </c>
      <c r="F204" s="31" t="str">
        <f t="shared" si="6"/>
        <v>F245640582</v>
      </c>
    </row>
    <row r="205" spans="2:6" ht="44" customHeight="1" x14ac:dyDescent="0.35">
      <c r="B205" s="10">
        <v>1</v>
      </c>
      <c r="C205" s="29" t="s">
        <v>212</v>
      </c>
      <c r="D205" s="11">
        <v>1</v>
      </c>
      <c r="E205" s="30" t="e" vm="202">
        <f t="shared" si="7"/>
        <v>#VALUE!</v>
      </c>
      <c r="F205" s="31" t="str">
        <f t="shared" si="6"/>
        <v>F245640583</v>
      </c>
    </row>
    <row r="206" spans="2:6" ht="44" customHeight="1" x14ac:dyDescent="0.35">
      <c r="B206" s="10">
        <v>1</v>
      </c>
      <c r="C206" s="29" t="s">
        <v>213</v>
      </c>
      <c r="D206" s="11">
        <v>1</v>
      </c>
      <c r="E206" s="30" t="e" vm="203">
        <f t="shared" si="7"/>
        <v>#VALUE!</v>
      </c>
      <c r="F206" s="31" t="str">
        <f t="shared" si="6"/>
        <v>F245640584</v>
      </c>
    </row>
    <row r="207" spans="2:6" ht="44" customHeight="1" x14ac:dyDescent="0.35">
      <c r="B207" s="10">
        <v>1</v>
      </c>
      <c r="C207" s="29" t="s">
        <v>214</v>
      </c>
      <c r="D207" s="11">
        <v>1</v>
      </c>
      <c r="E207" s="30" t="e" vm="204">
        <f t="shared" si="7"/>
        <v>#VALUE!</v>
      </c>
      <c r="F207" s="31" t="str">
        <f t="shared" si="6"/>
        <v>F245640585</v>
      </c>
    </row>
    <row r="208" spans="2:6" ht="44" customHeight="1" x14ac:dyDescent="0.35">
      <c r="B208" s="10">
        <v>1</v>
      </c>
      <c r="C208" s="29" t="s">
        <v>215</v>
      </c>
      <c r="D208" s="11">
        <v>1</v>
      </c>
      <c r="E208" s="30" t="e" vm="205">
        <f t="shared" si="7"/>
        <v>#VALUE!</v>
      </c>
      <c r="F208" s="31" t="str">
        <f t="shared" si="6"/>
        <v>F245640586</v>
      </c>
    </row>
    <row r="209" spans="2:6" ht="44" customHeight="1" x14ac:dyDescent="0.35">
      <c r="B209" s="10">
        <v>1</v>
      </c>
      <c r="C209" s="29" t="s">
        <v>216</v>
      </c>
      <c r="D209" s="11">
        <v>1</v>
      </c>
      <c r="E209" s="30" t="e" vm="206">
        <f t="shared" si="7"/>
        <v>#VALUE!</v>
      </c>
      <c r="F209" s="31" t="str">
        <f t="shared" si="6"/>
        <v>F245640587</v>
      </c>
    </row>
    <row r="210" spans="2:6" ht="44" customHeight="1" x14ac:dyDescent="0.35">
      <c r="B210" s="10">
        <v>1</v>
      </c>
      <c r="C210" s="29" t="s">
        <v>217</v>
      </c>
      <c r="D210" s="11">
        <v>1</v>
      </c>
      <c r="E210" s="30" t="e" vm="207">
        <f t="shared" si="7"/>
        <v>#VALUE!</v>
      </c>
      <c r="F210" s="31" t="str">
        <f t="shared" si="6"/>
        <v>F245640588</v>
      </c>
    </row>
    <row r="211" spans="2:6" ht="44" customHeight="1" x14ac:dyDescent="0.35">
      <c r="B211" s="10">
        <v>1</v>
      </c>
      <c r="C211" s="29" t="s">
        <v>218</v>
      </c>
      <c r="D211" s="11">
        <v>1</v>
      </c>
      <c r="E211" s="30" t="e" vm="208">
        <f t="shared" si="7"/>
        <v>#VALUE!</v>
      </c>
      <c r="F211" s="31" t="str">
        <f t="shared" si="6"/>
        <v>F245640589</v>
      </c>
    </row>
    <row r="212" spans="2:6" ht="44" customHeight="1" x14ac:dyDescent="0.35">
      <c r="B212" s="10">
        <v>1</v>
      </c>
      <c r="C212" s="29" t="s">
        <v>219</v>
      </c>
      <c r="D212" s="11">
        <v>1</v>
      </c>
      <c r="E212" s="30" t="e" vm="209">
        <f t="shared" si="7"/>
        <v>#VALUE!</v>
      </c>
      <c r="F212" s="31" t="str">
        <f t="shared" si="6"/>
        <v>F245640590</v>
      </c>
    </row>
    <row r="213" spans="2:6" ht="44" customHeight="1" x14ac:dyDescent="0.35">
      <c r="B213" s="10">
        <v>1</v>
      </c>
      <c r="C213" s="29" t="s">
        <v>220</v>
      </c>
      <c r="D213" s="11">
        <v>1</v>
      </c>
      <c r="E213" s="30" t="e" vm="210">
        <f t="shared" si="7"/>
        <v>#VALUE!</v>
      </c>
      <c r="F213" s="31" t="str">
        <f t="shared" si="6"/>
        <v>F245640591</v>
      </c>
    </row>
    <row r="214" spans="2:6" ht="44" customHeight="1" x14ac:dyDescent="0.35">
      <c r="B214" s="10">
        <v>1</v>
      </c>
      <c r="C214" s="29" t="s">
        <v>221</v>
      </c>
      <c r="D214" s="11">
        <v>1</v>
      </c>
      <c r="E214" s="30" t="e" vm="211">
        <f t="shared" si="7"/>
        <v>#VALUE!</v>
      </c>
      <c r="F214" s="31" t="str">
        <f t="shared" si="6"/>
        <v>F245640592</v>
      </c>
    </row>
    <row r="215" spans="2:6" ht="44" customHeight="1" x14ac:dyDescent="0.35">
      <c r="B215" s="10">
        <v>1</v>
      </c>
      <c r="C215" s="29" t="s">
        <v>222</v>
      </c>
      <c r="D215" s="11">
        <v>1</v>
      </c>
      <c r="E215" s="30" t="e" vm="212">
        <f t="shared" si="7"/>
        <v>#VALUE!</v>
      </c>
      <c r="F215" s="31" t="str">
        <f t="shared" ref="F215:F278" si="8">C215</f>
        <v>F245640593</v>
      </c>
    </row>
    <row r="216" spans="2:6" ht="44" customHeight="1" x14ac:dyDescent="0.35">
      <c r="B216" s="10">
        <v>1</v>
      </c>
      <c r="C216" s="29" t="s">
        <v>223</v>
      </c>
      <c r="D216" s="11">
        <v>1</v>
      </c>
      <c r="E216" s="30" t="e" vm="213">
        <f t="shared" si="7"/>
        <v>#VALUE!</v>
      </c>
      <c r="F216" s="31" t="str">
        <f t="shared" si="8"/>
        <v>F245640594</v>
      </c>
    </row>
    <row r="217" spans="2:6" ht="44" customHeight="1" x14ac:dyDescent="0.35">
      <c r="B217" s="10">
        <v>1</v>
      </c>
      <c r="C217" s="29" t="s">
        <v>224</v>
      </c>
      <c r="D217" s="11">
        <v>1</v>
      </c>
      <c r="E217" s="30" t="e" vm="214">
        <f t="shared" si="7"/>
        <v>#VALUE!</v>
      </c>
      <c r="F217" s="31" t="str">
        <f t="shared" si="8"/>
        <v>F245640595</v>
      </c>
    </row>
    <row r="218" spans="2:6" ht="44" customHeight="1" x14ac:dyDescent="0.35">
      <c r="B218" s="10">
        <v>1</v>
      </c>
      <c r="C218" s="29" t="s">
        <v>225</v>
      </c>
      <c r="D218" s="11">
        <v>1</v>
      </c>
      <c r="E218" s="30" t="e" vm="215">
        <f t="shared" si="7"/>
        <v>#VALUE!</v>
      </c>
      <c r="F218" s="31" t="str">
        <f t="shared" si="8"/>
        <v>F245640596</v>
      </c>
    </row>
    <row r="219" spans="2:6" ht="44" customHeight="1" x14ac:dyDescent="0.35">
      <c r="B219" s="10">
        <v>1</v>
      </c>
      <c r="C219" s="29" t="s">
        <v>226</v>
      </c>
      <c r="D219" s="11">
        <v>1</v>
      </c>
      <c r="E219" s="30" t="e" vm="216">
        <f t="shared" si="7"/>
        <v>#VALUE!</v>
      </c>
      <c r="F219" s="31" t="str">
        <f t="shared" si="8"/>
        <v>F245640597</v>
      </c>
    </row>
    <row r="220" spans="2:6" ht="44" customHeight="1" x14ac:dyDescent="0.35">
      <c r="B220" s="10">
        <v>1</v>
      </c>
      <c r="C220" s="29" t="s">
        <v>227</v>
      </c>
      <c r="D220" s="11">
        <v>1</v>
      </c>
      <c r="E220" s="30" t="e" vm="217">
        <f t="shared" si="7"/>
        <v>#VALUE!</v>
      </c>
      <c r="F220" s="31" t="str">
        <f t="shared" si="8"/>
        <v>F245640598</v>
      </c>
    </row>
    <row r="221" spans="2:6" ht="44" customHeight="1" x14ac:dyDescent="0.35">
      <c r="B221" s="10">
        <v>1</v>
      </c>
      <c r="C221" s="29" t="s">
        <v>228</v>
      </c>
      <c r="D221" s="11">
        <v>1</v>
      </c>
      <c r="E221" s="30" t="e" vm="218">
        <f t="shared" si="7"/>
        <v>#VALUE!</v>
      </c>
      <c r="F221" s="31" t="str">
        <f t="shared" si="8"/>
        <v>F245640599</v>
      </c>
    </row>
    <row r="222" spans="2:6" ht="44" customHeight="1" x14ac:dyDescent="0.35">
      <c r="B222" s="10">
        <v>1</v>
      </c>
      <c r="C222" s="29" t="s">
        <v>229</v>
      </c>
      <c r="D222" s="11">
        <v>1</v>
      </c>
      <c r="E222" s="30" t="e" vm="219">
        <f t="shared" si="7"/>
        <v>#VALUE!</v>
      </c>
      <c r="F222" s="31" t="str">
        <f t="shared" si="8"/>
        <v>F245640600</v>
      </c>
    </row>
    <row r="223" spans="2:6" ht="44" customHeight="1" x14ac:dyDescent="0.35">
      <c r="B223" s="10">
        <v>1</v>
      </c>
      <c r="C223" s="29" t="s">
        <v>230</v>
      </c>
      <c r="D223" s="11">
        <v>1</v>
      </c>
      <c r="E223" s="30" t="e" vm="220">
        <f t="shared" si="7"/>
        <v>#VALUE!</v>
      </c>
      <c r="F223" s="31" t="str">
        <f t="shared" si="8"/>
        <v>F245640601</v>
      </c>
    </row>
    <row r="224" spans="2:6" ht="44" customHeight="1" x14ac:dyDescent="0.35">
      <c r="B224" s="10">
        <v>1</v>
      </c>
      <c r="C224" s="29" t="s">
        <v>231</v>
      </c>
      <c r="D224" s="11">
        <v>1</v>
      </c>
      <c r="E224" s="30" t="e" vm="221">
        <f t="shared" si="7"/>
        <v>#VALUE!</v>
      </c>
      <c r="F224" s="31" t="str">
        <f t="shared" si="8"/>
        <v>F245640602</v>
      </c>
    </row>
    <row r="225" spans="2:6" ht="44" customHeight="1" x14ac:dyDescent="0.35">
      <c r="B225" s="10">
        <v>1</v>
      </c>
      <c r="C225" s="29" t="s">
        <v>232</v>
      </c>
      <c r="D225" s="11">
        <v>1</v>
      </c>
      <c r="E225" s="30" t="e" vm="222">
        <f t="shared" si="7"/>
        <v>#VALUE!</v>
      </c>
      <c r="F225" s="31" t="str">
        <f t="shared" si="8"/>
        <v>F245640603</v>
      </c>
    </row>
    <row r="226" spans="2:6" ht="44" customHeight="1" x14ac:dyDescent="0.35">
      <c r="B226" s="10">
        <v>1</v>
      </c>
      <c r="C226" s="29" t="s">
        <v>233</v>
      </c>
      <c r="D226" s="11">
        <v>1</v>
      </c>
      <c r="E226" s="30" t="e" vm="223">
        <f t="shared" si="7"/>
        <v>#VALUE!</v>
      </c>
      <c r="F226" s="31" t="str">
        <f t="shared" si="8"/>
        <v>F245640604</v>
      </c>
    </row>
    <row r="227" spans="2:6" ht="44" customHeight="1" x14ac:dyDescent="0.35">
      <c r="B227" s="10">
        <v>1</v>
      </c>
      <c r="C227" s="29" t="s">
        <v>234</v>
      </c>
      <c r="D227" s="11">
        <v>1</v>
      </c>
      <c r="E227" s="30" t="e" vm="224">
        <f t="shared" si="7"/>
        <v>#VALUE!</v>
      </c>
      <c r="F227" s="31" t="str">
        <f t="shared" si="8"/>
        <v>F245640605</v>
      </c>
    </row>
    <row r="228" spans="2:6" ht="44" customHeight="1" x14ac:dyDescent="0.35">
      <c r="B228" s="10">
        <v>1</v>
      </c>
      <c r="C228" s="29" t="s">
        <v>235</v>
      </c>
      <c r="D228" s="11">
        <v>1</v>
      </c>
      <c r="E228" s="30" t="e" vm="225">
        <f t="shared" si="7"/>
        <v>#VALUE!</v>
      </c>
      <c r="F228" s="31" t="str">
        <f t="shared" si="8"/>
        <v>F245640606</v>
      </c>
    </row>
    <row r="229" spans="2:6" ht="44" customHeight="1" x14ac:dyDescent="0.35">
      <c r="B229" s="10">
        <v>1</v>
      </c>
      <c r="C229" s="29" t="s">
        <v>236</v>
      </c>
      <c r="D229" s="11">
        <v>1</v>
      </c>
      <c r="E229" s="30" t="e" vm="226">
        <f t="shared" si="7"/>
        <v>#VALUE!</v>
      </c>
      <c r="F229" s="31" t="str">
        <f t="shared" si="8"/>
        <v>F245640607</v>
      </c>
    </row>
    <row r="230" spans="2:6" ht="44" customHeight="1" x14ac:dyDescent="0.35">
      <c r="B230" s="10">
        <v>1</v>
      </c>
      <c r="C230" s="29" t="s">
        <v>237</v>
      </c>
      <c r="D230" s="11">
        <v>1</v>
      </c>
      <c r="E230" s="30" t="e" vm="227">
        <f t="shared" si="7"/>
        <v>#VALUE!</v>
      </c>
      <c r="F230" s="31" t="str">
        <f t="shared" si="8"/>
        <v>F245640608</v>
      </c>
    </row>
    <row r="231" spans="2:6" ht="44" customHeight="1" x14ac:dyDescent="0.35">
      <c r="B231" s="10">
        <v>1</v>
      </c>
      <c r="C231" s="29" t="s">
        <v>238</v>
      </c>
      <c r="D231" s="11">
        <v>1</v>
      </c>
      <c r="E231" s="30" t="e" vm="228">
        <f t="shared" si="7"/>
        <v>#VALUE!</v>
      </c>
      <c r="F231" s="31" t="str">
        <f t="shared" si="8"/>
        <v>F245640609</v>
      </c>
    </row>
    <row r="232" spans="2:6" ht="44" customHeight="1" x14ac:dyDescent="0.35">
      <c r="B232" s="10">
        <v>1</v>
      </c>
      <c r="C232" s="29" t="s">
        <v>239</v>
      </c>
      <c r="D232" s="11">
        <v>1</v>
      </c>
      <c r="E232" s="30" t="e" vm="229">
        <f t="shared" si="7"/>
        <v>#VALUE!</v>
      </c>
      <c r="F232" s="31" t="str">
        <f t="shared" si="8"/>
        <v>F245640610</v>
      </c>
    </row>
    <row r="233" spans="2:6" ht="44" customHeight="1" x14ac:dyDescent="0.35">
      <c r="B233" s="10">
        <v>1</v>
      </c>
      <c r="C233" s="29" t="s">
        <v>240</v>
      </c>
      <c r="D233" s="11">
        <v>1</v>
      </c>
      <c r="E233" s="30" t="e" vm="230">
        <f t="shared" si="7"/>
        <v>#VALUE!</v>
      </c>
      <c r="F233" s="31" t="str">
        <f t="shared" si="8"/>
        <v>F245640611</v>
      </c>
    </row>
    <row r="234" spans="2:6" ht="44" customHeight="1" x14ac:dyDescent="0.35">
      <c r="B234" s="10">
        <v>1</v>
      </c>
      <c r="C234" s="29" t="s">
        <v>241</v>
      </c>
      <c r="D234" s="11">
        <v>1</v>
      </c>
      <c r="E234" s="30" t="e" vm="231">
        <f t="shared" si="7"/>
        <v>#VALUE!</v>
      </c>
      <c r="F234" s="31" t="str">
        <f t="shared" si="8"/>
        <v>F245640612</v>
      </c>
    </row>
    <row r="235" spans="2:6" ht="44" customHeight="1" x14ac:dyDescent="0.35">
      <c r="B235" s="10">
        <v>1</v>
      </c>
      <c r="C235" s="29" t="s">
        <v>242</v>
      </c>
      <c r="D235" s="11">
        <v>1</v>
      </c>
      <c r="E235" s="30" t="e" vm="232">
        <f t="shared" si="7"/>
        <v>#VALUE!</v>
      </c>
      <c r="F235" s="31" t="str">
        <f t="shared" si="8"/>
        <v>F245640613</v>
      </c>
    </row>
    <row r="236" spans="2:6" ht="44" customHeight="1" x14ac:dyDescent="0.35">
      <c r="B236" s="10">
        <v>1</v>
      </c>
      <c r="C236" s="29" t="s">
        <v>243</v>
      </c>
      <c r="D236" s="11">
        <v>1</v>
      </c>
      <c r="E236" s="30" t="e" vm="233">
        <f t="shared" si="7"/>
        <v>#VALUE!</v>
      </c>
      <c r="F236" s="31" t="str">
        <f t="shared" si="8"/>
        <v>F245640614</v>
      </c>
    </row>
    <row r="237" spans="2:6" ht="44" customHeight="1" x14ac:dyDescent="0.35">
      <c r="B237" s="10">
        <v>1</v>
      </c>
      <c r="C237" s="29" t="s">
        <v>244</v>
      </c>
      <c r="D237" s="11">
        <v>1</v>
      </c>
      <c r="E237" s="30" t="e" vm="234">
        <f t="shared" si="7"/>
        <v>#VALUE!</v>
      </c>
      <c r="F237" s="31" t="str">
        <f t="shared" si="8"/>
        <v>F245640615</v>
      </c>
    </row>
    <row r="238" spans="2:6" ht="44" customHeight="1" x14ac:dyDescent="0.35">
      <c r="B238" s="10">
        <v>1</v>
      </c>
      <c r="C238" s="29" t="s">
        <v>245</v>
      </c>
      <c r="D238" s="11">
        <v>1</v>
      </c>
      <c r="E238" s="30" t="e" vm="235">
        <f t="shared" si="7"/>
        <v>#VALUE!</v>
      </c>
      <c r="F238" s="31" t="str">
        <f t="shared" si="8"/>
        <v>F245640616</v>
      </c>
    </row>
    <row r="239" spans="2:6" ht="44" customHeight="1" x14ac:dyDescent="0.35">
      <c r="B239" s="10">
        <v>1</v>
      </c>
      <c r="C239" s="29" t="s">
        <v>246</v>
      </c>
      <c r="D239" s="11">
        <v>1</v>
      </c>
      <c r="E239" s="30" t="e" vm="236">
        <f t="shared" si="7"/>
        <v>#VALUE!</v>
      </c>
      <c r="F239" s="31" t="str">
        <f t="shared" si="8"/>
        <v>F245640617</v>
      </c>
    </row>
    <row r="240" spans="2:6" ht="44" customHeight="1" x14ac:dyDescent="0.35">
      <c r="B240" s="10">
        <v>1</v>
      </c>
      <c r="C240" s="29" t="s">
        <v>247</v>
      </c>
      <c r="D240" s="11">
        <v>1</v>
      </c>
      <c r="E240" s="30" t="e" vm="237">
        <f t="shared" si="7"/>
        <v>#VALUE!</v>
      </c>
      <c r="F240" s="31" t="str">
        <f t="shared" si="8"/>
        <v>F245640618</v>
      </c>
    </row>
    <row r="241" spans="2:6" ht="44" customHeight="1" x14ac:dyDescent="0.35">
      <c r="B241" s="10">
        <v>1</v>
      </c>
      <c r="C241" s="29" t="s">
        <v>248</v>
      </c>
      <c r="D241" s="11">
        <v>1</v>
      </c>
      <c r="E241" s="30" t="e" vm="238">
        <f t="shared" si="7"/>
        <v>#VALUE!</v>
      </c>
      <c r="F241" s="31" t="str">
        <f t="shared" si="8"/>
        <v>F245640619</v>
      </c>
    </row>
    <row r="242" spans="2:6" ht="44" customHeight="1" x14ac:dyDescent="0.35">
      <c r="B242" s="10">
        <v>1</v>
      </c>
      <c r="C242" s="29" t="s">
        <v>249</v>
      </c>
      <c r="D242" s="11">
        <v>1</v>
      </c>
      <c r="E242" s="30" t="e" vm="239">
        <f t="shared" si="7"/>
        <v>#VALUE!</v>
      </c>
      <c r="F242" s="31" t="str">
        <f t="shared" si="8"/>
        <v>F245640620</v>
      </c>
    </row>
    <row r="243" spans="2:6" ht="44" customHeight="1" x14ac:dyDescent="0.35">
      <c r="B243" s="10">
        <v>1</v>
      </c>
      <c r="C243" s="29" t="s">
        <v>250</v>
      </c>
      <c r="D243" s="11">
        <v>1</v>
      </c>
      <c r="E243" s="30" t="e" vm="240">
        <f t="shared" si="7"/>
        <v>#VALUE!</v>
      </c>
      <c r="F243" s="31" t="str">
        <f t="shared" si="8"/>
        <v>F245640621</v>
      </c>
    </row>
    <row r="244" spans="2:6" ht="44" customHeight="1" x14ac:dyDescent="0.35">
      <c r="B244" s="10">
        <v>1</v>
      </c>
      <c r="C244" s="29" t="s">
        <v>251</v>
      </c>
      <c r="D244" s="11">
        <v>1</v>
      </c>
      <c r="E244" s="30" t="e" vm="241">
        <f t="shared" si="7"/>
        <v>#VALUE!</v>
      </c>
      <c r="F244" s="31" t="str">
        <f t="shared" si="8"/>
        <v>F245640622</v>
      </c>
    </row>
    <row r="245" spans="2:6" ht="44" customHeight="1" x14ac:dyDescent="0.35">
      <c r="B245" s="10">
        <v>1</v>
      </c>
      <c r="C245" s="29" t="s">
        <v>252</v>
      </c>
      <c r="D245" s="11">
        <v>1</v>
      </c>
      <c r="E245" s="30" t="e" vm="242">
        <f t="shared" si="7"/>
        <v>#VALUE!</v>
      </c>
      <c r="F245" s="31" t="str">
        <f t="shared" si="8"/>
        <v>F245640623</v>
      </c>
    </row>
    <row r="246" spans="2:6" ht="44" customHeight="1" x14ac:dyDescent="0.35">
      <c r="B246" s="10">
        <v>1</v>
      </c>
      <c r="C246" s="29" t="s">
        <v>253</v>
      </c>
      <c r="D246" s="11">
        <v>1</v>
      </c>
      <c r="E246" s="30" t="e" vm="243">
        <f t="shared" si="7"/>
        <v>#VALUE!</v>
      </c>
      <c r="F246" s="31" t="str">
        <f t="shared" si="8"/>
        <v>F245640624</v>
      </c>
    </row>
    <row r="247" spans="2:6" ht="44" customHeight="1" x14ac:dyDescent="0.35">
      <c r="B247" s="10">
        <v>1</v>
      </c>
      <c r="C247" s="29" t="s">
        <v>254</v>
      </c>
      <c r="D247" s="11">
        <v>1</v>
      </c>
      <c r="E247" s="30" t="e" vm="244">
        <f t="shared" si="7"/>
        <v>#VALUE!</v>
      </c>
      <c r="F247" s="31" t="str">
        <f t="shared" si="8"/>
        <v>F245640625</v>
      </c>
    </row>
    <row r="248" spans="2:6" ht="44" customHeight="1" x14ac:dyDescent="0.35">
      <c r="B248" s="10">
        <v>1</v>
      </c>
      <c r="C248" s="29" t="s">
        <v>255</v>
      </c>
      <c r="D248" s="11">
        <v>1</v>
      </c>
      <c r="E248" s="30" t="e" vm="245">
        <f t="shared" si="7"/>
        <v>#VALUE!</v>
      </c>
      <c r="F248" s="31" t="str">
        <f t="shared" si="8"/>
        <v>F245640626</v>
      </c>
    </row>
    <row r="249" spans="2:6" ht="44" customHeight="1" x14ac:dyDescent="0.35">
      <c r="B249" s="10">
        <v>1</v>
      </c>
      <c r="C249" s="29" t="s">
        <v>256</v>
      </c>
      <c r="D249" s="11">
        <v>1</v>
      </c>
      <c r="E249" s="30" t="e" vm="246">
        <f t="shared" si="7"/>
        <v>#VALUE!</v>
      </c>
      <c r="F249" s="31" t="str">
        <f t="shared" si="8"/>
        <v>F245640627</v>
      </c>
    </row>
    <row r="250" spans="2:6" ht="44" customHeight="1" x14ac:dyDescent="0.35">
      <c r="B250" s="10">
        <v>1</v>
      </c>
      <c r="C250" s="29" t="s">
        <v>257</v>
      </c>
      <c r="D250" s="11">
        <v>1</v>
      </c>
      <c r="E250" s="30" t="e" vm="247">
        <f t="shared" si="7"/>
        <v>#VALUE!</v>
      </c>
      <c r="F250" s="31" t="str">
        <f t="shared" si="8"/>
        <v>F245640628</v>
      </c>
    </row>
    <row r="251" spans="2:6" ht="44" customHeight="1" x14ac:dyDescent="0.35">
      <c r="B251" s="10">
        <v>1</v>
      </c>
      <c r="C251" s="29" t="s">
        <v>258</v>
      </c>
      <c r="D251" s="11">
        <v>1</v>
      </c>
      <c r="E251" s="30" t="e" vm="248">
        <f t="shared" si="7"/>
        <v>#VALUE!</v>
      </c>
      <c r="F251" s="31" t="str">
        <f t="shared" si="8"/>
        <v>F245640629</v>
      </c>
    </row>
    <row r="252" spans="2:6" ht="44" customHeight="1" x14ac:dyDescent="0.35">
      <c r="B252" s="10">
        <v>1</v>
      </c>
      <c r="C252" s="29" t="s">
        <v>259</v>
      </c>
      <c r="D252" s="11">
        <v>1</v>
      </c>
      <c r="E252" s="30" t="e" vm="249">
        <f t="shared" si="7"/>
        <v>#VALUE!</v>
      </c>
      <c r="F252" s="31" t="str">
        <f t="shared" si="8"/>
        <v>F245640630</v>
      </c>
    </row>
    <row r="253" spans="2:6" ht="44" customHeight="1" x14ac:dyDescent="0.35">
      <c r="B253" s="10">
        <v>1</v>
      </c>
      <c r="C253" s="29" t="s">
        <v>260</v>
      </c>
      <c r="D253" s="11">
        <v>1</v>
      </c>
      <c r="E253" s="30" t="e" vm="250">
        <f t="shared" si="7"/>
        <v>#VALUE!</v>
      </c>
      <c r="F253" s="31" t="str">
        <f t="shared" si="8"/>
        <v>F245640631</v>
      </c>
    </row>
    <row r="254" spans="2:6" ht="44" customHeight="1" x14ac:dyDescent="0.35">
      <c r="B254" s="10">
        <v>1</v>
      </c>
      <c r="C254" s="29" t="s">
        <v>261</v>
      </c>
      <c r="D254" s="11">
        <v>1</v>
      </c>
      <c r="E254" s="30" t="e" vm="251">
        <f t="shared" si="7"/>
        <v>#VALUE!</v>
      </c>
      <c r="F254" s="31" t="str">
        <f t="shared" si="8"/>
        <v>F245640632</v>
      </c>
    </row>
    <row r="255" spans="2:6" ht="44" customHeight="1" x14ac:dyDescent="0.35">
      <c r="B255" s="10">
        <v>1</v>
      </c>
      <c r="C255" s="29" t="s">
        <v>262</v>
      </c>
      <c r="D255" s="11">
        <v>1</v>
      </c>
      <c r="E255" s="30" t="e" vm="252">
        <f t="shared" si="7"/>
        <v>#VALUE!</v>
      </c>
      <c r="F255" s="31" t="str">
        <f t="shared" si="8"/>
        <v>F245640633</v>
      </c>
    </row>
    <row r="256" spans="2:6" ht="44" customHeight="1" x14ac:dyDescent="0.35">
      <c r="B256" s="10">
        <v>1</v>
      </c>
      <c r="C256" s="29" t="s">
        <v>263</v>
      </c>
      <c r="D256" s="11">
        <v>1</v>
      </c>
      <c r="E256" s="30" t="e" vm="253">
        <f t="shared" si="7"/>
        <v>#VALUE!</v>
      </c>
      <c r="F256" s="31" t="str">
        <f t="shared" si="8"/>
        <v>F245640634</v>
      </c>
    </row>
    <row r="257" spans="2:6" ht="44" customHeight="1" x14ac:dyDescent="0.35">
      <c r="B257" s="10">
        <v>1</v>
      </c>
      <c r="C257" s="29" t="s">
        <v>264</v>
      </c>
      <c r="D257" s="11">
        <v>1</v>
      </c>
      <c r="E257" s="30" t="e" vm="254">
        <f t="shared" si="7"/>
        <v>#VALUE!</v>
      </c>
      <c r="F257" s="31" t="str">
        <f t="shared" si="8"/>
        <v>F245640635</v>
      </c>
    </row>
    <row r="258" spans="2:6" ht="44" customHeight="1" x14ac:dyDescent="0.35">
      <c r="B258" s="10">
        <v>1</v>
      </c>
      <c r="C258" s="29" t="s">
        <v>265</v>
      </c>
      <c r="D258" s="11">
        <v>1</v>
      </c>
      <c r="E258" s="30" t="e" vm="255">
        <f t="shared" si="7"/>
        <v>#VALUE!</v>
      </c>
      <c r="F258" s="31" t="str">
        <f t="shared" si="8"/>
        <v>F245640636</v>
      </c>
    </row>
    <row r="259" spans="2:6" ht="44" customHeight="1" x14ac:dyDescent="0.35">
      <c r="B259" s="10">
        <v>1</v>
      </c>
      <c r="C259" s="29" t="s">
        <v>266</v>
      </c>
      <c r="D259" s="11">
        <v>1</v>
      </c>
      <c r="E259" s="30" t="e" vm="256">
        <f t="shared" si="7"/>
        <v>#VALUE!</v>
      </c>
      <c r="F259" s="31" t="str">
        <f t="shared" si="8"/>
        <v>F245640637</v>
      </c>
    </row>
    <row r="260" spans="2:6" ht="44" customHeight="1" x14ac:dyDescent="0.35">
      <c r="B260" s="10">
        <v>1</v>
      </c>
      <c r="C260" s="29" t="s">
        <v>267</v>
      </c>
      <c r="D260" s="11">
        <v>1</v>
      </c>
      <c r="E260" s="30" t="e" vm="257">
        <f t="shared" si="7"/>
        <v>#VALUE!</v>
      </c>
      <c r="F260" s="31" t="str">
        <f t="shared" si="8"/>
        <v>F245640638</v>
      </c>
    </row>
    <row r="261" spans="2:6" ht="44" customHeight="1" x14ac:dyDescent="0.35">
      <c r="B261" s="10">
        <v>1</v>
      </c>
      <c r="C261" s="29" t="s">
        <v>268</v>
      </c>
      <c r="D261" s="11">
        <v>1</v>
      </c>
      <c r="E261" s="30" t="e" vm="258">
        <f t="shared" ref="E261:E324" si="9">_xlfn.IMAGE("https://api.qrserver.com/v1/create-qr-code/?size=150x150&amp;data="&amp;C261)</f>
        <v>#VALUE!</v>
      </c>
      <c r="F261" s="31" t="str">
        <f t="shared" si="8"/>
        <v>F245640639</v>
      </c>
    </row>
    <row r="262" spans="2:6" ht="44" customHeight="1" x14ac:dyDescent="0.35">
      <c r="B262" s="10">
        <v>1</v>
      </c>
      <c r="C262" s="29" t="s">
        <v>269</v>
      </c>
      <c r="D262" s="11">
        <v>1</v>
      </c>
      <c r="E262" s="30" t="e" vm="259">
        <f t="shared" si="9"/>
        <v>#VALUE!</v>
      </c>
      <c r="F262" s="31" t="str">
        <f t="shared" si="8"/>
        <v>F245640640</v>
      </c>
    </row>
    <row r="263" spans="2:6" ht="44" customHeight="1" x14ac:dyDescent="0.35">
      <c r="B263" s="10">
        <v>1</v>
      </c>
      <c r="C263" s="29" t="s">
        <v>270</v>
      </c>
      <c r="D263" s="11">
        <v>1</v>
      </c>
      <c r="E263" s="30" t="e" vm="260">
        <f t="shared" si="9"/>
        <v>#VALUE!</v>
      </c>
      <c r="F263" s="31" t="str">
        <f t="shared" si="8"/>
        <v>F245640641</v>
      </c>
    </row>
    <row r="264" spans="2:6" ht="44" customHeight="1" x14ac:dyDescent="0.35">
      <c r="B264" s="10">
        <v>1</v>
      </c>
      <c r="C264" s="29" t="s">
        <v>271</v>
      </c>
      <c r="D264" s="11">
        <v>1</v>
      </c>
      <c r="E264" s="30" t="e" vm="261">
        <f t="shared" si="9"/>
        <v>#VALUE!</v>
      </c>
      <c r="F264" s="31" t="str">
        <f t="shared" si="8"/>
        <v>F245640642</v>
      </c>
    </row>
    <row r="265" spans="2:6" ht="44" customHeight="1" x14ac:dyDescent="0.35">
      <c r="B265" s="10">
        <v>1</v>
      </c>
      <c r="C265" s="29" t="s">
        <v>272</v>
      </c>
      <c r="D265" s="11">
        <v>1</v>
      </c>
      <c r="E265" s="30" t="e" vm="262">
        <f t="shared" si="9"/>
        <v>#VALUE!</v>
      </c>
      <c r="F265" s="31" t="str">
        <f t="shared" si="8"/>
        <v>F245640643</v>
      </c>
    </row>
    <row r="266" spans="2:6" ht="44" customHeight="1" x14ac:dyDescent="0.35">
      <c r="B266" s="10">
        <v>1</v>
      </c>
      <c r="C266" s="29" t="s">
        <v>273</v>
      </c>
      <c r="D266" s="11">
        <v>1</v>
      </c>
      <c r="E266" s="30" t="e" vm="263">
        <f t="shared" si="9"/>
        <v>#VALUE!</v>
      </c>
      <c r="F266" s="31" t="str">
        <f t="shared" si="8"/>
        <v>F245640644</v>
      </c>
    </row>
    <row r="267" spans="2:6" ht="44" customHeight="1" x14ac:dyDescent="0.35">
      <c r="B267" s="10">
        <v>1</v>
      </c>
      <c r="C267" s="29" t="s">
        <v>274</v>
      </c>
      <c r="D267" s="11">
        <v>1</v>
      </c>
      <c r="E267" s="30" t="e" vm="264">
        <f t="shared" si="9"/>
        <v>#VALUE!</v>
      </c>
      <c r="F267" s="31" t="str">
        <f t="shared" si="8"/>
        <v>F245640645</v>
      </c>
    </row>
    <row r="268" spans="2:6" ht="44" customHeight="1" x14ac:dyDescent="0.35">
      <c r="B268" s="10">
        <v>1</v>
      </c>
      <c r="C268" s="29" t="s">
        <v>275</v>
      </c>
      <c r="D268" s="11">
        <v>1</v>
      </c>
      <c r="E268" s="30" t="e" vm="265">
        <f t="shared" si="9"/>
        <v>#VALUE!</v>
      </c>
      <c r="F268" s="31" t="str">
        <f t="shared" si="8"/>
        <v>F245640646</v>
      </c>
    </row>
    <row r="269" spans="2:6" ht="44" customHeight="1" x14ac:dyDescent="0.35">
      <c r="B269" s="10">
        <v>1</v>
      </c>
      <c r="C269" s="29" t="s">
        <v>276</v>
      </c>
      <c r="D269" s="11">
        <v>1</v>
      </c>
      <c r="E269" s="30" t="e" vm="266">
        <f t="shared" si="9"/>
        <v>#VALUE!</v>
      </c>
      <c r="F269" s="31" t="str">
        <f t="shared" si="8"/>
        <v>F245640647</v>
      </c>
    </row>
    <row r="270" spans="2:6" ht="44" customHeight="1" x14ac:dyDescent="0.35">
      <c r="B270" s="10">
        <v>1</v>
      </c>
      <c r="C270" s="29" t="s">
        <v>277</v>
      </c>
      <c r="D270" s="11">
        <v>1</v>
      </c>
      <c r="E270" s="30" t="e" vm="267">
        <f t="shared" si="9"/>
        <v>#VALUE!</v>
      </c>
      <c r="F270" s="31" t="str">
        <f t="shared" si="8"/>
        <v>F245640648</v>
      </c>
    </row>
    <row r="271" spans="2:6" ht="44" customHeight="1" x14ac:dyDescent="0.35">
      <c r="B271" s="10">
        <v>1</v>
      </c>
      <c r="C271" s="29" t="s">
        <v>278</v>
      </c>
      <c r="D271" s="11">
        <v>1</v>
      </c>
      <c r="E271" s="30" t="e" vm="268">
        <f t="shared" si="9"/>
        <v>#VALUE!</v>
      </c>
      <c r="F271" s="31" t="str">
        <f t="shared" si="8"/>
        <v>F245640649</v>
      </c>
    </row>
    <row r="272" spans="2:6" ht="44" customHeight="1" x14ac:dyDescent="0.35">
      <c r="B272" s="10">
        <v>1</v>
      </c>
      <c r="C272" s="29" t="s">
        <v>279</v>
      </c>
      <c r="D272" s="11">
        <v>1</v>
      </c>
      <c r="E272" s="30" t="e" vm="269">
        <f t="shared" si="9"/>
        <v>#VALUE!</v>
      </c>
      <c r="F272" s="31" t="str">
        <f t="shared" si="8"/>
        <v>F245640650</v>
      </c>
    </row>
    <row r="273" spans="2:6" ht="44" customHeight="1" x14ac:dyDescent="0.35">
      <c r="B273" s="10">
        <v>1</v>
      </c>
      <c r="C273" s="29" t="s">
        <v>280</v>
      </c>
      <c r="D273" s="11">
        <v>1</v>
      </c>
      <c r="E273" s="30" t="e" vm="270">
        <f t="shared" si="9"/>
        <v>#VALUE!</v>
      </c>
      <c r="F273" s="31" t="str">
        <f t="shared" si="8"/>
        <v>F245640651</v>
      </c>
    </row>
    <row r="274" spans="2:6" ht="44" customHeight="1" x14ac:dyDescent="0.35">
      <c r="B274" s="10">
        <v>1</v>
      </c>
      <c r="C274" s="29" t="s">
        <v>281</v>
      </c>
      <c r="D274" s="11">
        <v>1</v>
      </c>
      <c r="E274" s="30" t="e" vm="271">
        <f t="shared" si="9"/>
        <v>#VALUE!</v>
      </c>
      <c r="F274" s="31" t="str">
        <f t="shared" si="8"/>
        <v>F245640652</v>
      </c>
    </row>
    <row r="275" spans="2:6" ht="44" customHeight="1" x14ac:dyDescent="0.35">
      <c r="B275" s="10">
        <v>1</v>
      </c>
      <c r="C275" s="29" t="s">
        <v>282</v>
      </c>
      <c r="D275" s="11">
        <v>1</v>
      </c>
      <c r="E275" s="30" t="e" vm="272">
        <f t="shared" si="9"/>
        <v>#VALUE!</v>
      </c>
      <c r="F275" s="31" t="str">
        <f t="shared" si="8"/>
        <v>F245640653</v>
      </c>
    </row>
    <row r="276" spans="2:6" ht="44" customHeight="1" x14ac:dyDescent="0.35">
      <c r="B276" s="10">
        <v>1</v>
      </c>
      <c r="C276" s="29" t="s">
        <v>283</v>
      </c>
      <c r="D276" s="11">
        <v>1</v>
      </c>
      <c r="E276" s="30" t="e" vm="273">
        <f t="shared" si="9"/>
        <v>#VALUE!</v>
      </c>
      <c r="F276" s="31" t="str">
        <f t="shared" si="8"/>
        <v>F245640654</v>
      </c>
    </row>
    <row r="277" spans="2:6" ht="44" customHeight="1" x14ac:dyDescent="0.35">
      <c r="B277" s="10">
        <v>1</v>
      </c>
      <c r="C277" s="29" t="s">
        <v>284</v>
      </c>
      <c r="D277" s="11">
        <v>1</v>
      </c>
      <c r="E277" s="30" t="e" vm="274">
        <f t="shared" si="9"/>
        <v>#VALUE!</v>
      </c>
      <c r="F277" s="31" t="str">
        <f t="shared" si="8"/>
        <v>F245640655</v>
      </c>
    </row>
    <row r="278" spans="2:6" ht="44" customHeight="1" x14ac:dyDescent="0.35">
      <c r="B278" s="10">
        <v>1</v>
      </c>
      <c r="C278" s="29" t="s">
        <v>285</v>
      </c>
      <c r="D278" s="11">
        <v>1</v>
      </c>
      <c r="E278" s="30" t="e" vm="275">
        <f t="shared" si="9"/>
        <v>#VALUE!</v>
      </c>
      <c r="F278" s="31" t="str">
        <f t="shared" si="8"/>
        <v>F245640656</v>
      </c>
    </row>
    <row r="279" spans="2:6" ht="44" customHeight="1" x14ac:dyDescent="0.35">
      <c r="B279" s="10">
        <v>1</v>
      </c>
      <c r="C279" s="29" t="s">
        <v>286</v>
      </c>
      <c r="D279" s="11">
        <v>1</v>
      </c>
      <c r="E279" s="30" t="e" vm="276">
        <f t="shared" si="9"/>
        <v>#VALUE!</v>
      </c>
      <c r="F279" s="31" t="str">
        <f t="shared" ref="F279:F342" si="10">C279</f>
        <v>F245640657</v>
      </c>
    </row>
    <row r="280" spans="2:6" ht="44" customHeight="1" x14ac:dyDescent="0.35">
      <c r="B280" s="10">
        <v>1</v>
      </c>
      <c r="C280" s="29" t="s">
        <v>287</v>
      </c>
      <c r="D280" s="11">
        <v>1</v>
      </c>
      <c r="E280" s="30" t="e" vm="277">
        <f t="shared" si="9"/>
        <v>#VALUE!</v>
      </c>
      <c r="F280" s="31" t="str">
        <f t="shared" si="10"/>
        <v>F245640658</v>
      </c>
    </row>
    <row r="281" spans="2:6" ht="44" customHeight="1" x14ac:dyDescent="0.35">
      <c r="B281" s="10">
        <v>1</v>
      </c>
      <c r="C281" s="29" t="s">
        <v>288</v>
      </c>
      <c r="D281" s="11">
        <v>1</v>
      </c>
      <c r="E281" s="30" t="e" vm="278">
        <f t="shared" si="9"/>
        <v>#VALUE!</v>
      </c>
      <c r="F281" s="31" t="str">
        <f t="shared" si="10"/>
        <v>F245640659</v>
      </c>
    </row>
    <row r="282" spans="2:6" ht="44" customHeight="1" x14ac:dyDescent="0.35">
      <c r="B282" s="10">
        <v>1</v>
      </c>
      <c r="C282" s="29" t="s">
        <v>289</v>
      </c>
      <c r="D282" s="11">
        <v>1</v>
      </c>
      <c r="E282" s="30" t="e" vm="279">
        <f t="shared" si="9"/>
        <v>#VALUE!</v>
      </c>
      <c r="F282" s="31" t="str">
        <f t="shared" si="10"/>
        <v>F245640660</v>
      </c>
    </row>
    <row r="283" spans="2:6" ht="44" customHeight="1" x14ac:dyDescent="0.35">
      <c r="B283" s="10">
        <v>1</v>
      </c>
      <c r="C283" s="29" t="s">
        <v>290</v>
      </c>
      <c r="D283" s="11">
        <v>1</v>
      </c>
      <c r="E283" s="30" t="e" vm="280">
        <f t="shared" si="9"/>
        <v>#VALUE!</v>
      </c>
      <c r="F283" s="31" t="str">
        <f t="shared" si="10"/>
        <v>F245640661</v>
      </c>
    </row>
    <row r="284" spans="2:6" ht="44" customHeight="1" x14ac:dyDescent="0.35">
      <c r="B284" s="10">
        <v>1</v>
      </c>
      <c r="C284" s="29" t="s">
        <v>291</v>
      </c>
      <c r="D284" s="11">
        <v>1</v>
      </c>
      <c r="E284" s="30" t="e" vm="281">
        <f t="shared" si="9"/>
        <v>#VALUE!</v>
      </c>
      <c r="F284" s="31" t="str">
        <f t="shared" si="10"/>
        <v>F245640662</v>
      </c>
    </row>
    <row r="285" spans="2:6" ht="44" customHeight="1" x14ac:dyDescent="0.35">
      <c r="B285" s="10">
        <v>1</v>
      </c>
      <c r="C285" s="29" t="s">
        <v>292</v>
      </c>
      <c r="D285" s="11">
        <v>1</v>
      </c>
      <c r="E285" s="30" t="e" vm="282">
        <f t="shared" si="9"/>
        <v>#VALUE!</v>
      </c>
      <c r="F285" s="31" t="str">
        <f t="shared" si="10"/>
        <v>F245640663</v>
      </c>
    </row>
    <row r="286" spans="2:6" ht="44" customHeight="1" x14ac:dyDescent="0.35">
      <c r="B286" s="10">
        <v>1</v>
      </c>
      <c r="C286" s="29" t="s">
        <v>293</v>
      </c>
      <c r="D286" s="11">
        <v>1</v>
      </c>
      <c r="E286" s="30" t="e" vm="283">
        <f t="shared" si="9"/>
        <v>#VALUE!</v>
      </c>
      <c r="F286" s="31" t="str">
        <f t="shared" si="10"/>
        <v>F245640664</v>
      </c>
    </row>
    <row r="287" spans="2:6" ht="44" customHeight="1" x14ac:dyDescent="0.35">
      <c r="B287" s="10">
        <v>1</v>
      </c>
      <c r="C287" s="29" t="s">
        <v>294</v>
      </c>
      <c r="D287" s="11">
        <v>1</v>
      </c>
      <c r="E287" s="30" t="e" vm="284">
        <f t="shared" si="9"/>
        <v>#VALUE!</v>
      </c>
      <c r="F287" s="31" t="str">
        <f t="shared" si="10"/>
        <v>F245640665</v>
      </c>
    </row>
    <row r="288" spans="2:6" ht="44" customHeight="1" x14ac:dyDescent="0.35">
      <c r="B288" s="10">
        <v>1</v>
      </c>
      <c r="C288" s="29" t="s">
        <v>295</v>
      </c>
      <c r="D288" s="11">
        <v>1</v>
      </c>
      <c r="E288" s="30" t="e" vm="285">
        <f t="shared" si="9"/>
        <v>#VALUE!</v>
      </c>
      <c r="F288" s="31" t="str">
        <f t="shared" si="10"/>
        <v>F245640666</v>
      </c>
    </row>
    <row r="289" spans="2:6" ht="44" customHeight="1" x14ac:dyDescent="0.35">
      <c r="B289" s="10">
        <v>1</v>
      </c>
      <c r="C289" s="29" t="s">
        <v>296</v>
      </c>
      <c r="D289" s="11">
        <v>1</v>
      </c>
      <c r="E289" s="30" t="e" vm="286">
        <f t="shared" si="9"/>
        <v>#VALUE!</v>
      </c>
      <c r="F289" s="31" t="str">
        <f t="shared" si="10"/>
        <v>F245640667</v>
      </c>
    </row>
    <row r="290" spans="2:6" ht="44" customHeight="1" x14ac:dyDescent="0.35">
      <c r="B290" s="10">
        <v>1</v>
      </c>
      <c r="C290" s="29" t="s">
        <v>297</v>
      </c>
      <c r="D290" s="11">
        <v>1</v>
      </c>
      <c r="E290" s="30" t="e" vm="287">
        <f t="shared" si="9"/>
        <v>#VALUE!</v>
      </c>
      <c r="F290" s="31" t="str">
        <f t="shared" si="10"/>
        <v>F245640668</v>
      </c>
    </row>
    <row r="291" spans="2:6" ht="44" customHeight="1" x14ac:dyDescent="0.35">
      <c r="B291" s="10">
        <v>1</v>
      </c>
      <c r="C291" s="29" t="s">
        <v>298</v>
      </c>
      <c r="D291" s="11">
        <v>1</v>
      </c>
      <c r="E291" s="30" t="e" vm="288">
        <f t="shared" si="9"/>
        <v>#VALUE!</v>
      </c>
      <c r="F291" s="31" t="str">
        <f t="shared" si="10"/>
        <v>F245640669</v>
      </c>
    </row>
    <row r="292" spans="2:6" ht="44" customHeight="1" x14ac:dyDescent="0.35">
      <c r="B292" s="10">
        <v>1</v>
      </c>
      <c r="C292" s="29" t="s">
        <v>299</v>
      </c>
      <c r="D292" s="11">
        <v>1</v>
      </c>
      <c r="E292" s="30" t="e" vm="289">
        <f t="shared" si="9"/>
        <v>#VALUE!</v>
      </c>
      <c r="F292" s="31" t="str">
        <f t="shared" si="10"/>
        <v>F245640670</v>
      </c>
    </row>
    <row r="293" spans="2:6" ht="44" customHeight="1" x14ac:dyDescent="0.35">
      <c r="B293" s="10">
        <v>1</v>
      </c>
      <c r="C293" s="29" t="s">
        <v>300</v>
      </c>
      <c r="D293" s="11">
        <v>1</v>
      </c>
      <c r="E293" s="30" t="e" vm="290">
        <f t="shared" si="9"/>
        <v>#VALUE!</v>
      </c>
      <c r="F293" s="31" t="str">
        <f t="shared" si="10"/>
        <v>F245640671</v>
      </c>
    </row>
    <row r="294" spans="2:6" ht="44" customHeight="1" x14ac:dyDescent="0.35">
      <c r="B294" s="10">
        <v>1</v>
      </c>
      <c r="C294" s="29" t="s">
        <v>301</v>
      </c>
      <c r="D294" s="11">
        <v>1</v>
      </c>
      <c r="E294" s="30" t="e" vm="291">
        <f t="shared" si="9"/>
        <v>#VALUE!</v>
      </c>
      <c r="F294" s="31" t="str">
        <f t="shared" si="10"/>
        <v>F245640672</v>
      </c>
    </row>
    <row r="295" spans="2:6" ht="44" customHeight="1" x14ac:dyDescent="0.35">
      <c r="B295" s="10">
        <v>1</v>
      </c>
      <c r="C295" s="29" t="s">
        <v>302</v>
      </c>
      <c r="D295" s="11">
        <v>1</v>
      </c>
      <c r="E295" s="30" t="e" vm="292">
        <f t="shared" si="9"/>
        <v>#VALUE!</v>
      </c>
      <c r="F295" s="31" t="str">
        <f t="shared" si="10"/>
        <v>F245640673</v>
      </c>
    </row>
    <row r="296" spans="2:6" ht="44" customHeight="1" x14ac:dyDescent="0.35">
      <c r="B296" s="10">
        <v>1</v>
      </c>
      <c r="C296" s="29" t="s">
        <v>303</v>
      </c>
      <c r="D296" s="11">
        <v>1</v>
      </c>
      <c r="E296" s="30" t="e" vm="293">
        <f t="shared" si="9"/>
        <v>#VALUE!</v>
      </c>
      <c r="F296" s="31" t="str">
        <f t="shared" si="10"/>
        <v>F245640674</v>
      </c>
    </row>
    <row r="297" spans="2:6" ht="44" customHeight="1" x14ac:dyDescent="0.35">
      <c r="B297" s="10">
        <v>1</v>
      </c>
      <c r="C297" s="29" t="s">
        <v>304</v>
      </c>
      <c r="D297" s="11">
        <v>1</v>
      </c>
      <c r="E297" s="30" t="e" vm="294">
        <f t="shared" si="9"/>
        <v>#VALUE!</v>
      </c>
      <c r="F297" s="31" t="str">
        <f t="shared" si="10"/>
        <v>F245640675</v>
      </c>
    </row>
    <row r="298" spans="2:6" ht="44" customHeight="1" x14ac:dyDescent="0.35">
      <c r="B298" s="10">
        <v>1</v>
      </c>
      <c r="C298" s="29" t="s">
        <v>305</v>
      </c>
      <c r="D298" s="11">
        <v>1</v>
      </c>
      <c r="E298" s="30" t="e" vm="295">
        <f t="shared" si="9"/>
        <v>#VALUE!</v>
      </c>
      <c r="F298" s="31" t="str">
        <f t="shared" si="10"/>
        <v>F245640676</v>
      </c>
    </row>
    <row r="299" spans="2:6" ht="44" customHeight="1" x14ac:dyDescent="0.35">
      <c r="B299" s="10">
        <v>1</v>
      </c>
      <c r="C299" s="29" t="s">
        <v>306</v>
      </c>
      <c r="D299" s="11">
        <v>1</v>
      </c>
      <c r="E299" s="30" t="e" vm="296">
        <f t="shared" si="9"/>
        <v>#VALUE!</v>
      </c>
      <c r="F299" s="31" t="str">
        <f t="shared" si="10"/>
        <v>F245640677</v>
      </c>
    </row>
    <row r="300" spans="2:6" ht="44" customHeight="1" x14ac:dyDescent="0.35">
      <c r="B300" s="10">
        <v>1</v>
      </c>
      <c r="C300" s="29" t="s">
        <v>307</v>
      </c>
      <c r="D300" s="11">
        <v>1</v>
      </c>
      <c r="E300" s="30" t="e" vm="297">
        <f t="shared" si="9"/>
        <v>#VALUE!</v>
      </c>
      <c r="F300" s="31" t="str">
        <f t="shared" si="10"/>
        <v>F245640678</v>
      </c>
    </row>
    <row r="301" spans="2:6" ht="44" customHeight="1" x14ac:dyDescent="0.35">
      <c r="B301" s="10">
        <v>1</v>
      </c>
      <c r="C301" s="29" t="s">
        <v>308</v>
      </c>
      <c r="D301" s="11">
        <v>1</v>
      </c>
      <c r="E301" s="30" t="e" vm="298">
        <f t="shared" si="9"/>
        <v>#VALUE!</v>
      </c>
      <c r="F301" s="31" t="str">
        <f t="shared" si="10"/>
        <v>F245640679</v>
      </c>
    </row>
    <row r="302" spans="2:6" ht="44" customHeight="1" x14ac:dyDescent="0.35">
      <c r="B302" s="10">
        <v>1</v>
      </c>
      <c r="C302" s="29" t="s">
        <v>309</v>
      </c>
      <c r="D302" s="11">
        <v>1</v>
      </c>
      <c r="E302" s="30" t="e" vm="299">
        <f t="shared" si="9"/>
        <v>#VALUE!</v>
      </c>
      <c r="F302" s="31" t="str">
        <f t="shared" si="10"/>
        <v>F245640680</v>
      </c>
    </row>
    <row r="303" spans="2:6" ht="44" customHeight="1" x14ac:dyDescent="0.35">
      <c r="B303" s="10">
        <v>1</v>
      </c>
      <c r="C303" s="29" t="s">
        <v>310</v>
      </c>
      <c r="D303" s="11">
        <v>1</v>
      </c>
      <c r="E303" s="30" t="e" vm="300">
        <f t="shared" si="9"/>
        <v>#VALUE!</v>
      </c>
      <c r="F303" s="31" t="str">
        <f t="shared" si="10"/>
        <v>F245640681</v>
      </c>
    </row>
    <row r="304" spans="2:6" ht="44" customHeight="1" x14ac:dyDescent="0.35">
      <c r="B304" s="10">
        <v>1</v>
      </c>
      <c r="C304" s="29" t="s">
        <v>311</v>
      </c>
      <c r="D304" s="11">
        <v>1</v>
      </c>
      <c r="E304" s="30" t="e" vm="301">
        <f t="shared" si="9"/>
        <v>#VALUE!</v>
      </c>
      <c r="F304" s="31" t="str">
        <f t="shared" si="10"/>
        <v>F245640682</v>
      </c>
    </row>
    <row r="305" spans="2:6" ht="44" customHeight="1" x14ac:dyDescent="0.35">
      <c r="B305" s="10">
        <v>1</v>
      </c>
      <c r="C305" s="29" t="s">
        <v>312</v>
      </c>
      <c r="D305" s="11">
        <v>1</v>
      </c>
      <c r="E305" s="30" t="e" vm="302">
        <f t="shared" si="9"/>
        <v>#VALUE!</v>
      </c>
      <c r="F305" s="31" t="str">
        <f t="shared" si="10"/>
        <v>F245640683</v>
      </c>
    </row>
    <row r="306" spans="2:6" ht="44" customHeight="1" x14ac:dyDescent="0.35">
      <c r="B306" s="10">
        <v>1</v>
      </c>
      <c r="C306" s="29" t="s">
        <v>313</v>
      </c>
      <c r="D306" s="11">
        <v>1</v>
      </c>
      <c r="E306" s="30" t="e" vm="303">
        <f t="shared" si="9"/>
        <v>#VALUE!</v>
      </c>
      <c r="F306" s="31" t="str">
        <f t="shared" si="10"/>
        <v>F245640684</v>
      </c>
    </row>
    <row r="307" spans="2:6" ht="44" customHeight="1" x14ac:dyDescent="0.35">
      <c r="B307" s="10">
        <v>1</v>
      </c>
      <c r="C307" s="29" t="s">
        <v>314</v>
      </c>
      <c r="D307" s="11">
        <v>1</v>
      </c>
      <c r="E307" s="30" t="e" vm="304">
        <f t="shared" si="9"/>
        <v>#VALUE!</v>
      </c>
      <c r="F307" s="31" t="str">
        <f t="shared" si="10"/>
        <v>F245640685</v>
      </c>
    </row>
    <row r="308" spans="2:6" ht="44" customHeight="1" x14ac:dyDescent="0.35">
      <c r="B308" s="10">
        <v>1</v>
      </c>
      <c r="C308" s="29" t="s">
        <v>315</v>
      </c>
      <c r="D308" s="11">
        <v>1</v>
      </c>
      <c r="E308" s="30" t="e" vm="305">
        <f t="shared" si="9"/>
        <v>#VALUE!</v>
      </c>
      <c r="F308" s="31" t="str">
        <f t="shared" si="10"/>
        <v>F245640686</v>
      </c>
    </row>
    <row r="309" spans="2:6" ht="44" customHeight="1" x14ac:dyDescent="0.35">
      <c r="B309" s="10">
        <v>1</v>
      </c>
      <c r="C309" s="29" t="s">
        <v>316</v>
      </c>
      <c r="D309" s="11">
        <v>1</v>
      </c>
      <c r="E309" s="30" t="e" vm="306">
        <f t="shared" si="9"/>
        <v>#VALUE!</v>
      </c>
      <c r="F309" s="31" t="str">
        <f t="shared" si="10"/>
        <v>F245640687</v>
      </c>
    </row>
    <row r="310" spans="2:6" ht="44" customHeight="1" x14ac:dyDescent="0.35">
      <c r="B310" s="10">
        <v>1</v>
      </c>
      <c r="C310" s="29" t="s">
        <v>317</v>
      </c>
      <c r="D310" s="11">
        <v>1</v>
      </c>
      <c r="E310" s="30" t="e" vm="307">
        <f t="shared" si="9"/>
        <v>#VALUE!</v>
      </c>
      <c r="F310" s="31" t="str">
        <f t="shared" si="10"/>
        <v>F245640688</v>
      </c>
    </row>
    <row r="311" spans="2:6" ht="44" customHeight="1" x14ac:dyDescent="0.35">
      <c r="B311" s="10">
        <v>1</v>
      </c>
      <c r="C311" s="29" t="s">
        <v>318</v>
      </c>
      <c r="D311" s="11">
        <v>1</v>
      </c>
      <c r="E311" s="30" t="e" vm="308">
        <f t="shared" si="9"/>
        <v>#VALUE!</v>
      </c>
      <c r="F311" s="31" t="str">
        <f t="shared" si="10"/>
        <v>F245640689</v>
      </c>
    </row>
    <row r="312" spans="2:6" ht="44" customHeight="1" x14ac:dyDescent="0.35">
      <c r="B312" s="10">
        <v>1</v>
      </c>
      <c r="C312" s="29" t="s">
        <v>319</v>
      </c>
      <c r="D312" s="11">
        <v>1</v>
      </c>
      <c r="E312" s="30" t="e" vm="309">
        <f t="shared" si="9"/>
        <v>#VALUE!</v>
      </c>
      <c r="F312" s="31" t="str">
        <f t="shared" si="10"/>
        <v>F245640690</v>
      </c>
    </row>
    <row r="313" spans="2:6" ht="44" customHeight="1" x14ac:dyDescent="0.35">
      <c r="B313" s="10">
        <v>1</v>
      </c>
      <c r="C313" s="29" t="s">
        <v>320</v>
      </c>
      <c r="D313" s="11">
        <v>1</v>
      </c>
      <c r="E313" s="30" t="e" vm="310">
        <f t="shared" si="9"/>
        <v>#VALUE!</v>
      </c>
      <c r="F313" s="31" t="str">
        <f t="shared" si="10"/>
        <v>F245640691</v>
      </c>
    </row>
    <row r="314" spans="2:6" ht="44" customHeight="1" x14ac:dyDescent="0.35">
      <c r="B314" s="10">
        <v>1</v>
      </c>
      <c r="C314" s="29" t="s">
        <v>321</v>
      </c>
      <c r="D314" s="11">
        <v>1</v>
      </c>
      <c r="E314" s="30" t="e" vm="311">
        <f t="shared" si="9"/>
        <v>#VALUE!</v>
      </c>
      <c r="F314" s="31" t="str">
        <f t="shared" si="10"/>
        <v>F245640692</v>
      </c>
    </row>
    <row r="315" spans="2:6" ht="44" customHeight="1" x14ac:dyDescent="0.35">
      <c r="B315" s="10">
        <v>1</v>
      </c>
      <c r="C315" s="29" t="s">
        <v>322</v>
      </c>
      <c r="D315" s="11">
        <v>1</v>
      </c>
      <c r="E315" s="30" t="e" vm="312">
        <f t="shared" si="9"/>
        <v>#VALUE!</v>
      </c>
      <c r="F315" s="31" t="str">
        <f t="shared" si="10"/>
        <v>F245640693</v>
      </c>
    </row>
    <row r="316" spans="2:6" ht="44" customHeight="1" x14ac:dyDescent="0.35">
      <c r="B316" s="10">
        <v>1</v>
      </c>
      <c r="C316" s="29" t="s">
        <v>323</v>
      </c>
      <c r="D316" s="11">
        <v>1</v>
      </c>
      <c r="E316" s="30" t="e" vm="313">
        <f t="shared" si="9"/>
        <v>#VALUE!</v>
      </c>
      <c r="F316" s="31" t="str">
        <f t="shared" si="10"/>
        <v>F245640694</v>
      </c>
    </row>
    <row r="317" spans="2:6" ht="44" customHeight="1" x14ac:dyDescent="0.35">
      <c r="B317" s="10">
        <v>1</v>
      </c>
      <c r="C317" s="29" t="s">
        <v>324</v>
      </c>
      <c r="D317" s="11">
        <v>1</v>
      </c>
      <c r="E317" s="30" t="e" vm="314">
        <f t="shared" si="9"/>
        <v>#VALUE!</v>
      </c>
      <c r="F317" s="31" t="str">
        <f t="shared" si="10"/>
        <v>F245640695</v>
      </c>
    </row>
    <row r="318" spans="2:6" ht="44" customHeight="1" x14ac:dyDescent="0.35">
      <c r="B318" s="10">
        <v>1</v>
      </c>
      <c r="C318" s="29" t="s">
        <v>325</v>
      </c>
      <c r="D318" s="11">
        <v>1</v>
      </c>
      <c r="E318" s="30" t="e" vm="315">
        <f t="shared" si="9"/>
        <v>#VALUE!</v>
      </c>
      <c r="F318" s="31" t="str">
        <f t="shared" si="10"/>
        <v>F245640696</v>
      </c>
    </row>
    <row r="319" spans="2:6" ht="44" customHeight="1" x14ac:dyDescent="0.35">
      <c r="B319" s="10">
        <v>1</v>
      </c>
      <c r="C319" s="29" t="s">
        <v>326</v>
      </c>
      <c r="D319" s="11">
        <v>1</v>
      </c>
      <c r="E319" s="30" t="e" vm="316">
        <f t="shared" si="9"/>
        <v>#VALUE!</v>
      </c>
      <c r="F319" s="31" t="str">
        <f t="shared" si="10"/>
        <v>F245640697</v>
      </c>
    </row>
    <row r="320" spans="2:6" ht="44" customHeight="1" x14ac:dyDescent="0.35">
      <c r="B320" s="10">
        <v>1</v>
      </c>
      <c r="C320" s="29" t="s">
        <v>327</v>
      </c>
      <c r="D320" s="11">
        <v>1</v>
      </c>
      <c r="E320" s="30" t="e" vm="317">
        <f t="shared" si="9"/>
        <v>#VALUE!</v>
      </c>
      <c r="F320" s="31" t="str">
        <f t="shared" si="10"/>
        <v>F245640698</v>
      </c>
    </row>
    <row r="321" spans="2:6" ht="44" customHeight="1" x14ac:dyDescent="0.35">
      <c r="B321" s="10">
        <v>1</v>
      </c>
      <c r="C321" s="29" t="s">
        <v>328</v>
      </c>
      <c r="D321" s="11">
        <v>1</v>
      </c>
      <c r="E321" s="30" t="e" vm="318">
        <f t="shared" si="9"/>
        <v>#VALUE!</v>
      </c>
      <c r="F321" s="31" t="str">
        <f t="shared" si="10"/>
        <v>F245640699</v>
      </c>
    </row>
    <row r="322" spans="2:6" ht="44" customHeight="1" x14ac:dyDescent="0.35">
      <c r="B322" s="10">
        <v>1</v>
      </c>
      <c r="C322" s="29" t="s">
        <v>329</v>
      </c>
      <c r="D322" s="11">
        <v>1</v>
      </c>
      <c r="E322" s="30" t="e" vm="319">
        <f t="shared" si="9"/>
        <v>#VALUE!</v>
      </c>
      <c r="F322" s="31" t="str">
        <f t="shared" si="10"/>
        <v>F245640700</v>
      </c>
    </row>
    <row r="323" spans="2:6" ht="44" customHeight="1" x14ac:dyDescent="0.35">
      <c r="B323" s="10">
        <v>1</v>
      </c>
      <c r="C323" s="29" t="s">
        <v>330</v>
      </c>
      <c r="D323" s="11">
        <v>1</v>
      </c>
      <c r="E323" s="30" t="e" vm="320">
        <f t="shared" si="9"/>
        <v>#VALUE!</v>
      </c>
      <c r="F323" s="31" t="str">
        <f t="shared" si="10"/>
        <v>F245640701</v>
      </c>
    </row>
    <row r="324" spans="2:6" ht="44" customHeight="1" x14ac:dyDescent="0.35">
      <c r="B324" s="10">
        <v>1</v>
      </c>
      <c r="C324" s="29" t="s">
        <v>331</v>
      </c>
      <c r="D324" s="11">
        <v>1</v>
      </c>
      <c r="E324" s="30" t="e" vm="321">
        <f t="shared" si="9"/>
        <v>#VALUE!</v>
      </c>
      <c r="F324" s="31" t="str">
        <f t="shared" si="10"/>
        <v>F245640702</v>
      </c>
    </row>
    <row r="325" spans="2:6" ht="44" customHeight="1" x14ac:dyDescent="0.35">
      <c r="B325" s="10">
        <v>1</v>
      </c>
      <c r="C325" s="29" t="s">
        <v>332</v>
      </c>
      <c r="D325" s="11">
        <v>1</v>
      </c>
      <c r="E325" s="30" t="e" vm="322">
        <f t="shared" ref="E325:E388" si="11">_xlfn.IMAGE("https://api.qrserver.com/v1/create-qr-code/?size=150x150&amp;data="&amp;C325)</f>
        <v>#VALUE!</v>
      </c>
      <c r="F325" s="31" t="str">
        <f t="shared" si="10"/>
        <v>F245640703</v>
      </c>
    </row>
    <row r="326" spans="2:6" ht="44" customHeight="1" x14ac:dyDescent="0.35">
      <c r="B326" s="10">
        <v>1</v>
      </c>
      <c r="C326" s="29" t="s">
        <v>333</v>
      </c>
      <c r="D326" s="11">
        <v>1</v>
      </c>
      <c r="E326" s="30" t="e" vm="323">
        <f t="shared" si="11"/>
        <v>#VALUE!</v>
      </c>
      <c r="F326" s="31" t="str">
        <f t="shared" si="10"/>
        <v>F245640704</v>
      </c>
    </row>
    <row r="327" spans="2:6" ht="44" customHeight="1" x14ac:dyDescent="0.35">
      <c r="B327" s="10">
        <v>1</v>
      </c>
      <c r="C327" s="29" t="s">
        <v>334</v>
      </c>
      <c r="D327" s="11">
        <v>1</v>
      </c>
      <c r="E327" s="30" t="e" vm="324">
        <f t="shared" si="11"/>
        <v>#VALUE!</v>
      </c>
      <c r="F327" s="31" t="str">
        <f t="shared" si="10"/>
        <v>F245640705</v>
      </c>
    </row>
    <row r="328" spans="2:6" ht="44" customHeight="1" x14ac:dyDescent="0.35">
      <c r="B328" s="10">
        <v>1</v>
      </c>
      <c r="C328" s="29" t="s">
        <v>335</v>
      </c>
      <c r="D328" s="11">
        <v>1</v>
      </c>
      <c r="E328" s="30" t="e" vm="325">
        <f t="shared" si="11"/>
        <v>#VALUE!</v>
      </c>
      <c r="F328" s="31" t="str">
        <f t="shared" si="10"/>
        <v>F245640706</v>
      </c>
    </row>
    <row r="329" spans="2:6" ht="44" customHeight="1" x14ac:dyDescent="0.35">
      <c r="B329" s="10">
        <v>1</v>
      </c>
      <c r="C329" s="29" t="s">
        <v>336</v>
      </c>
      <c r="D329" s="11">
        <v>1</v>
      </c>
      <c r="E329" s="30" t="e" vm="326">
        <f t="shared" si="11"/>
        <v>#VALUE!</v>
      </c>
      <c r="F329" s="31" t="str">
        <f t="shared" si="10"/>
        <v>F245640707</v>
      </c>
    </row>
    <row r="330" spans="2:6" ht="44" customHeight="1" x14ac:dyDescent="0.35">
      <c r="B330" s="10">
        <v>1</v>
      </c>
      <c r="C330" s="29" t="s">
        <v>337</v>
      </c>
      <c r="D330" s="11">
        <v>1</v>
      </c>
      <c r="E330" s="30" t="e" vm="327">
        <f t="shared" si="11"/>
        <v>#VALUE!</v>
      </c>
      <c r="F330" s="31" t="str">
        <f t="shared" si="10"/>
        <v>F245640708</v>
      </c>
    </row>
    <row r="331" spans="2:6" ht="44" customHeight="1" x14ac:dyDescent="0.35">
      <c r="B331" s="10">
        <v>1</v>
      </c>
      <c r="C331" s="29" t="s">
        <v>338</v>
      </c>
      <c r="D331" s="11">
        <v>1</v>
      </c>
      <c r="E331" s="30" t="e" vm="328">
        <f t="shared" si="11"/>
        <v>#VALUE!</v>
      </c>
      <c r="F331" s="31" t="str">
        <f t="shared" si="10"/>
        <v>F245640709</v>
      </c>
    </row>
    <row r="332" spans="2:6" ht="44" customHeight="1" x14ac:dyDescent="0.35">
      <c r="B332" s="10">
        <v>1</v>
      </c>
      <c r="C332" s="29" t="s">
        <v>339</v>
      </c>
      <c r="D332" s="11">
        <v>1</v>
      </c>
      <c r="E332" s="30" t="e" vm="329">
        <f t="shared" si="11"/>
        <v>#VALUE!</v>
      </c>
      <c r="F332" s="31" t="str">
        <f t="shared" si="10"/>
        <v>F245640710</v>
      </c>
    </row>
    <row r="333" spans="2:6" ht="44" customHeight="1" x14ac:dyDescent="0.35">
      <c r="B333" s="10">
        <v>1</v>
      </c>
      <c r="C333" s="29" t="s">
        <v>340</v>
      </c>
      <c r="D333" s="11">
        <v>1</v>
      </c>
      <c r="E333" s="30" t="e" vm="330">
        <f t="shared" si="11"/>
        <v>#VALUE!</v>
      </c>
      <c r="F333" s="31" t="str">
        <f t="shared" si="10"/>
        <v>F245640711</v>
      </c>
    </row>
    <row r="334" spans="2:6" ht="44" customHeight="1" x14ac:dyDescent="0.35">
      <c r="B334" s="10">
        <v>1</v>
      </c>
      <c r="C334" s="29" t="s">
        <v>341</v>
      </c>
      <c r="D334" s="11">
        <v>1</v>
      </c>
      <c r="E334" s="30" t="e" vm="331">
        <f t="shared" si="11"/>
        <v>#VALUE!</v>
      </c>
      <c r="F334" s="31" t="str">
        <f t="shared" si="10"/>
        <v>F245640712</v>
      </c>
    </row>
    <row r="335" spans="2:6" ht="44" customHeight="1" x14ac:dyDescent="0.35">
      <c r="B335" s="10">
        <v>1</v>
      </c>
      <c r="C335" s="29" t="s">
        <v>342</v>
      </c>
      <c r="D335" s="11">
        <v>1</v>
      </c>
      <c r="E335" s="30" t="e" vm="332">
        <f t="shared" si="11"/>
        <v>#VALUE!</v>
      </c>
      <c r="F335" s="31" t="str">
        <f t="shared" si="10"/>
        <v>F245640713</v>
      </c>
    </row>
    <row r="336" spans="2:6" ht="44" customHeight="1" x14ac:dyDescent="0.35">
      <c r="B336" s="10">
        <v>1</v>
      </c>
      <c r="C336" s="29" t="s">
        <v>343</v>
      </c>
      <c r="D336" s="11">
        <v>1</v>
      </c>
      <c r="E336" s="30" t="e" vm="333">
        <f t="shared" si="11"/>
        <v>#VALUE!</v>
      </c>
      <c r="F336" s="31" t="str">
        <f t="shared" si="10"/>
        <v>F245640714</v>
      </c>
    </row>
    <row r="337" spans="2:6" ht="44" customHeight="1" x14ac:dyDescent="0.35">
      <c r="B337" s="10">
        <v>1</v>
      </c>
      <c r="C337" s="29" t="s">
        <v>344</v>
      </c>
      <c r="D337" s="11">
        <v>1</v>
      </c>
      <c r="E337" s="30" t="e" vm="334">
        <f t="shared" si="11"/>
        <v>#VALUE!</v>
      </c>
      <c r="F337" s="31" t="str">
        <f t="shared" si="10"/>
        <v>F245640715</v>
      </c>
    </row>
    <row r="338" spans="2:6" ht="44" customHeight="1" x14ac:dyDescent="0.35">
      <c r="B338" s="10">
        <v>1</v>
      </c>
      <c r="C338" s="29" t="s">
        <v>345</v>
      </c>
      <c r="D338" s="11">
        <v>1</v>
      </c>
      <c r="E338" s="30" t="e" vm="335">
        <f t="shared" si="11"/>
        <v>#VALUE!</v>
      </c>
      <c r="F338" s="31" t="str">
        <f t="shared" si="10"/>
        <v>F245640716</v>
      </c>
    </row>
    <row r="339" spans="2:6" ht="44" customHeight="1" x14ac:dyDescent="0.35">
      <c r="B339" s="10">
        <v>1</v>
      </c>
      <c r="C339" s="29" t="s">
        <v>346</v>
      </c>
      <c r="D339" s="11">
        <v>1</v>
      </c>
      <c r="E339" s="30" t="e" vm="336">
        <f t="shared" si="11"/>
        <v>#VALUE!</v>
      </c>
      <c r="F339" s="31" t="str">
        <f t="shared" si="10"/>
        <v>F245640717</v>
      </c>
    </row>
    <row r="340" spans="2:6" ht="44" customHeight="1" x14ac:dyDescent="0.35">
      <c r="B340" s="10">
        <v>1</v>
      </c>
      <c r="C340" s="29" t="s">
        <v>347</v>
      </c>
      <c r="D340" s="11">
        <v>1</v>
      </c>
      <c r="E340" s="30" t="e" vm="337">
        <f t="shared" si="11"/>
        <v>#VALUE!</v>
      </c>
      <c r="F340" s="31" t="str">
        <f t="shared" si="10"/>
        <v>F245640718</v>
      </c>
    </row>
    <row r="341" spans="2:6" ht="44" customHeight="1" x14ac:dyDescent="0.35">
      <c r="B341" s="10">
        <v>1</v>
      </c>
      <c r="C341" s="29" t="s">
        <v>348</v>
      </c>
      <c r="D341" s="11">
        <v>1</v>
      </c>
      <c r="E341" s="30" t="e" vm="338">
        <f t="shared" si="11"/>
        <v>#VALUE!</v>
      </c>
      <c r="F341" s="31" t="str">
        <f t="shared" si="10"/>
        <v>F245640719</v>
      </c>
    </row>
    <row r="342" spans="2:6" ht="44" customHeight="1" x14ac:dyDescent="0.35">
      <c r="B342" s="10">
        <v>1</v>
      </c>
      <c r="C342" s="29" t="s">
        <v>349</v>
      </c>
      <c r="D342" s="11">
        <v>1</v>
      </c>
      <c r="E342" s="30" t="e" vm="339">
        <f t="shared" si="11"/>
        <v>#VALUE!</v>
      </c>
      <c r="F342" s="31" t="str">
        <f t="shared" si="10"/>
        <v>F245640720</v>
      </c>
    </row>
    <row r="343" spans="2:6" ht="44" customHeight="1" x14ac:dyDescent="0.35">
      <c r="B343" s="10">
        <v>1</v>
      </c>
      <c r="C343" s="29" t="s">
        <v>350</v>
      </c>
      <c r="D343" s="11">
        <v>1</v>
      </c>
      <c r="E343" s="30" t="e" vm="340">
        <f t="shared" si="11"/>
        <v>#VALUE!</v>
      </c>
      <c r="F343" s="31" t="str">
        <f t="shared" ref="F343:F406" si="12">C343</f>
        <v>F245640721</v>
      </c>
    </row>
    <row r="344" spans="2:6" ht="44" customHeight="1" x14ac:dyDescent="0.35">
      <c r="B344" s="10">
        <v>1</v>
      </c>
      <c r="C344" s="29" t="s">
        <v>351</v>
      </c>
      <c r="D344" s="11">
        <v>1</v>
      </c>
      <c r="E344" s="30" t="e" vm="341">
        <f t="shared" si="11"/>
        <v>#VALUE!</v>
      </c>
      <c r="F344" s="31" t="str">
        <f t="shared" si="12"/>
        <v>F245640722</v>
      </c>
    </row>
    <row r="345" spans="2:6" ht="44" customHeight="1" x14ac:dyDescent="0.35">
      <c r="B345" s="10">
        <v>1</v>
      </c>
      <c r="C345" s="29" t="s">
        <v>352</v>
      </c>
      <c r="D345" s="11">
        <v>1</v>
      </c>
      <c r="E345" s="30" t="e" vm="342">
        <f t="shared" si="11"/>
        <v>#VALUE!</v>
      </c>
      <c r="F345" s="31" t="str">
        <f t="shared" si="12"/>
        <v>F245640723</v>
      </c>
    </row>
    <row r="346" spans="2:6" ht="44" customHeight="1" x14ac:dyDescent="0.35">
      <c r="B346" s="10">
        <v>1</v>
      </c>
      <c r="C346" s="29" t="s">
        <v>353</v>
      </c>
      <c r="D346" s="11">
        <v>1</v>
      </c>
      <c r="E346" s="30" t="e" vm="343">
        <f t="shared" si="11"/>
        <v>#VALUE!</v>
      </c>
      <c r="F346" s="31" t="str">
        <f t="shared" si="12"/>
        <v>F245640724</v>
      </c>
    </row>
    <row r="347" spans="2:6" ht="44" customHeight="1" x14ac:dyDescent="0.35">
      <c r="B347" s="10">
        <v>1</v>
      </c>
      <c r="C347" s="29" t="s">
        <v>354</v>
      </c>
      <c r="D347" s="11">
        <v>1</v>
      </c>
      <c r="E347" s="30" t="e" vm="344">
        <f t="shared" si="11"/>
        <v>#VALUE!</v>
      </c>
      <c r="F347" s="31" t="str">
        <f t="shared" si="12"/>
        <v>F245640725</v>
      </c>
    </row>
    <row r="348" spans="2:6" ht="44" customHeight="1" x14ac:dyDescent="0.35">
      <c r="B348" s="10">
        <v>1</v>
      </c>
      <c r="C348" s="29" t="s">
        <v>355</v>
      </c>
      <c r="D348" s="11">
        <v>1</v>
      </c>
      <c r="E348" s="30" t="e" vm="345">
        <f t="shared" si="11"/>
        <v>#VALUE!</v>
      </c>
      <c r="F348" s="31" t="str">
        <f t="shared" si="12"/>
        <v>F245640726</v>
      </c>
    </row>
    <row r="349" spans="2:6" ht="44" customHeight="1" x14ac:dyDescent="0.35">
      <c r="B349" s="10">
        <v>1</v>
      </c>
      <c r="C349" s="29" t="s">
        <v>356</v>
      </c>
      <c r="D349" s="11">
        <v>1</v>
      </c>
      <c r="E349" s="30" t="e" vm="346">
        <f t="shared" si="11"/>
        <v>#VALUE!</v>
      </c>
      <c r="F349" s="31" t="str">
        <f t="shared" si="12"/>
        <v>F245640727</v>
      </c>
    </row>
    <row r="350" spans="2:6" ht="44" customHeight="1" x14ac:dyDescent="0.35">
      <c r="B350" s="10">
        <v>1</v>
      </c>
      <c r="C350" s="29" t="s">
        <v>357</v>
      </c>
      <c r="D350" s="11">
        <v>1</v>
      </c>
      <c r="E350" s="30" t="e" vm="347">
        <f t="shared" si="11"/>
        <v>#VALUE!</v>
      </c>
      <c r="F350" s="31" t="str">
        <f t="shared" si="12"/>
        <v>F245640728</v>
      </c>
    </row>
    <row r="351" spans="2:6" ht="44" customHeight="1" x14ac:dyDescent="0.35">
      <c r="B351" s="10">
        <v>1</v>
      </c>
      <c r="C351" s="29" t="s">
        <v>358</v>
      </c>
      <c r="D351" s="11">
        <v>1</v>
      </c>
      <c r="E351" s="30" t="e" vm="348">
        <f t="shared" si="11"/>
        <v>#VALUE!</v>
      </c>
      <c r="F351" s="31" t="str">
        <f t="shared" si="12"/>
        <v>F245640729</v>
      </c>
    </row>
    <row r="352" spans="2:6" ht="44" customHeight="1" x14ac:dyDescent="0.35">
      <c r="B352" s="10">
        <v>1</v>
      </c>
      <c r="C352" s="29" t="s">
        <v>359</v>
      </c>
      <c r="D352" s="11">
        <v>1</v>
      </c>
      <c r="E352" s="30" t="e" vm="349">
        <f t="shared" si="11"/>
        <v>#VALUE!</v>
      </c>
      <c r="F352" s="31" t="str">
        <f t="shared" si="12"/>
        <v>F245640730</v>
      </c>
    </row>
    <row r="353" spans="2:6" ht="44" customHeight="1" x14ac:dyDescent="0.35">
      <c r="B353" s="10">
        <v>1</v>
      </c>
      <c r="C353" s="29" t="s">
        <v>360</v>
      </c>
      <c r="D353" s="11">
        <v>1</v>
      </c>
      <c r="E353" s="30" t="e" vm="350">
        <f t="shared" si="11"/>
        <v>#VALUE!</v>
      </c>
      <c r="F353" s="31" t="str">
        <f t="shared" si="12"/>
        <v>F245640731</v>
      </c>
    </row>
    <row r="354" spans="2:6" ht="44" customHeight="1" x14ac:dyDescent="0.35">
      <c r="B354" s="10">
        <v>1</v>
      </c>
      <c r="C354" s="29" t="s">
        <v>361</v>
      </c>
      <c r="D354" s="11">
        <v>1</v>
      </c>
      <c r="E354" s="30" t="e" vm="351">
        <f t="shared" si="11"/>
        <v>#VALUE!</v>
      </c>
      <c r="F354" s="31" t="str">
        <f t="shared" si="12"/>
        <v>F245640732</v>
      </c>
    </row>
    <row r="355" spans="2:6" ht="44" customHeight="1" x14ac:dyDescent="0.35">
      <c r="B355" s="10">
        <v>1</v>
      </c>
      <c r="C355" s="29" t="s">
        <v>362</v>
      </c>
      <c r="D355" s="11">
        <v>1</v>
      </c>
      <c r="E355" s="30" t="e" vm="352">
        <f t="shared" si="11"/>
        <v>#VALUE!</v>
      </c>
      <c r="F355" s="31" t="str">
        <f t="shared" si="12"/>
        <v>F245640733</v>
      </c>
    </row>
    <row r="356" spans="2:6" ht="44" customHeight="1" x14ac:dyDescent="0.35">
      <c r="B356" s="10">
        <v>1</v>
      </c>
      <c r="C356" s="29" t="s">
        <v>363</v>
      </c>
      <c r="D356" s="11">
        <v>1</v>
      </c>
      <c r="E356" s="30" t="e" vm="353">
        <f t="shared" si="11"/>
        <v>#VALUE!</v>
      </c>
      <c r="F356" s="31" t="str">
        <f t="shared" si="12"/>
        <v>F245640734</v>
      </c>
    </row>
    <row r="357" spans="2:6" ht="44" customHeight="1" x14ac:dyDescent="0.35">
      <c r="B357" s="10">
        <v>1</v>
      </c>
      <c r="C357" s="29" t="s">
        <v>364</v>
      </c>
      <c r="D357" s="11">
        <v>1</v>
      </c>
      <c r="E357" s="30" t="e" vm="354">
        <f t="shared" si="11"/>
        <v>#VALUE!</v>
      </c>
      <c r="F357" s="31" t="str">
        <f t="shared" si="12"/>
        <v>F245640735</v>
      </c>
    </row>
    <row r="358" spans="2:6" ht="44" customHeight="1" x14ac:dyDescent="0.35">
      <c r="B358" s="10">
        <v>1</v>
      </c>
      <c r="C358" s="29" t="s">
        <v>365</v>
      </c>
      <c r="D358" s="11">
        <v>1</v>
      </c>
      <c r="E358" s="30" t="e" vm="355">
        <f t="shared" si="11"/>
        <v>#VALUE!</v>
      </c>
      <c r="F358" s="31" t="str">
        <f t="shared" si="12"/>
        <v>F245640736</v>
      </c>
    </row>
    <row r="359" spans="2:6" ht="44" customHeight="1" x14ac:dyDescent="0.35">
      <c r="B359" s="10">
        <v>1</v>
      </c>
      <c r="C359" s="29" t="s">
        <v>366</v>
      </c>
      <c r="D359" s="11">
        <v>1</v>
      </c>
      <c r="E359" s="30" t="e" vm="356">
        <f t="shared" si="11"/>
        <v>#VALUE!</v>
      </c>
      <c r="F359" s="31" t="str">
        <f t="shared" si="12"/>
        <v>F245640737</v>
      </c>
    </row>
    <row r="360" spans="2:6" ht="44" customHeight="1" x14ac:dyDescent="0.35">
      <c r="B360" s="10">
        <v>1</v>
      </c>
      <c r="C360" s="29" t="s">
        <v>367</v>
      </c>
      <c r="D360" s="11">
        <v>1</v>
      </c>
      <c r="E360" s="30" t="e" vm="357">
        <f t="shared" si="11"/>
        <v>#VALUE!</v>
      </c>
      <c r="F360" s="31" t="str">
        <f t="shared" si="12"/>
        <v>F245640738</v>
      </c>
    </row>
    <row r="361" spans="2:6" ht="44" customHeight="1" x14ac:dyDescent="0.35">
      <c r="B361" s="10">
        <v>1</v>
      </c>
      <c r="C361" s="29" t="s">
        <v>368</v>
      </c>
      <c r="D361" s="11">
        <v>1</v>
      </c>
      <c r="E361" s="30" t="e" vm="358">
        <f t="shared" si="11"/>
        <v>#VALUE!</v>
      </c>
      <c r="F361" s="31" t="str">
        <f t="shared" si="12"/>
        <v>F245640739</v>
      </c>
    </row>
    <row r="362" spans="2:6" ht="44" customHeight="1" x14ac:dyDescent="0.35">
      <c r="B362" s="10">
        <v>1</v>
      </c>
      <c r="C362" s="29" t="s">
        <v>369</v>
      </c>
      <c r="D362" s="11">
        <v>1</v>
      </c>
      <c r="E362" s="30" t="e" vm="359">
        <f t="shared" si="11"/>
        <v>#VALUE!</v>
      </c>
      <c r="F362" s="31" t="str">
        <f t="shared" si="12"/>
        <v>F245640740</v>
      </c>
    </row>
    <row r="363" spans="2:6" ht="44" customHeight="1" x14ac:dyDescent="0.35">
      <c r="B363" s="10">
        <v>1</v>
      </c>
      <c r="C363" s="29" t="s">
        <v>370</v>
      </c>
      <c r="D363" s="11">
        <v>1</v>
      </c>
      <c r="E363" s="30" t="e" vm="360">
        <f t="shared" si="11"/>
        <v>#VALUE!</v>
      </c>
      <c r="F363" s="31" t="str">
        <f t="shared" si="12"/>
        <v>F245640741</v>
      </c>
    </row>
    <row r="364" spans="2:6" ht="44" customHeight="1" x14ac:dyDescent="0.35">
      <c r="B364" s="10">
        <v>1</v>
      </c>
      <c r="C364" s="29" t="s">
        <v>371</v>
      </c>
      <c r="D364" s="11">
        <v>1</v>
      </c>
      <c r="E364" s="30" t="e" vm="361">
        <f t="shared" si="11"/>
        <v>#VALUE!</v>
      </c>
      <c r="F364" s="31" t="str">
        <f t="shared" si="12"/>
        <v>F245640742</v>
      </c>
    </row>
    <row r="365" spans="2:6" ht="44" customHeight="1" x14ac:dyDescent="0.35">
      <c r="B365" s="10">
        <v>1</v>
      </c>
      <c r="C365" s="29" t="s">
        <v>372</v>
      </c>
      <c r="D365" s="11">
        <v>1</v>
      </c>
      <c r="E365" s="30" t="e" vm="362">
        <f t="shared" si="11"/>
        <v>#VALUE!</v>
      </c>
      <c r="F365" s="31" t="str">
        <f t="shared" si="12"/>
        <v>F245640743</v>
      </c>
    </row>
    <row r="366" spans="2:6" ht="44" customHeight="1" x14ac:dyDescent="0.35">
      <c r="B366" s="10">
        <v>1</v>
      </c>
      <c r="C366" s="29" t="s">
        <v>373</v>
      </c>
      <c r="D366" s="11">
        <v>1</v>
      </c>
      <c r="E366" s="30" t="e" vm="363">
        <f t="shared" si="11"/>
        <v>#VALUE!</v>
      </c>
      <c r="F366" s="31" t="str">
        <f t="shared" si="12"/>
        <v>F245640744</v>
      </c>
    </row>
    <row r="367" spans="2:6" ht="44" customHeight="1" x14ac:dyDescent="0.35">
      <c r="B367" s="10">
        <v>1</v>
      </c>
      <c r="C367" s="29" t="s">
        <v>374</v>
      </c>
      <c r="D367" s="11">
        <v>1</v>
      </c>
      <c r="E367" s="30" t="e" vm="364">
        <f t="shared" si="11"/>
        <v>#VALUE!</v>
      </c>
      <c r="F367" s="31" t="str">
        <f t="shared" si="12"/>
        <v>F245640745</v>
      </c>
    </row>
    <row r="368" spans="2:6" ht="44" customHeight="1" x14ac:dyDescent="0.35">
      <c r="B368" s="10">
        <v>1</v>
      </c>
      <c r="C368" s="29" t="s">
        <v>375</v>
      </c>
      <c r="D368" s="11">
        <v>1</v>
      </c>
      <c r="E368" s="30" t="e" vm="365">
        <f t="shared" si="11"/>
        <v>#VALUE!</v>
      </c>
      <c r="F368" s="31" t="str">
        <f t="shared" si="12"/>
        <v>F245640746</v>
      </c>
    </row>
    <row r="369" spans="2:6" ht="44" customHeight="1" x14ac:dyDescent="0.35">
      <c r="B369" s="10">
        <v>1</v>
      </c>
      <c r="C369" s="29" t="s">
        <v>376</v>
      </c>
      <c r="D369" s="11">
        <v>1</v>
      </c>
      <c r="E369" s="30" t="e" vm="366">
        <f t="shared" si="11"/>
        <v>#VALUE!</v>
      </c>
      <c r="F369" s="31" t="str">
        <f t="shared" si="12"/>
        <v>F245640747</v>
      </c>
    </row>
    <row r="370" spans="2:6" ht="44" customHeight="1" x14ac:dyDescent="0.35">
      <c r="B370" s="10">
        <v>1</v>
      </c>
      <c r="C370" s="29" t="s">
        <v>377</v>
      </c>
      <c r="D370" s="11">
        <v>1</v>
      </c>
      <c r="E370" s="30" t="e" vm="367">
        <f t="shared" si="11"/>
        <v>#VALUE!</v>
      </c>
      <c r="F370" s="31" t="str">
        <f t="shared" si="12"/>
        <v>F245640748</v>
      </c>
    </row>
    <row r="371" spans="2:6" ht="44" customHeight="1" x14ac:dyDescent="0.35">
      <c r="B371" s="10">
        <v>1</v>
      </c>
      <c r="C371" s="29" t="s">
        <v>378</v>
      </c>
      <c r="D371" s="11">
        <v>1</v>
      </c>
      <c r="E371" s="30" t="e" vm="368">
        <f t="shared" si="11"/>
        <v>#VALUE!</v>
      </c>
      <c r="F371" s="31" t="str">
        <f t="shared" si="12"/>
        <v>F245640749</v>
      </c>
    </row>
    <row r="372" spans="2:6" ht="44" customHeight="1" x14ac:dyDescent="0.35">
      <c r="B372" s="10">
        <v>1</v>
      </c>
      <c r="C372" s="29" t="s">
        <v>379</v>
      </c>
      <c r="D372" s="11">
        <v>1</v>
      </c>
      <c r="E372" s="30" t="e" vm="369">
        <f t="shared" si="11"/>
        <v>#VALUE!</v>
      </c>
      <c r="F372" s="31" t="str">
        <f t="shared" si="12"/>
        <v>F245640750</v>
      </c>
    </row>
    <row r="373" spans="2:6" ht="44" customHeight="1" x14ac:dyDescent="0.35">
      <c r="B373" s="10">
        <v>1</v>
      </c>
      <c r="C373" s="29" t="s">
        <v>380</v>
      </c>
      <c r="D373" s="11">
        <v>1</v>
      </c>
      <c r="E373" s="30" t="e" vm="370">
        <f t="shared" si="11"/>
        <v>#VALUE!</v>
      </c>
      <c r="F373" s="31" t="str">
        <f t="shared" si="12"/>
        <v>F245640751</v>
      </c>
    </row>
    <row r="374" spans="2:6" ht="44" customHeight="1" x14ac:dyDescent="0.35">
      <c r="B374" s="10">
        <v>1</v>
      </c>
      <c r="C374" s="29" t="s">
        <v>381</v>
      </c>
      <c r="D374" s="11">
        <v>1</v>
      </c>
      <c r="E374" s="30" t="e" vm="371">
        <f t="shared" si="11"/>
        <v>#VALUE!</v>
      </c>
      <c r="F374" s="31" t="str">
        <f t="shared" si="12"/>
        <v>F245640752</v>
      </c>
    </row>
    <row r="375" spans="2:6" ht="44" customHeight="1" x14ac:dyDescent="0.35">
      <c r="B375" s="10">
        <v>1</v>
      </c>
      <c r="C375" s="29" t="s">
        <v>382</v>
      </c>
      <c r="D375" s="11">
        <v>1</v>
      </c>
      <c r="E375" s="30" t="e" vm="372">
        <f t="shared" si="11"/>
        <v>#VALUE!</v>
      </c>
      <c r="F375" s="31" t="str">
        <f t="shared" si="12"/>
        <v>F245640753</v>
      </c>
    </row>
    <row r="376" spans="2:6" ht="44" customHeight="1" x14ac:dyDescent="0.35">
      <c r="B376" s="10">
        <v>1</v>
      </c>
      <c r="C376" s="29" t="s">
        <v>383</v>
      </c>
      <c r="D376" s="11">
        <v>1</v>
      </c>
      <c r="E376" s="30" t="e" vm="373">
        <f t="shared" si="11"/>
        <v>#VALUE!</v>
      </c>
      <c r="F376" s="31" t="str">
        <f t="shared" si="12"/>
        <v>F245640754</v>
      </c>
    </row>
    <row r="377" spans="2:6" ht="44" customHeight="1" x14ac:dyDescent="0.35">
      <c r="B377" s="10">
        <v>1</v>
      </c>
      <c r="C377" s="29" t="s">
        <v>384</v>
      </c>
      <c r="D377" s="11">
        <v>1</v>
      </c>
      <c r="E377" s="30" t="e" vm="374">
        <f t="shared" si="11"/>
        <v>#VALUE!</v>
      </c>
      <c r="F377" s="31" t="str">
        <f t="shared" si="12"/>
        <v>F245640755</v>
      </c>
    </row>
    <row r="378" spans="2:6" ht="44" customHeight="1" x14ac:dyDescent="0.35">
      <c r="B378" s="10">
        <v>1</v>
      </c>
      <c r="C378" s="29" t="s">
        <v>385</v>
      </c>
      <c r="D378" s="11">
        <v>1</v>
      </c>
      <c r="E378" s="30" t="e" vm="375">
        <f t="shared" si="11"/>
        <v>#VALUE!</v>
      </c>
      <c r="F378" s="31" t="str">
        <f t="shared" si="12"/>
        <v>F245640756</v>
      </c>
    </row>
    <row r="379" spans="2:6" ht="44" customHeight="1" x14ac:dyDescent="0.35">
      <c r="B379" s="10">
        <v>1</v>
      </c>
      <c r="C379" s="29" t="s">
        <v>386</v>
      </c>
      <c r="D379" s="11">
        <v>1</v>
      </c>
      <c r="E379" s="30" t="e" vm="376">
        <f t="shared" si="11"/>
        <v>#VALUE!</v>
      </c>
      <c r="F379" s="31" t="str">
        <f t="shared" si="12"/>
        <v>F245640757</v>
      </c>
    </row>
    <row r="380" spans="2:6" ht="44" customHeight="1" x14ac:dyDescent="0.35">
      <c r="B380" s="10">
        <v>1</v>
      </c>
      <c r="C380" s="29" t="s">
        <v>387</v>
      </c>
      <c r="D380" s="11">
        <v>1</v>
      </c>
      <c r="E380" s="30" t="e" vm="377">
        <f t="shared" si="11"/>
        <v>#VALUE!</v>
      </c>
      <c r="F380" s="31" t="str">
        <f t="shared" si="12"/>
        <v>F245640758</v>
      </c>
    </row>
    <row r="381" spans="2:6" ht="44" customHeight="1" x14ac:dyDescent="0.35">
      <c r="B381" s="10">
        <v>1</v>
      </c>
      <c r="C381" s="29" t="s">
        <v>388</v>
      </c>
      <c r="D381" s="11">
        <v>1</v>
      </c>
      <c r="E381" s="30" t="e" vm="378">
        <f t="shared" si="11"/>
        <v>#VALUE!</v>
      </c>
      <c r="F381" s="31" t="str">
        <f t="shared" si="12"/>
        <v>F245640759</v>
      </c>
    </row>
    <row r="382" spans="2:6" ht="44" customHeight="1" x14ac:dyDescent="0.35">
      <c r="B382" s="10">
        <v>1</v>
      </c>
      <c r="C382" s="29" t="s">
        <v>389</v>
      </c>
      <c r="D382" s="11">
        <v>1</v>
      </c>
      <c r="E382" s="30" t="e" vm="379">
        <f t="shared" si="11"/>
        <v>#VALUE!</v>
      </c>
      <c r="F382" s="31" t="str">
        <f t="shared" si="12"/>
        <v>F245640760</v>
      </c>
    </row>
    <row r="383" spans="2:6" ht="44" customHeight="1" x14ac:dyDescent="0.35">
      <c r="B383" s="10">
        <v>1</v>
      </c>
      <c r="C383" s="29" t="s">
        <v>390</v>
      </c>
      <c r="D383" s="11">
        <v>1</v>
      </c>
      <c r="E383" s="30" t="e" vm="380">
        <f t="shared" si="11"/>
        <v>#VALUE!</v>
      </c>
      <c r="F383" s="31" t="str">
        <f t="shared" si="12"/>
        <v>F245640761</v>
      </c>
    </row>
    <row r="384" spans="2:6" ht="44" customHeight="1" x14ac:dyDescent="0.35">
      <c r="B384" s="10">
        <v>1</v>
      </c>
      <c r="C384" s="29" t="s">
        <v>391</v>
      </c>
      <c r="D384" s="11">
        <v>1</v>
      </c>
      <c r="E384" s="30" t="e" vm="381">
        <f t="shared" si="11"/>
        <v>#VALUE!</v>
      </c>
      <c r="F384" s="31" t="str">
        <f t="shared" si="12"/>
        <v>F245640762</v>
      </c>
    </row>
    <row r="385" spans="2:6" ht="44" customHeight="1" x14ac:dyDescent="0.35">
      <c r="B385" s="10">
        <v>1</v>
      </c>
      <c r="C385" s="29" t="s">
        <v>392</v>
      </c>
      <c r="D385" s="11">
        <v>1</v>
      </c>
      <c r="E385" s="30" t="e" vm="382">
        <f t="shared" si="11"/>
        <v>#VALUE!</v>
      </c>
      <c r="F385" s="31" t="str">
        <f t="shared" si="12"/>
        <v>F245640763</v>
      </c>
    </row>
    <row r="386" spans="2:6" ht="44" customHeight="1" x14ac:dyDescent="0.35">
      <c r="B386" s="10">
        <v>1</v>
      </c>
      <c r="C386" s="29" t="s">
        <v>393</v>
      </c>
      <c r="D386" s="11">
        <v>1</v>
      </c>
      <c r="E386" s="30" t="e" vm="383">
        <f t="shared" si="11"/>
        <v>#VALUE!</v>
      </c>
      <c r="F386" s="31" t="str">
        <f t="shared" si="12"/>
        <v>F245640764</v>
      </c>
    </row>
    <row r="387" spans="2:6" ht="44" customHeight="1" x14ac:dyDescent="0.35">
      <c r="B387" s="10">
        <v>1</v>
      </c>
      <c r="C387" s="29" t="s">
        <v>394</v>
      </c>
      <c r="D387" s="11">
        <v>1</v>
      </c>
      <c r="E387" s="30" t="e" vm="384">
        <f t="shared" si="11"/>
        <v>#VALUE!</v>
      </c>
      <c r="F387" s="31" t="str">
        <f t="shared" si="12"/>
        <v>F245640765</v>
      </c>
    </row>
    <row r="388" spans="2:6" ht="44" customHeight="1" x14ac:dyDescent="0.35">
      <c r="B388" s="10">
        <v>1</v>
      </c>
      <c r="C388" s="29" t="s">
        <v>395</v>
      </c>
      <c r="D388" s="11">
        <v>1</v>
      </c>
      <c r="E388" s="30" t="e" vm="385">
        <f t="shared" si="11"/>
        <v>#VALUE!</v>
      </c>
      <c r="F388" s="31" t="str">
        <f t="shared" si="12"/>
        <v>F245640766</v>
      </c>
    </row>
    <row r="389" spans="2:6" ht="44" customHeight="1" x14ac:dyDescent="0.35">
      <c r="B389" s="10">
        <v>1</v>
      </c>
      <c r="C389" s="29" t="s">
        <v>396</v>
      </c>
      <c r="D389" s="11">
        <v>1</v>
      </c>
      <c r="E389" s="30" t="e" vm="386">
        <f t="shared" ref="E389:E452" si="13">_xlfn.IMAGE("https://api.qrserver.com/v1/create-qr-code/?size=150x150&amp;data="&amp;C389)</f>
        <v>#VALUE!</v>
      </c>
      <c r="F389" s="31" t="str">
        <f t="shared" si="12"/>
        <v>F245640767</v>
      </c>
    </row>
    <row r="390" spans="2:6" ht="44" customHeight="1" x14ac:dyDescent="0.35">
      <c r="B390" s="10">
        <v>1</v>
      </c>
      <c r="C390" s="29" t="s">
        <v>397</v>
      </c>
      <c r="D390" s="11">
        <v>1</v>
      </c>
      <c r="E390" s="30" t="e" vm="387">
        <f t="shared" si="13"/>
        <v>#VALUE!</v>
      </c>
      <c r="F390" s="31" t="str">
        <f t="shared" si="12"/>
        <v>F245640768</v>
      </c>
    </row>
    <row r="391" spans="2:6" ht="44" customHeight="1" x14ac:dyDescent="0.35">
      <c r="B391" s="10">
        <v>1</v>
      </c>
      <c r="C391" s="29" t="s">
        <v>398</v>
      </c>
      <c r="D391" s="11">
        <v>1</v>
      </c>
      <c r="E391" s="30" t="e" vm="388">
        <f t="shared" si="13"/>
        <v>#VALUE!</v>
      </c>
      <c r="F391" s="31" t="str">
        <f t="shared" si="12"/>
        <v>F245640769</v>
      </c>
    </row>
    <row r="392" spans="2:6" ht="44" customHeight="1" x14ac:dyDescent="0.35">
      <c r="B392" s="10">
        <v>1</v>
      </c>
      <c r="C392" s="29" t="s">
        <v>399</v>
      </c>
      <c r="D392" s="11">
        <v>1</v>
      </c>
      <c r="E392" s="30" t="e" vm="389">
        <f t="shared" si="13"/>
        <v>#VALUE!</v>
      </c>
      <c r="F392" s="31" t="str">
        <f t="shared" si="12"/>
        <v>F245640770</v>
      </c>
    </row>
    <row r="393" spans="2:6" ht="44" customHeight="1" x14ac:dyDescent="0.35">
      <c r="B393" s="10">
        <v>1</v>
      </c>
      <c r="C393" s="29" t="s">
        <v>400</v>
      </c>
      <c r="D393" s="11">
        <v>1</v>
      </c>
      <c r="E393" s="30" t="e" vm="390">
        <f t="shared" si="13"/>
        <v>#VALUE!</v>
      </c>
      <c r="F393" s="31" t="str">
        <f t="shared" si="12"/>
        <v>F245640771</v>
      </c>
    </row>
    <row r="394" spans="2:6" ht="44" customHeight="1" x14ac:dyDescent="0.35">
      <c r="B394" s="10">
        <v>1</v>
      </c>
      <c r="C394" s="29" t="s">
        <v>401</v>
      </c>
      <c r="D394" s="11">
        <v>1</v>
      </c>
      <c r="E394" s="30" t="e" vm="391">
        <f t="shared" si="13"/>
        <v>#VALUE!</v>
      </c>
      <c r="F394" s="31" t="str">
        <f t="shared" si="12"/>
        <v>F245640772</v>
      </c>
    </row>
    <row r="395" spans="2:6" ht="44" customHeight="1" x14ac:dyDescent="0.35">
      <c r="B395" s="10">
        <v>1</v>
      </c>
      <c r="C395" s="29" t="s">
        <v>402</v>
      </c>
      <c r="D395" s="11">
        <v>1</v>
      </c>
      <c r="E395" s="30" t="e" vm="392">
        <f t="shared" si="13"/>
        <v>#VALUE!</v>
      </c>
      <c r="F395" s="31" t="str">
        <f t="shared" si="12"/>
        <v>F245640773</v>
      </c>
    </row>
    <row r="396" spans="2:6" ht="44" customHeight="1" x14ac:dyDescent="0.35">
      <c r="B396" s="10">
        <v>1</v>
      </c>
      <c r="C396" s="29" t="s">
        <v>403</v>
      </c>
      <c r="D396" s="11">
        <v>1</v>
      </c>
      <c r="E396" s="30" t="e" vm="393">
        <f t="shared" si="13"/>
        <v>#VALUE!</v>
      </c>
      <c r="F396" s="31" t="str">
        <f t="shared" si="12"/>
        <v>F245640774</v>
      </c>
    </row>
    <row r="397" spans="2:6" ht="44" customHeight="1" x14ac:dyDescent="0.35">
      <c r="B397" s="10">
        <v>1</v>
      </c>
      <c r="C397" s="29" t="s">
        <v>404</v>
      </c>
      <c r="D397" s="11">
        <v>1</v>
      </c>
      <c r="E397" s="30" t="e" vm="394">
        <f t="shared" si="13"/>
        <v>#VALUE!</v>
      </c>
      <c r="F397" s="31" t="str">
        <f t="shared" si="12"/>
        <v>F245640775</v>
      </c>
    </row>
    <row r="398" spans="2:6" ht="44" customHeight="1" x14ac:dyDescent="0.35">
      <c r="B398" s="10">
        <v>1</v>
      </c>
      <c r="C398" s="29" t="s">
        <v>405</v>
      </c>
      <c r="D398" s="11">
        <v>1</v>
      </c>
      <c r="E398" s="30" t="e" vm="395">
        <f t="shared" si="13"/>
        <v>#VALUE!</v>
      </c>
      <c r="F398" s="31" t="str">
        <f t="shared" si="12"/>
        <v>F245640776</v>
      </c>
    </row>
    <row r="399" spans="2:6" ht="44" customHeight="1" x14ac:dyDescent="0.35">
      <c r="B399" s="10">
        <v>1</v>
      </c>
      <c r="C399" s="29" t="s">
        <v>406</v>
      </c>
      <c r="D399" s="11">
        <v>1</v>
      </c>
      <c r="E399" s="30" t="e" vm="396">
        <f t="shared" si="13"/>
        <v>#VALUE!</v>
      </c>
      <c r="F399" s="31" t="str">
        <f t="shared" si="12"/>
        <v>F245640777</v>
      </c>
    </row>
    <row r="400" spans="2:6" ht="44" customHeight="1" x14ac:dyDescent="0.35">
      <c r="B400" s="10">
        <v>1</v>
      </c>
      <c r="C400" s="29" t="s">
        <v>407</v>
      </c>
      <c r="D400" s="11">
        <v>1</v>
      </c>
      <c r="E400" s="30" t="e" vm="397">
        <f t="shared" si="13"/>
        <v>#VALUE!</v>
      </c>
      <c r="F400" s="31" t="str">
        <f t="shared" si="12"/>
        <v>F245640778</v>
      </c>
    </row>
    <row r="401" spans="2:6" ht="44" customHeight="1" x14ac:dyDescent="0.35">
      <c r="B401" s="10">
        <v>1</v>
      </c>
      <c r="C401" s="29" t="s">
        <v>408</v>
      </c>
      <c r="D401" s="11">
        <v>1</v>
      </c>
      <c r="E401" s="30" t="e" vm="398">
        <f t="shared" si="13"/>
        <v>#VALUE!</v>
      </c>
      <c r="F401" s="31" t="str">
        <f t="shared" si="12"/>
        <v>F245640779</v>
      </c>
    </row>
    <row r="402" spans="2:6" ht="44" customHeight="1" x14ac:dyDescent="0.35">
      <c r="B402" s="10">
        <v>1</v>
      </c>
      <c r="C402" s="29" t="s">
        <v>409</v>
      </c>
      <c r="D402" s="11">
        <v>1</v>
      </c>
      <c r="E402" s="30" t="e" vm="399">
        <f t="shared" si="13"/>
        <v>#VALUE!</v>
      </c>
      <c r="F402" s="31" t="str">
        <f t="shared" si="12"/>
        <v>F245640780</v>
      </c>
    </row>
    <row r="403" spans="2:6" ht="44" customHeight="1" x14ac:dyDescent="0.35">
      <c r="B403" s="10">
        <v>1</v>
      </c>
      <c r="C403" s="29" t="s">
        <v>410</v>
      </c>
      <c r="D403" s="11">
        <v>1</v>
      </c>
      <c r="E403" s="30" t="e" vm="400">
        <f t="shared" si="13"/>
        <v>#VALUE!</v>
      </c>
      <c r="F403" s="31" t="str">
        <f t="shared" si="12"/>
        <v>F245640781</v>
      </c>
    </row>
    <row r="404" spans="2:6" ht="44" customHeight="1" x14ac:dyDescent="0.35">
      <c r="B404" s="10">
        <v>1</v>
      </c>
      <c r="C404" s="29" t="s">
        <v>411</v>
      </c>
      <c r="D404" s="11">
        <v>1</v>
      </c>
      <c r="E404" s="30" t="e" vm="401">
        <f t="shared" si="13"/>
        <v>#VALUE!</v>
      </c>
      <c r="F404" s="31" t="str">
        <f t="shared" si="12"/>
        <v>F245640782</v>
      </c>
    </row>
    <row r="405" spans="2:6" ht="44" customHeight="1" x14ac:dyDescent="0.35">
      <c r="B405" s="10">
        <v>1</v>
      </c>
      <c r="C405" s="29" t="s">
        <v>412</v>
      </c>
      <c r="D405" s="11">
        <v>1</v>
      </c>
      <c r="E405" s="30" t="e" vm="402">
        <f t="shared" si="13"/>
        <v>#VALUE!</v>
      </c>
      <c r="F405" s="31" t="str">
        <f t="shared" si="12"/>
        <v>F245640783</v>
      </c>
    </row>
    <row r="406" spans="2:6" ht="44" customHeight="1" x14ac:dyDescent="0.35">
      <c r="B406" s="10">
        <v>1</v>
      </c>
      <c r="C406" s="29" t="s">
        <v>413</v>
      </c>
      <c r="D406" s="11">
        <v>1</v>
      </c>
      <c r="E406" s="30" t="e" vm="403">
        <f t="shared" si="13"/>
        <v>#VALUE!</v>
      </c>
      <c r="F406" s="31" t="str">
        <f t="shared" si="12"/>
        <v>F245640784</v>
      </c>
    </row>
    <row r="407" spans="2:6" ht="44" customHeight="1" x14ac:dyDescent="0.35">
      <c r="B407" s="10">
        <v>1</v>
      </c>
      <c r="C407" s="29" t="s">
        <v>414</v>
      </c>
      <c r="D407" s="11">
        <v>1</v>
      </c>
      <c r="E407" s="30" t="e" vm="404">
        <f t="shared" si="13"/>
        <v>#VALUE!</v>
      </c>
      <c r="F407" s="31" t="str">
        <f t="shared" ref="F407:F470" si="14">C407</f>
        <v>F245640785</v>
      </c>
    </row>
    <row r="408" spans="2:6" ht="44" customHeight="1" x14ac:dyDescent="0.35">
      <c r="B408" s="10">
        <v>1</v>
      </c>
      <c r="C408" s="29" t="s">
        <v>415</v>
      </c>
      <c r="D408" s="11">
        <v>1</v>
      </c>
      <c r="E408" s="30" t="e" vm="405">
        <f t="shared" si="13"/>
        <v>#VALUE!</v>
      </c>
      <c r="F408" s="31" t="str">
        <f t="shared" si="14"/>
        <v>F245640786</v>
      </c>
    </row>
    <row r="409" spans="2:6" ht="44" customHeight="1" x14ac:dyDescent="0.35">
      <c r="B409" s="10">
        <v>1</v>
      </c>
      <c r="C409" s="29" t="s">
        <v>416</v>
      </c>
      <c r="D409" s="11">
        <v>1</v>
      </c>
      <c r="E409" s="30" t="e" vm="406">
        <f t="shared" si="13"/>
        <v>#VALUE!</v>
      </c>
      <c r="F409" s="31" t="str">
        <f t="shared" si="14"/>
        <v>F245640787</v>
      </c>
    </row>
    <row r="410" spans="2:6" ht="44" customHeight="1" x14ac:dyDescent="0.35">
      <c r="B410" s="10">
        <v>1</v>
      </c>
      <c r="C410" s="29" t="s">
        <v>417</v>
      </c>
      <c r="D410" s="11">
        <v>1</v>
      </c>
      <c r="E410" s="30" t="e" vm="407">
        <f t="shared" si="13"/>
        <v>#VALUE!</v>
      </c>
      <c r="F410" s="31" t="str">
        <f t="shared" si="14"/>
        <v>F245640788</v>
      </c>
    </row>
    <row r="411" spans="2:6" ht="44" customHeight="1" x14ac:dyDescent="0.35">
      <c r="B411" s="10">
        <v>1</v>
      </c>
      <c r="C411" s="29" t="s">
        <v>418</v>
      </c>
      <c r="D411" s="11">
        <v>1</v>
      </c>
      <c r="E411" s="30" t="e" vm="408">
        <f t="shared" si="13"/>
        <v>#VALUE!</v>
      </c>
      <c r="F411" s="31" t="str">
        <f t="shared" si="14"/>
        <v>F245640789</v>
      </c>
    </row>
    <row r="412" spans="2:6" ht="44" customHeight="1" x14ac:dyDescent="0.35">
      <c r="B412" s="10">
        <v>1</v>
      </c>
      <c r="C412" s="29" t="s">
        <v>419</v>
      </c>
      <c r="D412" s="11">
        <v>1</v>
      </c>
      <c r="E412" s="30" t="e" vm="409">
        <f t="shared" si="13"/>
        <v>#VALUE!</v>
      </c>
      <c r="F412" s="31" t="str">
        <f t="shared" si="14"/>
        <v>F245640790</v>
      </c>
    </row>
    <row r="413" spans="2:6" ht="44" customHeight="1" x14ac:dyDescent="0.35">
      <c r="B413" s="10">
        <v>1</v>
      </c>
      <c r="C413" s="29" t="s">
        <v>420</v>
      </c>
      <c r="D413" s="11">
        <v>1</v>
      </c>
      <c r="E413" s="30" t="e" vm="410">
        <f t="shared" si="13"/>
        <v>#VALUE!</v>
      </c>
      <c r="F413" s="31" t="str">
        <f t="shared" si="14"/>
        <v>F245640791</v>
      </c>
    </row>
    <row r="414" spans="2:6" ht="44" customHeight="1" x14ac:dyDescent="0.35">
      <c r="B414" s="10">
        <v>1</v>
      </c>
      <c r="C414" s="29" t="s">
        <v>421</v>
      </c>
      <c r="D414" s="11">
        <v>1</v>
      </c>
      <c r="E414" s="30" t="e" vm="411">
        <f t="shared" si="13"/>
        <v>#VALUE!</v>
      </c>
      <c r="F414" s="31" t="str">
        <f t="shared" si="14"/>
        <v>F245640792</v>
      </c>
    </row>
    <row r="415" spans="2:6" ht="44" customHeight="1" x14ac:dyDescent="0.35">
      <c r="B415" s="10">
        <v>1</v>
      </c>
      <c r="C415" s="29" t="s">
        <v>422</v>
      </c>
      <c r="D415" s="11">
        <v>1</v>
      </c>
      <c r="E415" s="30" t="e" vm="412">
        <f t="shared" si="13"/>
        <v>#VALUE!</v>
      </c>
      <c r="F415" s="31" t="str">
        <f t="shared" si="14"/>
        <v>F245640793</v>
      </c>
    </row>
    <row r="416" spans="2:6" ht="44" customHeight="1" x14ac:dyDescent="0.35">
      <c r="B416" s="10">
        <v>1</v>
      </c>
      <c r="C416" s="29" t="s">
        <v>423</v>
      </c>
      <c r="D416" s="11">
        <v>1</v>
      </c>
      <c r="E416" s="30" t="e" vm="413">
        <f t="shared" si="13"/>
        <v>#VALUE!</v>
      </c>
      <c r="F416" s="31" t="str">
        <f t="shared" si="14"/>
        <v>F245640794</v>
      </c>
    </row>
    <row r="417" spans="2:6" ht="44" customHeight="1" x14ac:dyDescent="0.35">
      <c r="B417" s="10">
        <v>1</v>
      </c>
      <c r="C417" s="29" t="s">
        <v>424</v>
      </c>
      <c r="D417" s="11">
        <v>1</v>
      </c>
      <c r="E417" s="30" t="e" vm="414">
        <f t="shared" si="13"/>
        <v>#VALUE!</v>
      </c>
      <c r="F417" s="31" t="str">
        <f t="shared" si="14"/>
        <v>F245640795</v>
      </c>
    </row>
    <row r="418" spans="2:6" ht="44" customHeight="1" x14ac:dyDescent="0.35">
      <c r="B418" s="10">
        <v>1</v>
      </c>
      <c r="C418" s="29" t="s">
        <v>425</v>
      </c>
      <c r="D418" s="11">
        <v>1</v>
      </c>
      <c r="E418" s="30" t="e" vm="415">
        <f t="shared" si="13"/>
        <v>#VALUE!</v>
      </c>
      <c r="F418" s="31" t="str">
        <f t="shared" si="14"/>
        <v>F245640796</v>
      </c>
    </row>
    <row r="419" spans="2:6" ht="44" customHeight="1" x14ac:dyDescent="0.35">
      <c r="B419" s="10">
        <v>1</v>
      </c>
      <c r="C419" s="29" t="s">
        <v>426</v>
      </c>
      <c r="D419" s="11">
        <v>1</v>
      </c>
      <c r="E419" s="30" t="e" vm="416">
        <f t="shared" si="13"/>
        <v>#VALUE!</v>
      </c>
      <c r="F419" s="31" t="str">
        <f t="shared" si="14"/>
        <v>F245640797</v>
      </c>
    </row>
    <row r="420" spans="2:6" ht="44" customHeight="1" x14ac:dyDescent="0.35">
      <c r="B420" s="10">
        <v>1</v>
      </c>
      <c r="C420" s="29" t="s">
        <v>427</v>
      </c>
      <c r="D420" s="11">
        <v>1</v>
      </c>
      <c r="E420" s="30" t="e" vm="417">
        <f t="shared" si="13"/>
        <v>#VALUE!</v>
      </c>
      <c r="F420" s="31" t="str">
        <f t="shared" si="14"/>
        <v>F245640798</v>
      </c>
    </row>
    <row r="421" spans="2:6" ht="44" customHeight="1" x14ac:dyDescent="0.35">
      <c r="B421" s="10">
        <v>1</v>
      </c>
      <c r="C421" s="29" t="s">
        <v>428</v>
      </c>
      <c r="D421" s="11">
        <v>1</v>
      </c>
      <c r="E421" s="30" t="e" vm="418">
        <f t="shared" si="13"/>
        <v>#VALUE!</v>
      </c>
      <c r="F421" s="31" t="str">
        <f t="shared" si="14"/>
        <v>F245640799</v>
      </c>
    </row>
    <row r="422" spans="2:6" ht="44" customHeight="1" x14ac:dyDescent="0.35">
      <c r="B422" s="10">
        <v>1</v>
      </c>
      <c r="C422" s="29" t="s">
        <v>429</v>
      </c>
      <c r="D422" s="11">
        <v>1</v>
      </c>
      <c r="E422" s="30" t="e" vm="419">
        <f t="shared" si="13"/>
        <v>#VALUE!</v>
      </c>
      <c r="F422" s="31" t="str">
        <f t="shared" si="14"/>
        <v>F245640800</v>
      </c>
    </row>
    <row r="423" spans="2:6" ht="44" customHeight="1" x14ac:dyDescent="0.35">
      <c r="B423" s="10">
        <v>1</v>
      </c>
      <c r="C423" s="29" t="s">
        <v>430</v>
      </c>
      <c r="D423" s="11">
        <v>1</v>
      </c>
      <c r="E423" s="30" t="e" vm="420">
        <f t="shared" si="13"/>
        <v>#VALUE!</v>
      </c>
      <c r="F423" s="31" t="str">
        <f t="shared" si="14"/>
        <v>F245640801</v>
      </c>
    </row>
    <row r="424" spans="2:6" ht="44" customHeight="1" x14ac:dyDescent="0.35">
      <c r="B424" s="10">
        <v>1</v>
      </c>
      <c r="C424" s="29" t="s">
        <v>431</v>
      </c>
      <c r="D424" s="11">
        <v>1</v>
      </c>
      <c r="E424" s="30" t="e" vm="421">
        <f t="shared" si="13"/>
        <v>#VALUE!</v>
      </c>
      <c r="F424" s="31" t="str">
        <f t="shared" si="14"/>
        <v>F245640802</v>
      </c>
    </row>
    <row r="425" spans="2:6" ht="44" customHeight="1" x14ac:dyDescent="0.35">
      <c r="B425" s="10">
        <v>1</v>
      </c>
      <c r="C425" s="29" t="s">
        <v>432</v>
      </c>
      <c r="D425" s="11">
        <v>1</v>
      </c>
      <c r="E425" s="30" t="e" vm="422">
        <f t="shared" si="13"/>
        <v>#VALUE!</v>
      </c>
      <c r="F425" s="31" t="str">
        <f t="shared" si="14"/>
        <v>F245640803</v>
      </c>
    </row>
    <row r="426" spans="2:6" ht="44" customHeight="1" x14ac:dyDescent="0.35">
      <c r="B426" s="10">
        <v>1</v>
      </c>
      <c r="C426" s="29" t="s">
        <v>433</v>
      </c>
      <c r="D426" s="11">
        <v>1</v>
      </c>
      <c r="E426" s="30" t="e" vm="423">
        <f t="shared" si="13"/>
        <v>#VALUE!</v>
      </c>
      <c r="F426" s="31" t="str">
        <f t="shared" si="14"/>
        <v>F245640804</v>
      </c>
    </row>
    <row r="427" spans="2:6" ht="44" customHeight="1" x14ac:dyDescent="0.35">
      <c r="B427" s="10">
        <v>1</v>
      </c>
      <c r="C427" s="29" t="s">
        <v>434</v>
      </c>
      <c r="D427" s="11">
        <v>1</v>
      </c>
      <c r="E427" s="30" t="e" vm="424">
        <f t="shared" si="13"/>
        <v>#VALUE!</v>
      </c>
      <c r="F427" s="31" t="str">
        <f t="shared" si="14"/>
        <v>F245640805</v>
      </c>
    </row>
    <row r="428" spans="2:6" ht="44" customHeight="1" x14ac:dyDescent="0.35">
      <c r="B428" s="10">
        <v>1</v>
      </c>
      <c r="C428" s="29" t="s">
        <v>435</v>
      </c>
      <c r="D428" s="11">
        <v>1</v>
      </c>
      <c r="E428" s="30" t="e" vm="425">
        <f t="shared" si="13"/>
        <v>#VALUE!</v>
      </c>
      <c r="F428" s="31" t="str">
        <f t="shared" si="14"/>
        <v>F245640806</v>
      </c>
    </row>
    <row r="429" spans="2:6" ht="44" customHeight="1" x14ac:dyDescent="0.35">
      <c r="B429" s="10">
        <v>1</v>
      </c>
      <c r="C429" s="29" t="s">
        <v>436</v>
      </c>
      <c r="D429" s="11">
        <v>1</v>
      </c>
      <c r="E429" s="30" t="e" vm="426">
        <f t="shared" si="13"/>
        <v>#VALUE!</v>
      </c>
      <c r="F429" s="31" t="str">
        <f t="shared" si="14"/>
        <v>F245640807</v>
      </c>
    </row>
    <row r="430" spans="2:6" ht="44" customHeight="1" x14ac:dyDescent="0.35">
      <c r="B430" s="10">
        <v>1</v>
      </c>
      <c r="C430" s="29" t="s">
        <v>437</v>
      </c>
      <c r="D430" s="11">
        <v>1</v>
      </c>
      <c r="E430" s="30" t="e" vm="427">
        <f t="shared" si="13"/>
        <v>#VALUE!</v>
      </c>
      <c r="F430" s="31" t="str">
        <f t="shared" si="14"/>
        <v>F245640808</v>
      </c>
    </row>
    <row r="431" spans="2:6" ht="44" customHeight="1" x14ac:dyDescent="0.35">
      <c r="B431" s="10">
        <v>1</v>
      </c>
      <c r="C431" s="29" t="s">
        <v>438</v>
      </c>
      <c r="D431" s="11">
        <v>1</v>
      </c>
      <c r="E431" s="30" t="e" vm="428">
        <f t="shared" si="13"/>
        <v>#VALUE!</v>
      </c>
      <c r="F431" s="31" t="str">
        <f t="shared" si="14"/>
        <v>F245640809</v>
      </c>
    </row>
    <row r="432" spans="2:6" ht="44" customHeight="1" x14ac:dyDescent="0.35">
      <c r="B432" s="10">
        <v>1</v>
      </c>
      <c r="C432" s="29" t="s">
        <v>439</v>
      </c>
      <c r="D432" s="11">
        <v>1</v>
      </c>
      <c r="E432" s="30" t="e" vm="429">
        <f t="shared" si="13"/>
        <v>#VALUE!</v>
      </c>
      <c r="F432" s="31" t="str">
        <f t="shared" si="14"/>
        <v>F245640810</v>
      </c>
    </row>
    <row r="433" spans="2:6" ht="44" customHeight="1" x14ac:dyDescent="0.35">
      <c r="B433" s="10">
        <v>1</v>
      </c>
      <c r="C433" s="29" t="s">
        <v>440</v>
      </c>
      <c r="D433" s="11">
        <v>1</v>
      </c>
      <c r="E433" s="30" t="e" vm="430">
        <f t="shared" si="13"/>
        <v>#VALUE!</v>
      </c>
      <c r="F433" s="31" t="str">
        <f t="shared" si="14"/>
        <v>F245640811</v>
      </c>
    </row>
    <row r="434" spans="2:6" ht="44" customHeight="1" x14ac:dyDescent="0.35">
      <c r="B434" s="10">
        <v>1</v>
      </c>
      <c r="C434" s="29" t="s">
        <v>441</v>
      </c>
      <c r="D434" s="11">
        <v>1</v>
      </c>
      <c r="E434" s="30" t="e" vm="431">
        <f t="shared" si="13"/>
        <v>#VALUE!</v>
      </c>
      <c r="F434" s="31" t="str">
        <f t="shared" si="14"/>
        <v>F245640812</v>
      </c>
    </row>
    <row r="435" spans="2:6" ht="44" customHeight="1" x14ac:dyDescent="0.35">
      <c r="B435" s="10">
        <v>1</v>
      </c>
      <c r="C435" s="29" t="s">
        <v>442</v>
      </c>
      <c r="D435" s="11">
        <v>1</v>
      </c>
      <c r="E435" s="30" t="e" vm="432">
        <f t="shared" si="13"/>
        <v>#VALUE!</v>
      </c>
      <c r="F435" s="31" t="str">
        <f t="shared" si="14"/>
        <v>F245640813</v>
      </c>
    </row>
    <row r="436" spans="2:6" ht="44" customHeight="1" x14ac:dyDescent="0.35">
      <c r="B436" s="10">
        <v>1</v>
      </c>
      <c r="C436" s="29" t="s">
        <v>443</v>
      </c>
      <c r="D436" s="11">
        <v>1</v>
      </c>
      <c r="E436" s="30" t="e" vm="433">
        <f t="shared" si="13"/>
        <v>#VALUE!</v>
      </c>
      <c r="F436" s="31" t="str">
        <f t="shared" si="14"/>
        <v>F245640814</v>
      </c>
    </row>
    <row r="437" spans="2:6" ht="44" customHeight="1" x14ac:dyDescent="0.35">
      <c r="B437" s="10">
        <v>1</v>
      </c>
      <c r="C437" s="29" t="s">
        <v>444</v>
      </c>
      <c r="D437" s="11">
        <v>1</v>
      </c>
      <c r="E437" s="30" t="e" vm="434">
        <f t="shared" si="13"/>
        <v>#VALUE!</v>
      </c>
      <c r="F437" s="31" t="str">
        <f t="shared" si="14"/>
        <v>F245640815</v>
      </c>
    </row>
    <row r="438" spans="2:6" ht="44" customHeight="1" x14ac:dyDescent="0.35">
      <c r="B438" s="10">
        <v>1</v>
      </c>
      <c r="C438" s="29" t="s">
        <v>445</v>
      </c>
      <c r="D438" s="11">
        <v>1</v>
      </c>
      <c r="E438" s="30" t="e" vm="435">
        <f t="shared" si="13"/>
        <v>#VALUE!</v>
      </c>
      <c r="F438" s="31" t="str">
        <f t="shared" si="14"/>
        <v>F245640816</v>
      </c>
    </row>
    <row r="439" spans="2:6" ht="44" customHeight="1" x14ac:dyDescent="0.35">
      <c r="B439" s="10">
        <v>1</v>
      </c>
      <c r="C439" s="29" t="s">
        <v>446</v>
      </c>
      <c r="D439" s="11">
        <v>1</v>
      </c>
      <c r="E439" s="30" t="e" vm="436">
        <f t="shared" si="13"/>
        <v>#VALUE!</v>
      </c>
      <c r="F439" s="31" t="str">
        <f t="shared" si="14"/>
        <v>F245640817</v>
      </c>
    </row>
    <row r="440" spans="2:6" ht="44" customHeight="1" x14ac:dyDescent="0.35">
      <c r="B440" s="10">
        <v>1</v>
      </c>
      <c r="C440" s="29" t="s">
        <v>447</v>
      </c>
      <c r="D440" s="11">
        <v>1</v>
      </c>
      <c r="E440" s="30" t="e" vm="437">
        <f t="shared" si="13"/>
        <v>#VALUE!</v>
      </c>
      <c r="F440" s="31" t="str">
        <f t="shared" si="14"/>
        <v>F245640818</v>
      </c>
    </row>
    <row r="441" spans="2:6" ht="44" customHeight="1" x14ac:dyDescent="0.35">
      <c r="B441" s="10">
        <v>1</v>
      </c>
      <c r="C441" s="29" t="s">
        <v>448</v>
      </c>
      <c r="D441" s="11">
        <v>1</v>
      </c>
      <c r="E441" s="30" t="e" vm="438">
        <f t="shared" si="13"/>
        <v>#VALUE!</v>
      </c>
      <c r="F441" s="31" t="str">
        <f t="shared" si="14"/>
        <v>F245640819</v>
      </c>
    </row>
    <row r="442" spans="2:6" ht="44" customHeight="1" x14ac:dyDescent="0.35">
      <c r="B442" s="10">
        <v>1</v>
      </c>
      <c r="C442" s="29" t="s">
        <v>449</v>
      </c>
      <c r="D442" s="11">
        <v>1</v>
      </c>
      <c r="E442" s="30" t="e" vm="439">
        <f t="shared" si="13"/>
        <v>#VALUE!</v>
      </c>
      <c r="F442" s="31" t="str">
        <f t="shared" si="14"/>
        <v>F245640820</v>
      </c>
    </row>
    <row r="443" spans="2:6" ht="44" customHeight="1" x14ac:dyDescent="0.35">
      <c r="B443" s="10">
        <v>1</v>
      </c>
      <c r="C443" s="29" t="s">
        <v>450</v>
      </c>
      <c r="D443" s="11">
        <v>1</v>
      </c>
      <c r="E443" s="30" t="e" vm="440">
        <f t="shared" si="13"/>
        <v>#VALUE!</v>
      </c>
      <c r="F443" s="31" t="str">
        <f t="shared" si="14"/>
        <v>F245640821</v>
      </c>
    </row>
    <row r="444" spans="2:6" ht="44" customHeight="1" x14ac:dyDescent="0.35">
      <c r="B444" s="10">
        <v>1</v>
      </c>
      <c r="C444" s="29" t="s">
        <v>451</v>
      </c>
      <c r="D444" s="11">
        <v>1</v>
      </c>
      <c r="E444" s="30" t="e" vm="441">
        <f t="shared" si="13"/>
        <v>#VALUE!</v>
      </c>
      <c r="F444" s="31" t="str">
        <f t="shared" si="14"/>
        <v>F245640822</v>
      </c>
    </row>
    <row r="445" spans="2:6" ht="44" customHeight="1" x14ac:dyDescent="0.35">
      <c r="B445" s="10">
        <v>1</v>
      </c>
      <c r="C445" s="29" t="s">
        <v>452</v>
      </c>
      <c r="D445" s="11">
        <v>1</v>
      </c>
      <c r="E445" s="30" t="e" vm="442">
        <f t="shared" si="13"/>
        <v>#VALUE!</v>
      </c>
      <c r="F445" s="31" t="str">
        <f t="shared" si="14"/>
        <v>F245640823</v>
      </c>
    </row>
    <row r="446" spans="2:6" ht="44" customHeight="1" x14ac:dyDescent="0.35">
      <c r="B446" s="10">
        <v>1</v>
      </c>
      <c r="C446" s="29" t="s">
        <v>453</v>
      </c>
      <c r="D446" s="11">
        <v>1</v>
      </c>
      <c r="E446" s="30" t="e" vm="443">
        <f t="shared" si="13"/>
        <v>#VALUE!</v>
      </c>
      <c r="F446" s="31" t="str">
        <f t="shared" si="14"/>
        <v>F245640824</v>
      </c>
    </row>
    <row r="447" spans="2:6" ht="44" customHeight="1" x14ac:dyDescent="0.35">
      <c r="B447" s="10">
        <v>1</v>
      </c>
      <c r="C447" s="29" t="s">
        <v>454</v>
      </c>
      <c r="D447" s="11">
        <v>1</v>
      </c>
      <c r="E447" s="30" t="e" vm="444">
        <f t="shared" si="13"/>
        <v>#VALUE!</v>
      </c>
      <c r="F447" s="31" t="str">
        <f t="shared" si="14"/>
        <v>F245640825</v>
      </c>
    </row>
    <row r="448" spans="2:6" ht="44" customHeight="1" x14ac:dyDescent="0.35">
      <c r="B448" s="10">
        <v>1</v>
      </c>
      <c r="C448" s="29" t="s">
        <v>455</v>
      </c>
      <c r="D448" s="11">
        <v>1</v>
      </c>
      <c r="E448" s="30" t="e" vm="445">
        <f t="shared" si="13"/>
        <v>#VALUE!</v>
      </c>
      <c r="F448" s="31" t="str">
        <f t="shared" si="14"/>
        <v>F245640826</v>
      </c>
    </row>
    <row r="449" spans="2:6" ht="44" customHeight="1" x14ac:dyDescent="0.35">
      <c r="B449" s="10">
        <v>1</v>
      </c>
      <c r="C449" s="29" t="s">
        <v>456</v>
      </c>
      <c r="D449" s="11">
        <v>1</v>
      </c>
      <c r="E449" s="30" t="e" vm="446">
        <f t="shared" si="13"/>
        <v>#VALUE!</v>
      </c>
      <c r="F449" s="31" t="str">
        <f t="shared" si="14"/>
        <v>F245640827</v>
      </c>
    </row>
    <row r="450" spans="2:6" ht="44" customHeight="1" x14ac:dyDescent="0.35">
      <c r="B450" s="10">
        <v>1</v>
      </c>
      <c r="C450" s="29" t="s">
        <v>457</v>
      </c>
      <c r="D450" s="11">
        <v>1</v>
      </c>
      <c r="E450" s="30" t="e" vm="447">
        <f t="shared" si="13"/>
        <v>#VALUE!</v>
      </c>
      <c r="F450" s="31" t="str">
        <f t="shared" si="14"/>
        <v>F245640828</v>
      </c>
    </row>
    <row r="451" spans="2:6" ht="44" customHeight="1" x14ac:dyDescent="0.35">
      <c r="B451" s="10">
        <v>1</v>
      </c>
      <c r="C451" s="29" t="s">
        <v>458</v>
      </c>
      <c r="D451" s="11">
        <v>1</v>
      </c>
      <c r="E451" s="30" t="e" vm="448">
        <f t="shared" si="13"/>
        <v>#VALUE!</v>
      </c>
      <c r="F451" s="31" t="str">
        <f t="shared" si="14"/>
        <v>F245640829</v>
      </c>
    </row>
    <row r="452" spans="2:6" ht="44" customHeight="1" x14ac:dyDescent="0.35">
      <c r="B452" s="10">
        <v>1</v>
      </c>
      <c r="C452" s="29" t="s">
        <v>459</v>
      </c>
      <c r="D452" s="11">
        <v>1</v>
      </c>
      <c r="E452" s="30" t="e" vm="449">
        <f t="shared" si="13"/>
        <v>#VALUE!</v>
      </c>
      <c r="F452" s="31" t="str">
        <f t="shared" si="14"/>
        <v>F245640830</v>
      </c>
    </row>
    <row r="453" spans="2:6" ht="44" customHeight="1" x14ac:dyDescent="0.35">
      <c r="B453" s="10">
        <v>1</v>
      </c>
      <c r="C453" s="29" t="s">
        <v>460</v>
      </c>
      <c r="D453" s="11">
        <v>1</v>
      </c>
      <c r="E453" s="30" t="e" vm="450">
        <f t="shared" ref="E453:E516" si="15">_xlfn.IMAGE("https://api.qrserver.com/v1/create-qr-code/?size=150x150&amp;data="&amp;C453)</f>
        <v>#VALUE!</v>
      </c>
      <c r="F453" s="31" t="str">
        <f t="shared" si="14"/>
        <v>F245640831</v>
      </c>
    </row>
    <row r="454" spans="2:6" ht="44" customHeight="1" x14ac:dyDescent="0.35">
      <c r="B454" s="10">
        <v>1</v>
      </c>
      <c r="C454" s="29" t="s">
        <v>461</v>
      </c>
      <c r="D454" s="11">
        <v>1</v>
      </c>
      <c r="E454" s="30" t="e" vm="451">
        <f t="shared" si="15"/>
        <v>#VALUE!</v>
      </c>
      <c r="F454" s="31" t="str">
        <f t="shared" si="14"/>
        <v>F245640832</v>
      </c>
    </row>
    <row r="455" spans="2:6" ht="44" customHeight="1" x14ac:dyDescent="0.35">
      <c r="B455" s="10">
        <v>1</v>
      </c>
      <c r="C455" s="29" t="s">
        <v>462</v>
      </c>
      <c r="D455" s="11">
        <v>1</v>
      </c>
      <c r="E455" s="30" t="e" vm="452">
        <f t="shared" si="15"/>
        <v>#VALUE!</v>
      </c>
      <c r="F455" s="31" t="str">
        <f t="shared" si="14"/>
        <v>F245640833</v>
      </c>
    </row>
    <row r="456" spans="2:6" ht="44" customHeight="1" x14ac:dyDescent="0.35">
      <c r="B456" s="10">
        <v>1</v>
      </c>
      <c r="C456" s="29" t="s">
        <v>463</v>
      </c>
      <c r="D456" s="11">
        <v>1</v>
      </c>
      <c r="E456" s="30" t="e" vm="453">
        <f t="shared" si="15"/>
        <v>#VALUE!</v>
      </c>
      <c r="F456" s="31" t="str">
        <f t="shared" si="14"/>
        <v>F245640834</v>
      </c>
    </row>
    <row r="457" spans="2:6" ht="44" customHeight="1" x14ac:dyDescent="0.35">
      <c r="B457" s="10">
        <v>1</v>
      </c>
      <c r="C457" s="29" t="s">
        <v>464</v>
      </c>
      <c r="D457" s="11">
        <v>1</v>
      </c>
      <c r="E457" s="30" t="e" vm="454">
        <f t="shared" si="15"/>
        <v>#VALUE!</v>
      </c>
      <c r="F457" s="31" t="str">
        <f t="shared" si="14"/>
        <v>F245640835</v>
      </c>
    </row>
    <row r="458" spans="2:6" ht="44" customHeight="1" x14ac:dyDescent="0.35">
      <c r="B458" s="10">
        <v>1</v>
      </c>
      <c r="C458" s="29" t="s">
        <v>465</v>
      </c>
      <c r="D458" s="11">
        <v>1</v>
      </c>
      <c r="E458" s="30" t="e" vm="455">
        <f t="shared" si="15"/>
        <v>#VALUE!</v>
      </c>
      <c r="F458" s="31" t="str">
        <f t="shared" si="14"/>
        <v>F245640836</v>
      </c>
    </row>
    <row r="459" spans="2:6" ht="44" customHeight="1" x14ac:dyDescent="0.35">
      <c r="B459" s="10">
        <v>1</v>
      </c>
      <c r="C459" s="29" t="s">
        <v>466</v>
      </c>
      <c r="D459" s="11">
        <v>1</v>
      </c>
      <c r="E459" s="30" t="e" vm="456">
        <f t="shared" si="15"/>
        <v>#VALUE!</v>
      </c>
      <c r="F459" s="31" t="str">
        <f t="shared" si="14"/>
        <v>F245640837</v>
      </c>
    </row>
    <row r="460" spans="2:6" ht="44" customHeight="1" x14ac:dyDescent="0.35">
      <c r="B460" s="10">
        <v>1</v>
      </c>
      <c r="C460" s="29" t="s">
        <v>467</v>
      </c>
      <c r="D460" s="11">
        <v>1</v>
      </c>
      <c r="E460" s="30" t="e" vm="457">
        <f t="shared" si="15"/>
        <v>#VALUE!</v>
      </c>
      <c r="F460" s="31" t="str">
        <f t="shared" si="14"/>
        <v>F245640838</v>
      </c>
    </row>
    <row r="461" spans="2:6" ht="44" customHeight="1" x14ac:dyDescent="0.35">
      <c r="B461" s="10">
        <v>1</v>
      </c>
      <c r="C461" s="29" t="s">
        <v>468</v>
      </c>
      <c r="D461" s="11">
        <v>1</v>
      </c>
      <c r="E461" s="30" t="e" vm="458">
        <f t="shared" si="15"/>
        <v>#VALUE!</v>
      </c>
      <c r="F461" s="31" t="str">
        <f t="shared" si="14"/>
        <v>F245640839</v>
      </c>
    </row>
    <row r="462" spans="2:6" ht="44" customHeight="1" x14ac:dyDescent="0.35">
      <c r="B462" s="10">
        <v>1</v>
      </c>
      <c r="C462" s="29" t="s">
        <v>469</v>
      </c>
      <c r="D462" s="11">
        <v>1</v>
      </c>
      <c r="E462" s="30" t="e" vm="459">
        <f t="shared" si="15"/>
        <v>#VALUE!</v>
      </c>
      <c r="F462" s="31" t="str">
        <f t="shared" si="14"/>
        <v>F245640840</v>
      </c>
    </row>
    <row r="463" spans="2:6" ht="44" customHeight="1" x14ac:dyDescent="0.35">
      <c r="B463" s="10">
        <v>1</v>
      </c>
      <c r="C463" s="29" t="s">
        <v>470</v>
      </c>
      <c r="D463" s="11">
        <v>1</v>
      </c>
      <c r="E463" s="30" t="e" vm="460">
        <f t="shared" si="15"/>
        <v>#VALUE!</v>
      </c>
      <c r="F463" s="31" t="str">
        <f t="shared" si="14"/>
        <v>F245640841</v>
      </c>
    </row>
    <row r="464" spans="2:6" ht="44" customHeight="1" x14ac:dyDescent="0.35">
      <c r="B464" s="10">
        <v>1</v>
      </c>
      <c r="C464" s="29" t="s">
        <v>471</v>
      </c>
      <c r="D464" s="11">
        <v>1</v>
      </c>
      <c r="E464" s="30" t="e" vm="461">
        <f t="shared" si="15"/>
        <v>#VALUE!</v>
      </c>
      <c r="F464" s="31" t="str">
        <f t="shared" si="14"/>
        <v>F245640842</v>
      </c>
    </row>
    <row r="465" spans="2:6" ht="44" customHeight="1" x14ac:dyDescent="0.35">
      <c r="B465" s="10">
        <v>1</v>
      </c>
      <c r="C465" s="29" t="s">
        <v>472</v>
      </c>
      <c r="D465" s="11">
        <v>1</v>
      </c>
      <c r="E465" s="30" t="e" vm="462">
        <f t="shared" si="15"/>
        <v>#VALUE!</v>
      </c>
      <c r="F465" s="31" t="str">
        <f t="shared" si="14"/>
        <v>F245640843</v>
      </c>
    </row>
    <row r="466" spans="2:6" ht="44" customHeight="1" x14ac:dyDescent="0.35">
      <c r="B466" s="10">
        <v>1</v>
      </c>
      <c r="C466" s="29" t="s">
        <v>473</v>
      </c>
      <c r="D466" s="11">
        <v>1</v>
      </c>
      <c r="E466" s="30" t="e" vm="463">
        <f t="shared" si="15"/>
        <v>#VALUE!</v>
      </c>
      <c r="F466" s="31" t="str">
        <f t="shared" si="14"/>
        <v>F245640844</v>
      </c>
    </row>
    <row r="467" spans="2:6" ht="44" customHeight="1" x14ac:dyDescent="0.35">
      <c r="B467" s="10">
        <v>1</v>
      </c>
      <c r="C467" s="29" t="s">
        <v>474</v>
      </c>
      <c r="D467" s="11">
        <v>1</v>
      </c>
      <c r="E467" s="30" t="e" vm="464">
        <f t="shared" si="15"/>
        <v>#VALUE!</v>
      </c>
      <c r="F467" s="31" t="str">
        <f t="shared" si="14"/>
        <v>F245640845</v>
      </c>
    </row>
    <row r="468" spans="2:6" ht="44" customHeight="1" x14ac:dyDescent="0.35">
      <c r="B468" s="10">
        <v>1</v>
      </c>
      <c r="C468" s="29" t="s">
        <v>475</v>
      </c>
      <c r="D468" s="11">
        <v>1</v>
      </c>
      <c r="E468" s="30" t="e" vm="465">
        <f t="shared" si="15"/>
        <v>#VALUE!</v>
      </c>
      <c r="F468" s="31" t="str">
        <f t="shared" si="14"/>
        <v>F245640846</v>
      </c>
    </row>
    <row r="469" spans="2:6" ht="44" customHeight="1" x14ac:dyDescent="0.35">
      <c r="B469" s="10">
        <v>1</v>
      </c>
      <c r="C469" s="29" t="s">
        <v>476</v>
      </c>
      <c r="D469" s="11">
        <v>1</v>
      </c>
      <c r="E469" s="30" t="e" vm="466">
        <f t="shared" si="15"/>
        <v>#VALUE!</v>
      </c>
      <c r="F469" s="31" t="str">
        <f t="shared" si="14"/>
        <v>F245640847</v>
      </c>
    </row>
    <row r="470" spans="2:6" ht="44" customHeight="1" x14ac:dyDescent="0.35">
      <c r="B470" s="10">
        <v>1</v>
      </c>
      <c r="C470" s="29" t="s">
        <v>477</v>
      </c>
      <c r="D470" s="11">
        <v>1</v>
      </c>
      <c r="E470" s="30" t="e" vm="467">
        <f t="shared" si="15"/>
        <v>#VALUE!</v>
      </c>
      <c r="F470" s="31" t="str">
        <f t="shared" si="14"/>
        <v>F245640848</v>
      </c>
    </row>
    <row r="471" spans="2:6" ht="44" customHeight="1" x14ac:dyDescent="0.35">
      <c r="B471" s="10">
        <v>1</v>
      </c>
      <c r="C471" s="29" t="s">
        <v>478</v>
      </c>
      <c r="D471" s="11">
        <v>1</v>
      </c>
      <c r="E471" s="30" t="e" vm="468">
        <f t="shared" si="15"/>
        <v>#VALUE!</v>
      </c>
      <c r="F471" s="31" t="str">
        <f t="shared" ref="F471:F534" si="16">C471</f>
        <v>F245640849</v>
      </c>
    </row>
    <row r="472" spans="2:6" ht="44" customHeight="1" x14ac:dyDescent="0.35">
      <c r="B472" s="10">
        <v>1</v>
      </c>
      <c r="C472" s="29" t="s">
        <v>479</v>
      </c>
      <c r="D472" s="11">
        <v>1</v>
      </c>
      <c r="E472" s="30" t="e" vm="469">
        <f t="shared" si="15"/>
        <v>#VALUE!</v>
      </c>
      <c r="F472" s="31" t="str">
        <f t="shared" si="16"/>
        <v>F245640850</v>
      </c>
    </row>
    <row r="473" spans="2:6" ht="44" customHeight="1" x14ac:dyDescent="0.35">
      <c r="B473" s="10">
        <v>1</v>
      </c>
      <c r="C473" s="29" t="s">
        <v>480</v>
      </c>
      <c r="D473" s="11">
        <v>1</v>
      </c>
      <c r="E473" s="30" t="e" vm="470">
        <f t="shared" si="15"/>
        <v>#VALUE!</v>
      </c>
      <c r="F473" s="31" t="str">
        <f t="shared" si="16"/>
        <v>F245640851</v>
      </c>
    </row>
    <row r="474" spans="2:6" ht="44" customHeight="1" x14ac:dyDescent="0.35">
      <c r="B474" s="10">
        <v>1</v>
      </c>
      <c r="C474" s="29" t="s">
        <v>481</v>
      </c>
      <c r="D474" s="11">
        <v>1</v>
      </c>
      <c r="E474" s="30" t="e" vm="471">
        <f t="shared" si="15"/>
        <v>#VALUE!</v>
      </c>
      <c r="F474" s="31" t="str">
        <f t="shared" si="16"/>
        <v>F245640852</v>
      </c>
    </row>
    <row r="475" spans="2:6" ht="44" customHeight="1" x14ac:dyDescent="0.35">
      <c r="B475" s="10">
        <v>1</v>
      </c>
      <c r="C475" s="29" t="s">
        <v>482</v>
      </c>
      <c r="D475" s="11">
        <v>1</v>
      </c>
      <c r="E475" s="30" t="e" vm="472">
        <f t="shared" si="15"/>
        <v>#VALUE!</v>
      </c>
      <c r="F475" s="31" t="str">
        <f t="shared" si="16"/>
        <v>F245640853</v>
      </c>
    </row>
    <row r="476" spans="2:6" ht="44" customHeight="1" x14ac:dyDescent="0.35">
      <c r="B476" s="10">
        <v>1</v>
      </c>
      <c r="C476" s="29" t="s">
        <v>483</v>
      </c>
      <c r="D476" s="11">
        <v>1</v>
      </c>
      <c r="E476" s="30" t="e" vm="473">
        <f t="shared" si="15"/>
        <v>#VALUE!</v>
      </c>
      <c r="F476" s="31" t="str">
        <f t="shared" si="16"/>
        <v>F245640854</v>
      </c>
    </row>
    <row r="477" spans="2:6" ht="44" customHeight="1" x14ac:dyDescent="0.35">
      <c r="B477" s="10">
        <v>1</v>
      </c>
      <c r="C477" s="29" t="s">
        <v>484</v>
      </c>
      <c r="D477" s="11">
        <v>1</v>
      </c>
      <c r="E477" s="30" t="e" vm="474">
        <f t="shared" si="15"/>
        <v>#VALUE!</v>
      </c>
      <c r="F477" s="31" t="str">
        <f t="shared" si="16"/>
        <v>F245640855</v>
      </c>
    </row>
    <row r="478" spans="2:6" ht="44" customHeight="1" x14ac:dyDescent="0.35">
      <c r="B478" s="10">
        <v>1</v>
      </c>
      <c r="C478" s="29" t="s">
        <v>485</v>
      </c>
      <c r="D478" s="11">
        <v>1</v>
      </c>
      <c r="E478" s="30" t="e" vm="475">
        <f t="shared" si="15"/>
        <v>#VALUE!</v>
      </c>
      <c r="F478" s="31" t="str">
        <f t="shared" si="16"/>
        <v>F245640856</v>
      </c>
    </row>
    <row r="479" spans="2:6" ht="44" customHeight="1" x14ac:dyDescent="0.35">
      <c r="B479" s="10">
        <v>1</v>
      </c>
      <c r="C479" s="29" t="s">
        <v>486</v>
      </c>
      <c r="D479" s="11">
        <v>1</v>
      </c>
      <c r="E479" s="30" t="e" vm="476">
        <f t="shared" si="15"/>
        <v>#VALUE!</v>
      </c>
      <c r="F479" s="31" t="str">
        <f t="shared" si="16"/>
        <v>F245640857</v>
      </c>
    </row>
    <row r="480" spans="2:6" ht="44" customHeight="1" x14ac:dyDescent="0.35">
      <c r="B480" s="10">
        <v>1</v>
      </c>
      <c r="C480" s="29" t="s">
        <v>487</v>
      </c>
      <c r="D480" s="11">
        <v>1</v>
      </c>
      <c r="E480" s="30" t="e" vm="477">
        <f t="shared" si="15"/>
        <v>#VALUE!</v>
      </c>
      <c r="F480" s="31" t="str">
        <f t="shared" si="16"/>
        <v>F245640858</v>
      </c>
    </row>
    <row r="481" spans="2:6" ht="44" customHeight="1" x14ac:dyDescent="0.35">
      <c r="B481" s="10">
        <v>1</v>
      </c>
      <c r="C481" s="29" t="s">
        <v>488</v>
      </c>
      <c r="D481" s="11">
        <v>1</v>
      </c>
      <c r="E481" s="30" t="e" vm="478">
        <f t="shared" si="15"/>
        <v>#VALUE!</v>
      </c>
      <c r="F481" s="31" t="str">
        <f t="shared" si="16"/>
        <v>F245640859</v>
      </c>
    </row>
    <row r="482" spans="2:6" ht="44" customHeight="1" x14ac:dyDescent="0.35">
      <c r="B482" s="10">
        <v>1</v>
      </c>
      <c r="C482" s="29" t="s">
        <v>489</v>
      </c>
      <c r="D482" s="11">
        <v>1</v>
      </c>
      <c r="E482" s="30" t="e" vm="479">
        <f t="shared" si="15"/>
        <v>#VALUE!</v>
      </c>
      <c r="F482" s="31" t="str">
        <f t="shared" si="16"/>
        <v>F245640860</v>
      </c>
    </row>
    <row r="483" spans="2:6" ht="44" customHeight="1" x14ac:dyDescent="0.35">
      <c r="B483" s="10">
        <v>1</v>
      </c>
      <c r="C483" s="29" t="s">
        <v>490</v>
      </c>
      <c r="D483" s="11">
        <v>1</v>
      </c>
      <c r="E483" s="30" t="e" vm="480">
        <f t="shared" si="15"/>
        <v>#VALUE!</v>
      </c>
      <c r="F483" s="31" t="str">
        <f t="shared" si="16"/>
        <v>F245640861</v>
      </c>
    </row>
    <row r="484" spans="2:6" ht="44" customHeight="1" x14ac:dyDescent="0.35">
      <c r="B484" s="10">
        <v>1</v>
      </c>
      <c r="C484" s="29" t="s">
        <v>491</v>
      </c>
      <c r="D484" s="11">
        <v>1</v>
      </c>
      <c r="E484" s="30" t="e" vm="481">
        <f t="shared" si="15"/>
        <v>#VALUE!</v>
      </c>
      <c r="F484" s="31" t="str">
        <f t="shared" si="16"/>
        <v>F245640862</v>
      </c>
    </row>
    <row r="485" spans="2:6" ht="44" customHeight="1" x14ac:dyDescent="0.35">
      <c r="B485" s="10">
        <v>1</v>
      </c>
      <c r="C485" s="29" t="s">
        <v>492</v>
      </c>
      <c r="D485" s="11">
        <v>1</v>
      </c>
      <c r="E485" s="30" t="e" vm="482">
        <f t="shared" si="15"/>
        <v>#VALUE!</v>
      </c>
      <c r="F485" s="31" t="str">
        <f t="shared" si="16"/>
        <v>F245640863</v>
      </c>
    </row>
    <row r="486" spans="2:6" ht="44" customHeight="1" x14ac:dyDescent="0.35">
      <c r="B486" s="10">
        <v>1</v>
      </c>
      <c r="C486" s="29" t="s">
        <v>493</v>
      </c>
      <c r="D486" s="11">
        <v>1</v>
      </c>
      <c r="E486" s="30" t="e" vm="483">
        <f t="shared" si="15"/>
        <v>#VALUE!</v>
      </c>
      <c r="F486" s="31" t="str">
        <f t="shared" si="16"/>
        <v>F245640864</v>
      </c>
    </row>
    <row r="487" spans="2:6" ht="44" customHeight="1" x14ac:dyDescent="0.35">
      <c r="B487" s="10">
        <v>1</v>
      </c>
      <c r="C487" s="29" t="s">
        <v>494</v>
      </c>
      <c r="D487" s="11">
        <v>1</v>
      </c>
      <c r="E487" s="30" t="e" vm="484">
        <f t="shared" si="15"/>
        <v>#VALUE!</v>
      </c>
      <c r="F487" s="31" t="str">
        <f t="shared" si="16"/>
        <v>F245640865</v>
      </c>
    </row>
    <row r="488" spans="2:6" ht="44" customHeight="1" x14ac:dyDescent="0.35">
      <c r="B488" s="10">
        <v>1</v>
      </c>
      <c r="C488" s="29" t="s">
        <v>495</v>
      </c>
      <c r="D488" s="11">
        <v>1</v>
      </c>
      <c r="E488" s="30" t="e" vm="485">
        <f t="shared" si="15"/>
        <v>#VALUE!</v>
      </c>
      <c r="F488" s="31" t="str">
        <f t="shared" si="16"/>
        <v>F245640866</v>
      </c>
    </row>
    <row r="489" spans="2:6" ht="44" customHeight="1" x14ac:dyDescent="0.35">
      <c r="B489" s="10">
        <v>1</v>
      </c>
      <c r="C489" s="29" t="s">
        <v>496</v>
      </c>
      <c r="D489" s="11">
        <v>1</v>
      </c>
      <c r="E489" s="30" t="e" vm="486">
        <f t="shared" si="15"/>
        <v>#VALUE!</v>
      </c>
      <c r="F489" s="31" t="str">
        <f t="shared" si="16"/>
        <v>F245640867</v>
      </c>
    </row>
    <row r="490" spans="2:6" ht="44" customHeight="1" x14ac:dyDescent="0.35">
      <c r="B490" s="10">
        <v>1</v>
      </c>
      <c r="C490" s="29" t="s">
        <v>497</v>
      </c>
      <c r="D490" s="11">
        <v>1</v>
      </c>
      <c r="E490" s="30" t="e" vm="487">
        <f t="shared" si="15"/>
        <v>#VALUE!</v>
      </c>
      <c r="F490" s="31" t="str">
        <f t="shared" si="16"/>
        <v>F245640868</v>
      </c>
    </row>
    <row r="491" spans="2:6" ht="44" customHeight="1" x14ac:dyDescent="0.35">
      <c r="B491" s="10">
        <v>1</v>
      </c>
      <c r="C491" s="29" t="s">
        <v>498</v>
      </c>
      <c r="D491" s="11">
        <v>1</v>
      </c>
      <c r="E491" s="30" t="e" vm="488">
        <f t="shared" si="15"/>
        <v>#VALUE!</v>
      </c>
      <c r="F491" s="31" t="str">
        <f t="shared" si="16"/>
        <v>F245640869</v>
      </c>
    </row>
    <row r="492" spans="2:6" ht="44" customHeight="1" x14ac:dyDescent="0.35">
      <c r="B492" s="10">
        <v>1</v>
      </c>
      <c r="C492" s="29" t="s">
        <v>499</v>
      </c>
      <c r="D492" s="11">
        <v>1</v>
      </c>
      <c r="E492" s="30" t="e" vm="489">
        <f t="shared" si="15"/>
        <v>#VALUE!</v>
      </c>
      <c r="F492" s="31" t="str">
        <f t="shared" si="16"/>
        <v>F245640870</v>
      </c>
    </row>
    <row r="493" spans="2:6" ht="44" customHeight="1" x14ac:dyDescent="0.35">
      <c r="B493" s="10">
        <v>1</v>
      </c>
      <c r="C493" s="29" t="s">
        <v>500</v>
      </c>
      <c r="D493" s="11">
        <v>1</v>
      </c>
      <c r="E493" s="30" t="e" vm="490">
        <f t="shared" si="15"/>
        <v>#VALUE!</v>
      </c>
      <c r="F493" s="31" t="str">
        <f t="shared" si="16"/>
        <v>F245640871</v>
      </c>
    </row>
    <row r="494" spans="2:6" ht="44" customHeight="1" x14ac:dyDescent="0.35">
      <c r="B494" s="10">
        <v>1</v>
      </c>
      <c r="C494" s="29" t="s">
        <v>501</v>
      </c>
      <c r="D494" s="11">
        <v>1</v>
      </c>
      <c r="E494" s="30" t="e" vm="491">
        <f t="shared" si="15"/>
        <v>#VALUE!</v>
      </c>
      <c r="F494" s="31" t="str">
        <f t="shared" si="16"/>
        <v>F245640872</v>
      </c>
    </row>
    <row r="495" spans="2:6" ht="44" customHeight="1" x14ac:dyDescent="0.35">
      <c r="B495" s="10">
        <v>1</v>
      </c>
      <c r="C495" s="29" t="s">
        <v>502</v>
      </c>
      <c r="D495" s="11">
        <v>1</v>
      </c>
      <c r="E495" s="30" t="e" vm="492">
        <f t="shared" si="15"/>
        <v>#VALUE!</v>
      </c>
      <c r="F495" s="31" t="str">
        <f t="shared" si="16"/>
        <v>F245640873</v>
      </c>
    </row>
    <row r="496" spans="2:6" ht="44" customHeight="1" x14ac:dyDescent="0.35">
      <c r="B496" s="10">
        <v>1</v>
      </c>
      <c r="C496" s="29" t="s">
        <v>503</v>
      </c>
      <c r="D496" s="11">
        <v>1</v>
      </c>
      <c r="E496" s="30" t="e" vm="493">
        <f t="shared" si="15"/>
        <v>#VALUE!</v>
      </c>
      <c r="F496" s="31" t="str">
        <f t="shared" si="16"/>
        <v>F245640874</v>
      </c>
    </row>
    <row r="497" spans="2:6" ht="44" customHeight="1" x14ac:dyDescent="0.35">
      <c r="B497" s="10">
        <v>1</v>
      </c>
      <c r="C497" s="29" t="s">
        <v>504</v>
      </c>
      <c r="D497" s="11">
        <v>1</v>
      </c>
      <c r="E497" s="30" t="e" vm="494">
        <f t="shared" si="15"/>
        <v>#VALUE!</v>
      </c>
      <c r="F497" s="31" t="str">
        <f t="shared" si="16"/>
        <v>F245640875</v>
      </c>
    </row>
    <row r="498" spans="2:6" ht="44" customHeight="1" x14ac:dyDescent="0.35">
      <c r="B498" s="10">
        <v>1</v>
      </c>
      <c r="C498" s="29" t="s">
        <v>505</v>
      </c>
      <c r="D498" s="11">
        <v>1</v>
      </c>
      <c r="E498" s="30" t="e" vm="495">
        <f t="shared" si="15"/>
        <v>#VALUE!</v>
      </c>
      <c r="F498" s="31" t="str">
        <f t="shared" si="16"/>
        <v>F245640876</v>
      </c>
    </row>
    <row r="499" spans="2:6" ht="44" customHeight="1" x14ac:dyDescent="0.35">
      <c r="B499" s="10">
        <v>1</v>
      </c>
      <c r="C499" s="29" t="s">
        <v>506</v>
      </c>
      <c r="D499" s="11">
        <v>1</v>
      </c>
      <c r="E499" s="30" t="e" vm="496">
        <f t="shared" si="15"/>
        <v>#VALUE!</v>
      </c>
      <c r="F499" s="31" t="str">
        <f t="shared" si="16"/>
        <v>F245640877</v>
      </c>
    </row>
    <row r="500" spans="2:6" ht="44" customHeight="1" x14ac:dyDescent="0.35">
      <c r="B500" s="10">
        <v>1</v>
      </c>
      <c r="C500" s="29" t="s">
        <v>507</v>
      </c>
      <c r="D500" s="11">
        <v>1</v>
      </c>
      <c r="E500" s="30" t="e" vm="497">
        <f t="shared" si="15"/>
        <v>#VALUE!</v>
      </c>
      <c r="F500" s="31" t="str">
        <f t="shared" si="16"/>
        <v>F245640878</v>
      </c>
    </row>
    <row r="501" spans="2:6" ht="44" customHeight="1" x14ac:dyDescent="0.35">
      <c r="B501" s="10">
        <v>1</v>
      </c>
      <c r="C501" s="29" t="s">
        <v>508</v>
      </c>
      <c r="D501" s="11">
        <v>1</v>
      </c>
      <c r="E501" s="30" t="e" vm="498">
        <f t="shared" si="15"/>
        <v>#VALUE!</v>
      </c>
      <c r="F501" s="31" t="str">
        <f t="shared" si="16"/>
        <v>F245640879</v>
      </c>
    </row>
    <row r="502" spans="2:6" ht="44" customHeight="1" x14ac:dyDescent="0.35">
      <c r="B502" s="10">
        <v>1</v>
      </c>
      <c r="C502" s="29" t="s">
        <v>509</v>
      </c>
      <c r="D502" s="11">
        <v>1</v>
      </c>
      <c r="E502" s="30" t="e" vm="499">
        <f t="shared" si="15"/>
        <v>#VALUE!</v>
      </c>
      <c r="F502" s="31" t="str">
        <f t="shared" si="16"/>
        <v>F245640880</v>
      </c>
    </row>
    <row r="503" spans="2:6" ht="44" customHeight="1" x14ac:dyDescent="0.35">
      <c r="B503" s="10">
        <v>1</v>
      </c>
      <c r="C503" s="29" t="s">
        <v>510</v>
      </c>
      <c r="D503" s="11">
        <v>1</v>
      </c>
      <c r="E503" s="30" t="e" vm="500">
        <f t="shared" si="15"/>
        <v>#VALUE!</v>
      </c>
      <c r="F503" s="31" t="str">
        <f t="shared" si="16"/>
        <v>F245640881</v>
      </c>
    </row>
    <row r="504" spans="2:6" ht="44" customHeight="1" x14ac:dyDescent="0.35">
      <c r="B504" s="10">
        <v>1</v>
      </c>
      <c r="C504" s="29" t="s">
        <v>511</v>
      </c>
      <c r="D504" s="11">
        <v>1</v>
      </c>
      <c r="E504" s="30" t="e" vm="501">
        <f t="shared" si="15"/>
        <v>#VALUE!</v>
      </c>
      <c r="F504" s="31" t="str">
        <f t="shared" si="16"/>
        <v>F245640882</v>
      </c>
    </row>
    <row r="505" spans="2:6" ht="44" customHeight="1" x14ac:dyDescent="0.35">
      <c r="B505" s="10">
        <v>1</v>
      </c>
      <c r="C505" s="29" t="s">
        <v>512</v>
      </c>
      <c r="D505" s="11">
        <v>1</v>
      </c>
      <c r="E505" s="30" t="e" vm="502">
        <f t="shared" si="15"/>
        <v>#VALUE!</v>
      </c>
      <c r="F505" s="31" t="str">
        <f t="shared" si="16"/>
        <v>F245640883</v>
      </c>
    </row>
    <row r="506" spans="2:6" ht="44" customHeight="1" x14ac:dyDescent="0.35">
      <c r="B506" s="10">
        <v>1</v>
      </c>
      <c r="C506" s="29" t="s">
        <v>513</v>
      </c>
      <c r="D506" s="11">
        <v>1</v>
      </c>
      <c r="E506" s="30" t="e" vm="503">
        <f t="shared" si="15"/>
        <v>#VALUE!</v>
      </c>
      <c r="F506" s="31" t="str">
        <f t="shared" si="16"/>
        <v>F245640884</v>
      </c>
    </row>
    <row r="507" spans="2:6" ht="44" customHeight="1" x14ac:dyDescent="0.35">
      <c r="B507" s="10">
        <v>1</v>
      </c>
      <c r="C507" s="29" t="s">
        <v>514</v>
      </c>
      <c r="D507" s="11">
        <v>1</v>
      </c>
      <c r="E507" s="30" t="e" vm="504">
        <f t="shared" si="15"/>
        <v>#VALUE!</v>
      </c>
      <c r="F507" s="31" t="str">
        <f t="shared" si="16"/>
        <v>F245640885</v>
      </c>
    </row>
    <row r="508" spans="2:6" ht="44" customHeight="1" x14ac:dyDescent="0.35">
      <c r="B508" s="10">
        <v>1</v>
      </c>
      <c r="C508" s="29" t="s">
        <v>515</v>
      </c>
      <c r="D508" s="11">
        <v>1</v>
      </c>
      <c r="E508" s="30" t="e" vm="505">
        <f t="shared" si="15"/>
        <v>#VALUE!</v>
      </c>
      <c r="F508" s="31" t="str">
        <f t="shared" si="16"/>
        <v>F245640886</v>
      </c>
    </row>
    <row r="509" spans="2:6" ht="44" customHeight="1" x14ac:dyDescent="0.35">
      <c r="B509" s="10">
        <v>1</v>
      </c>
      <c r="C509" s="29" t="s">
        <v>516</v>
      </c>
      <c r="D509" s="11">
        <v>1</v>
      </c>
      <c r="E509" s="30" t="e" vm="506">
        <f t="shared" si="15"/>
        <v>#VALUE!</v>
      </c>
      <c r="F509" s="31" t="str">
        <f t="shared" si="16"/>
        <v>F245640887</v>
      </c>
    </row>
    <row r="510" spans="2:6" ht="44" customHeight="1" x14ac:dyDescent="0.35">
      <c r="B510" s="10">
        <v>1</v>
      </c>
      <c r="C510" s="29" t="s">
        <v>517</v>
      </c>
      <c r="D510" s="11">
        <v>1</v>
      </c>
      <c r="E510" s="30" t="e" vm="507">
        <f t="shared" si="15"/>
        <v>#VALUE!</v>
      </c>
      <c r="F510" s="31" t="str">
        <f t="shared" si="16"/>
        <v>F245640888</v>
      </c>
    </row>
    <row r="511" spans="2:6" ht="44" customHeight="1" x14ac:dyDescent="0.35">
      <c r="B511" s="10">
        <v>1</v>
      </c>
      <c r="C511" s="29" t="s">
        <v>518</v>
      </c>
      <c r="D511" s="11">
        <v>1</v>
      </c>
      <c r="E511" s="30" t="e" vm="508">
        <f t="shared" si="15"/>
        <v>#VALUE!</v>
      </c>
      <c r="F511" s="31" t="str">
        <f t="shared" si="16"/>
        <v>F245640889</v>
      </c>
    </row>
    <row r="512" spans="2:6" ht="44" customHeight="1" x14ac:dyDescent="0.35">
      <c r="B512" s="10">
        <v>1</v>
      </c>
      <c r="C512" s="29" t="s">
        <v>519</v>
      </c>
      <c r="D512" s="11">
        <v>1</v>
      </c>
      <c r="E512" s="30" t="e" vm="509">
        <f t="shared" si="15"/>
        <v>#VALUE!</v>
      </c>
      <c r="F512" s="31" t="str">
        <f t="shared" si="16"/>
        <v>F245640890</v>
      </c>
    </row>
    <row r="513" spans="2:6" ht="44" customHeight="1" x14ac:dyDescent="0.35">
      <c r="B513" s="10">
        <v>1</v>
      </c>
      <c r="C513" s="29" t="s">
        <v>520</v>
      </c>
      <c r="D513" s="11">
        <v>1</v>
      </c>
      <c r="E513" s="30" t="e" vm="510">
        <f t="shared" si="15"/>
        <v>#VALUE!</v>
      </c>
      <c r="F513" s="31" t="str">
        <f t="shared" si="16"/>
        <v>F245640891</v>
      </c>
    </row>
    <row r="514" spans="2:6" ht="44" customHeight="1" x14ac:dyDescent="0.35">
      <c r="B514" s="10">
        <v>1</v>
      </c>
      <c r="C514" s="29" t="s">
        <v>521</v>
      </c>
      <c r="D514" s="11">
        <v>1</v>
      </c>
      <c r="E514" s="30" t="e" vm="511">
        <f t="shared" si="15"/>
        <v>#VALUE!</v>
      </c>
      <c r="F514" s="31" t="str">
        <f t="shared" si="16"/>
        <v>F245640892</v>
      </c>
    </row>
    <row r="515" spans="2:6" ht="44" customHeight="1" x14ac:dyDescent="0.35">
      <c r="B515" s="10">
        <v>1</v>
      </c>
      <c r="C515" s="29" t="s">
        <v>522</v>
      </c>
      <c r="D515" s="11">
        <v>1</v>
      </c>
      <c r="E515" s="30" t="e" vm="512">
        <f t="shared" si="15"/>
        <v>#VALUE!</v>
      </c>
      <c r="F515" s="31" t="str">
        <f t="shared" si="16"/>
        <v>F245640893</v>
      </c>
    </row>
    <row r="516" spans="2:6" ht="44" customHeight="1" x14ac:dyDescent="0.35">
      <c r="B516" s="10">
        <v>1</v>
      </c>
      <c r="C516" s="29" t="s">
        <v>523</v>
      </c>
      <c r="D516" s="11">
        <v>1</v>
      </c>
      <c r="E516" s="30" t="e" vm="513">
        <f t="shared" si="15"/>
        <v>#VALUE!</v>
      </c>
      <c r="F516" s="31" t="str">
        <f t="shared" si="16"/>
        <v>F245640894</v>
      </c>
    </row>
    <row r="517" spans="2:6" ht="44" customHeight="1" x14ac:dyDescent="0.35">
      <c r="B517" s="10">
        <v>1</v>
      </c>
      <c r="C517" s="29" t="s">
        <v>524</v>
      </c>
      <c r="D517" s="11">
        <v>1</v>
      </c>
      <c r="E517" s="30" t="e" vm="514">
        <f t="shared" ref="E517:E580" si="17">_xlfn.IMAGE("https://api.qrserver.com/v1/create-qr-code/?size=150x150&amp;data="&amp;C517)</f>
        <v>#VALUE!</v>
      </c>
      <c r="F517" s="31" t="str">
        <f t="shared" si="16"/>
        <v>F245640895</v>
      </c>
    </row>
    <row r="518" spans="2:6" ht="44" customHeight="1" x14ac:dyDescent="0.35">
      <c r="B518" s="10">
        <v>1</v>
      </c>
      <c r="C518" s="29" t="s">
        <v>525</v>
      </c>
      <c r="D518" s="11">
        <v>1</v>
      </c>
      <c r="E518" s="30" t="e" vm="515">
        <f t="shared" si="17"/>
        <v>#VALUE!</v>
      </c>
      <c r="F518" s="31" t="str">
        <f t="shared" si="16"/>
        <v>F245640896</v>
      </c>
    </row>
    <row r="519" spans="2:6" ht="44" customHeight="1" x14ac:dyDescent="0.35">
      <c r="B519" s="10">
        <v>1</v>
      </c>
      <c r="C519" s="29" t="s">
        <v>526</v>
      </c>
      <c r="D519" s="11">
        <v>1</v>
      </c>
      <c r="E519" s="30" t="e" vm="516">
        <f t="shared" si="17"/>
        <v>#VALUE!</v>
      </c>
      <c r="F519" s="31" t="str">
        <f t="shared" si="16"/>
        <v>F245640897</v>
      </c>
    </row>
    <row r="520" spans="2:6" ht="44" customHeight="1" x14ac:dyDescent="0.35">
      <c r="B520" s="10">
        <v>1</v>
      </c>
      <c r="C520" s="29" t="s">
        <v>527</v>
      </c>
      <c r="D520" s="11">
        <v>1</v>
      </c>
      <c r="E520" s="30" t="e" vm="517">
        <f t="shared" si="17"/>
        <v>#VALUE!</v>
      </c>
      <c r="F520" s="31" t="str">
        <f t="shared" si="16"/>
        <v>F245640898</v>
      </c>
    </row>
    <row r="521" spans="2:6" ht="44" customHeight="1" x14ac:dyDescent="0.35">
      <c r="B521" s="10">
        <v>1</v>
      </c>
      <c r="C521" s="29" t="s">
        <v>528</v>
      </c>
      <c r="D521" s="11">
        <v>1</v>
      </c>
      <c r="E521" s="30" t="e" vm="518">
        <f t="shared" si="17"/>
        <v>#VALUE!</v>
      </c>
      <c r="F521" s="31" t="str">
        <f t="shared" si="16"/>
        <v>F245640899</v>
      </c>
    </row>
    <row r="522" spans="2:6" ht="44" customHeight="1" x14ac:dyDescent="0.35">
      <c r="B522" s="10">
        <v>1</v>
      </c>
      <c r="C522" s="29" t="s">
        <v>529</v>
      </c>
      <c r="D522" s="11">
        <v>1</v>
      </c>
      <c r="E522" s="30" t="e" vm="519">
        <f t="shared" si="17"/>
        <v>#VALUE!</v>
      </c>
      <c r="F522" s="31" t="str">
        <f t="shared" si="16"/>
        <v>F245640900</v>
      </c>
    </row>
    <row r="523" spans="2:6" ht="44" customHeight="1" x14ac:dyDescent="0.35">
      <c r="B523" s="10">
        <v>1</v>
      </c>
      <c r="C523" s="29" t="s">
        <v>530</v>
      </c>
      <c r="D523" s="11">
        <v>1</v>
      </c>
      <c r="E523" s="30" t="e" vm="520">
        <f t="shared" si="17"/>
        <v>#VALUE!</v>
      </c>
      <c r="F523" s="31" t="str">
        <f t="shared" si="16"/>
        <v>F245640901</v>
      </c>
    </row>
    <row r="524" spans="2:6" ht="44" customHeight="1" x14ac:dyDescent="0.35">
      <c r="B524" s="10">
        <v>1</v>
      </c>
      <c r="C524" s="29" t="s">
        <v>531</v>
      </c>
      <c r="D524" s="11">
        <v>1</v>
      </c>
      <c r="E524" s="30" t="e" vm="521">
        <f t="shared" si="17"/>
        <v>#VALUE!</v>
      </c>
      <c r="F524" s="31" t="str">
        <f t="shared" si="16"/>
        <v>F245640902</v>
      </c>
    </row>
    <row r="525" spans="2:6" ht="44" customHeight="1" x14ac:dyDescent="0.35">
      <c r="B525" s="10">
        <v>1</v>
      </c>
      <c r="C525" s="29" t="s">
        <v>532</v>
      </c>
      <c r="D525" s="11">
        <v>1</v>
      </c>
      <c r="E525" s="30" t="e" vm="522">
        <f t="shared" si="17"/>
        <v>#VALUE!</v>
      </c>
      <c r="F525" s="31" t="str">
        <f t="shared" si="16"/>
        <v>F245640903</v>
      </c>
    </row>
    <row r="526" spans="2:6" ht="44" customHeight="1" x14ac:dyDescent="0.35">
      <c r="B526" s="10">
        <v>1</v>
      </c>
      <c r="C526" s="29" t="s">
        <v>533</v>
      </c>
      <c r="D526" s="11">
        <v>1</v>
      </c>
      <c r="E526" s="30" t="e" vm="523">
        <f t="shared" si="17"/>
        <v>#VALUE!</v>
      </c>
      <c r="F526" s="31" t="str">
        <f t="shared" si="16"/>
        <v>F245640904</v>
      </c>
    </row>
    <row r="527" spans="2:6" ht="44" customHeight="1" x14ac:dyDescent="0.35">
      <c r="B527" s="10">
        <v>1</v>
      </c>
      <c r="C527" s="29" t="s">
        <v>534</v>
      </c>
      <c r="D527" s="11">
        <v>1</v>
      </c>
      <c r="E527" s="30" t="e" vm="524">
        <f t="shared" si="17"/>
        <v>#VALUE!</v>
      </c>
      <c r="F527" s="31" t="str">
        <f t="shared" si="16"/>
        <v>F245640905</v>
      </c>
    </row>
    <row r="528" spans="2:6" ht="44" customHeight="1" x14ac:dyDescent="0.35">
      <c r="B528" s="10">
        <v>1</v>
      </c>
      <c r="C528" s="29" t="s">
        <v>535</v>
      </c>
      <c r="D528" s="11">
        <v>1</v>
      </c>
      <c r="E528" s="30" t="e" vm="525">
        <f t="shared" si="17"/>
        <v>#VALUE!</v>
      </c>
      <c r="F528" s="31" t="str">
        <f t="shared" si="16"/>
        <v>F245640906</v>
      </c>
    </row>
    <row r="529" spans="2:6" ht="44" customHeight="1" x14ac:dyDescent="0.35">
      <c r="B529" s="10">
        <v>1</v>
      </c>
      <c r="C529" s="29" t="s">
        <v>536</v>
      </c>
      <c r="D529" s="11">
        <v>1</v>
      </c>
      <c r="E529" s="30" t="e" vm="526">
        <f t="shared" si="17"/>
        <v>#VALUE!</v>
      </c>
      <c r="F529" s="31" t="str">
        <f t="shared" si="16"/>
        <v>F245640907</v>
      </c>
    </row>
    <row r="530" spans="2:6" ht="44" customHeight="1" x14ac:dyDescent="0.35">
      <c r="B530" s="10">
        <v>1</v>
      </c>
      <c r="C530" s="29" t="s">
        <v>537</v>
      </c>
      <c r="D530" s="11">
        <v>1</v>
      </c>
      <c r="E530" s="30" t="e" vm="527">
        <f t="shared" si="17"/>
        <v>#VALUE!</v>
      </c>
      <c r="F530" s="31" t="str">
        <f t="shared" si="16"/>
        <v>F245640908</v>
      </c>
    </row>
    <row r="531" spans="2:6" ht="44" customHeight="1" x14ac:dyDescent="0.35">
      <c r="B531" s="10">
        <v>1</v>
      </c>
      <c r="C531" s="29" t="s">
        <v>538</v>
      </c>
      <c r="D531" s="11">
        <v>1</v>
      </c>
      <c r="E531" s="30" t="e" vm="528">
        <f t="shared" si="17"/>
        <v>#VALUE!</v>
      </c>
      <c r="F531" s="31" t="str">
        <f t="shared" si="16"/>
        <v>F245640909</v>
      </c>
    </row>
    <row r="532" spans="2:6" ht="44" customHeight="1" x14ac:dyDescent="0.35">
      <c r="B532" s="10">
        <v>1</v>
      </c>
      <c r="C532" s="29" t="s">
        <v>539</v>
      </c>
      <c r="D532" s="11">
        <v>1</v>
      </c>
      <c r="E532" s="30" t="e" vm="529">
        <f t="shared" si="17"/>
        <v>#VALUE!</v>
      </c>
      <c r="F532" s="31" t="str">
        <f t="shared" si="16"/>
        <v>F245640910</v>
      </c>
    </row>
    <row r="533" spans="2:6" ht="44" customHeight="1" x14ac:dyDescent="0.35">
      <c r="B533" s="10">
        <v>1</v>
      </c>
      <c r="C533" s="29" t="s">
        <v>540</v>
      </c>
      <c r="D533" s="11">
        <v>1</v>
      </c>
      <c r="E533" s="30" t="e" vm="530">
        <f t="shared" si="17"/>
        <v>#VALUE!</v>
      </c>
      <c r="F533" s="31" t="str">
        <f t="shared" si="16"/>
        <v>F245640911</v>
      </c>
    </row>
    <row r="534" spans="2:6" ht="44" customHeight="1" x14ac:dyDescent="0.35">
      <c r="B534" s="10">
        <v>1</v>
      </c>
      <c r="C534" s="29" t="s">
        <v>541</v>
      </c>
      <c r="D534" s="11">
        <v>1</v>
      </c>
      <c r="E534" s="30" t="e" vm="531">
        <f t="shared" si="17"/>
        <v>#VALUE!</v>
      </c>
      <c r="F534" s="31" t="str">
        <f t="shared" si="16"/>
        <v>F245640912</v>
      </c>
    </row>
    <row r="535" spans="2:6" ht="44" customHeight="1" x14ac:dyDescent="0.35">
      <c r="B535" s="10">
        <v>1</v>
      </c>
      <c r="C535" s="29" t="s">
        <v>542</v>
      </c>
      <c r="D535" s="11">
        <v>1</v>
      </c>
      <c r="E535" s="30" t="e" vm="532">
        <f t="shared" si="17"/>
        <v>#VALUE!</v>
      </c>
      <c r="F535" s="31" t="str">
        <f t="shared" ref="F535:F598" si="18">C535</f>
        <v>F245640913</v>
      </c>
    </row>
    <row r="536" spans="2:6" ht="44" customHeight="1" x14ac:dyDescent="0.35">
      <c r="B536" s="10">
        <v>1</v>
      </c>
      <c r="C536" s="29" t="s">
        <v>543</v>
      </c>
      <c r="D536" s="11">
        <v>1</v>
      </c>
      <c r="E536" s="30" t="e" vm="533">
        <f t="shared" si="17"/>
        <v>#VALUE!</v>
      </c>
      <c r="F536" s="31" t="str">
        <f t="shared" si="18"/>
        <v>F245640914</v>
      </c>
    </row>
    <row r="537" spans="2:6" ht="44" customHeight="1" x14ac:dyDescent="0.35">
      <c r="B537" s="10">
        <v>1</v>
      </c>
      <c r="C537" s="29" t="s">
        <v>544</v>
      </c>
      <c r="D537" s="11">
        <v>1</v>
      </c>
      <c r="E537" s="30" t="e" vm="534">
        <f t="shared" si="17"/>
        <v>#VALUE!</v>
      </c>
      <c r="F537" s="31" t="str">
        <f t="shared" si="18"/>
        <v>F245640915</v>
      </c>
    </row>
    <row r="538" spans="2:6" ht="44" customHeight="1" x14ac:dyDescent="0.35">
      <c r="B538" s="10">
        <v>1</v>
      </c>
      <c r="C538" s="29" t="s">
        <v>545</v>
      </c>
      <c r="D538" s="11">
        <v>1</v>
      </c>
      <c r="E538" s="30" t="e" vm="535">
        <f t="shared" si="17"/>
        <v>#VALUE!</v>
      </c>
      <c r="F538" s="31" t="str">
        <f t="shared" si="18"/>
        <v>F245640916</v>
      </c>
    </row>
    <row r="539" spans="2:6" ht="44" customHeight="1" x14ac:dyDescent="0.35">
      <c r="B539" s="10">
        <v>1</v>
      </c>
      <c r="C539" s="29" t="s">
        <v>546</v>
      </c>
      <c r="D539" s="11">
        <v>1</v>
      </c>
      <c r="E539" s="30" t="e" vm="536">
        <f t="shared" si="17"/>
        <v>#VALUE!</v>
      </c>
      <c r="F539" s="31" t="str">
        <f t="shared" si="18"/>
        <v>F245640917</v>
      </c>
    </row>
    <row r="540" spans="2:6" ht="44" customHeight="1" x14ac:dyDescent="0.35">
      <c r="B540" s="10">
        <v>1</v>
      </c>
      <c r="C540" s="29" t="s">
        <v>547</v>
      </c>
      <c r="D540" s="11">
        <v>1</v>
      </c>
      <c r="E540" s="30" t="e" vm="537">
        <f t="shared" si="17"/>
        <v>#VALUE!</v>
      </c>
      <c r="F540" s="31" t="str">
        <f t="shared" si="18"/>
        <v>F245640918</v>
      </c>
    </row>
    <row r="541" spans="2:6" ht="44" customHeight="1" x14ac:dyDescent="0.35">
      <c r="B541" s="10">
        <v>1</v>
      </c>
      <c r="C541" s="29" t="s">
        <v>548</v>
      </c>
      <c r="D541" s="11">
        <v>1</v>
      </c>
      <c r="E541" s="30" t="e" vm="538">
        <f t="shared" si="17"/>
        <v>#VALUE!</v>
      </c>
      <c r="F541" s="31" t="str">
        <f t="shared" si="18"/>
        <v>F245640919</v>
      </c>
    </row>
    <row r="542" spans="2:6" ht="44" customHeight="1" x14ac:dyDescent="0.35">
      <c r="B542" s="10">
        <v>1</v>
      </c>
      <c r="C542" s="29" t="s">
        <v>549</v>
      </c>
      <c r="D542" s="11">
        <v>1</v>
      </c>
      <c r="E542" s="30" t="e" vm="539">
        <f t="shared" si="17"/>
        <v>#VALUE!</v>
      </c>
      <c r="F542" s="31" t="str">
        <f t="shared" si="18"/>
        <v>F245640920</v>
      </c>
    </row>
    <row r="543" spans="2:6" ht="44" customHeight="1" x14ac:dyDescent="0.35">
      <c r="B543" s="10">
        <v>1</v>
      </c>
      <c r="C543" s="29" t="s">
        <v>550</v>
      </c>
      <c r="D543" s="11">
        <v>1</v>
      </c>
      <c r="E543" s="30" t="e" vm="540">
        <f t="shared" si="17"/>
        <v>#VALUE!</v>
      </c>
      <c r="F543" s="31" t="str">
        <f t="shared" si="18"/>
        <v>F245640921</v>
      </c>
    </row>
    <row r="544" spans="2:6" ht="44" customHeight="1" x14ac:dyDescent="0.35">
      <c r="B544" s="10">
        <v>1</v>
      </c>
      <c r="C544" s="29" t="s">
        <v>551</v>
      </c>
      <c r="D544" s="11">
        <v>1</v>
      </c>
      <c r="E544" s="30" t="e" vm="541">
        <f t="shared" si="17"/>
        <v>#VALUE!</v>
      </c>
      <c r="F544" s="31" t="str">
        <f t="shared" si="18"/>
        <v>F245640922</v>
      </c>
    </row>
    <row r="545" spans="2:6" ht="44" customHeight="1" x14ac:dyDescent="0.35">
      <c r="B545" s="10">
        <v>1</v>
      </c>
      <c r="C545" s="29" t="s">
        <v>552</v>
      </c>
      <c r="D545" s="11">
        <v>1</v>
      </c>
      <c r="E545" s="30" t="e" vm="542">
        <f t="shared" si="17"/>
        <v>#VALUE!</v>
      </c>
      <c r="F545" s="31" t="str">
        <f t="shared" si="18"/>
        <v>F245640923</v>
      </c>
    </row>
    <row r="546" spans="2:6" ht="44" customHeight="1" x14ac:dyDescent="0.35">
      <c r="B546" s="10">
        <v>1</v>
      </c>
      <c r="C546" s="29" t="s">
        <v>553</v>
      </c>
      <c r="D546" s="11">
        <v>1</v>
      </c>
      <c r="E546" s="30" t="e" vm="543">
        <f t="shared" si="17"/>
        <v>#VALUE!</v>
      </c>
      <c r="F546" s="31" t="str">
        <f t="shared" si="18"/>
        <v>F245640924</v>
      </c>
    </row>
    <row r="547" spans="2:6" ht="44" customHeight="1" x14ac:dyDescent="0.35">
      <c r="B547" s="10">
        <v>1</v>
      </c>
      <c r="C547" s="29" t="s">
        <v>554</v>
      </c>
      <c r="D547" s="11">
        <v>1</v>
      </c>
      <c r="E547" s="30" t="e" vm="544">
        <f t="shared" si="17"/>
        <v>#VALUE!</v>
      </c>
      <c r="F547" s="31" t="str">
        <f t="shared" si="18"/>
        <v>F245640925</v>
      </c>
    </row>
    <row r="548" spans="2:6" ht="44" customHeight="1" x14ac:dyDescent="0.35">
      <c r="B548" s="10">
        <v>1</v>
      </c>
      <c r="C548" s="29" t="s">
        <v>555</v>
      </c>
      <c r="D548" s="11">
        <v>1</v>
      </c>
      <c r="E548" s="30" t="e" vm="545">
        <f t="shared" si="17"/>
        <v>#VALUE!</v>
      </c>
      <c r="F548" s="31" t="str">
        <f t="shared" si="18"/>
        <v>F245640926</v>
      </c>
    </row>
    <row r="549" spans="2:6" ht="44" customHeight="1" x14ac:dyDescent="0.35">
      <c r="B549" s="10">
        <v>1</v>
      </c>
      <c r="C549" s="29" t="s">
        <v>556</v>
      </c>
      <c r="D549" s="11">
        <v>1</v>
      </c>
      <c r="E549" s="30" t="e" vm="546">
        <f t="shared" si="17"/>
        <v>#VALUE!</v>
      </c>
      <c r="F549" s="31" t="str">
        <f t="shared" si="18"/>
        <v>F245640927</v>
      </c>
    </row>
    <row r="550" spans="2:6" ht="44" customHeight="1" x14ac:dyDescent="0.35">
      <c r="B550" s="10">
        <v>1</v>
      </c>
      <c r="C550" s="29" t="s">
        <v>557</v>
      </c>
      <c r="D550" s="11">
        <v>1</v>
      </c>
      <c r="E550" s="30" t="e" vm="547">
        <f t="shared" si="17"/>
        <v>#VALUE!</v>
      </c>
      <c r="F550" s="31" t="str">
        <f t="shared" si="18"/>
        <v>F245640928</v>
      </c>
    </row>
    <row r="551" spans="2:6" ht="44" customHeight="1" x14ac:dyDescent="0.35">
      <c r="B551" s="10">
        <v>1</v>
      </c>
      <c r="C551" s="29" t="s">
        <v>558</v>
      </c>
      <c r="D551" s="11">
        <v>1</v>
      </c>
      <c r="E551" s="30" t="e" vm="548">
        <f t="shared" si="17"/>
        <v>#VALUE!</v>
      </c>
      <c r="F551" s="31" t="str">
        <f t="shared" si="18"/>
        <v>F245640929</v>
      </c>
    </row>
    <row r="552" spans="2:6" ht="44" customHeight="1" x14ac:dyDescent="0.35">
      <c r="B552" s="10">
        <v>1</v>
      </c>
      <c r="C552" s="29" t="s">
        <v>559</v>
      </c>
      <c r="D552" s="11">
        <v>1</v>
      </c>
      <c r="E552" s="30" t="e" vm="549">
        <f t="shared" si="17"/>
        <v>#VALUE!</v>
      </c>
      <c r="F552" s="31" t="str">
        <f t="shared" si="18"/>
        <v>F245640930</v>
      </c>
    </row>
    <row r="553" spans="2:6" ht="44" customHeight="1" x14ac:dyDescent="0.35">
      <c r="B553" s="10">
        <v>1</v>
      </c>
      <c r="C553" s="29" t="s">
        <v>560</v>
      </c>
      <c r="D553" s="11">
        <v>1</v>
      </c>
      <c r="E553" s="30" t="e" vm="550">
        <f t="shared" si="17"/>
        <v>#VALUE!</v>
      </c>
      <c r="F553" s="31" t="str">
        <f t="shared" si="18"/>
        <v>F245640931</v>
      </c>
    </row>
    <row r="554" spans="2:6" ht="44" customHeight="1" x14ac:dyDescent="0.35">
      <c r="B554" s="10">
        <v>1</v>
      </c>
      <c r="C554" s="29" t="s">
        <v>561</v>
      </c>
      <c r="D554" s="11">
        <v>1</v>
      </c>
      <c r="E554" s="30" t="e" vm="551">
        <f t="shared" si="17"/>
        <v>#VALUE!</v>
      </c>
      <c r="F554" s="31" t="str">
        <f t="shared" si="18"/>
        <v>F245640932</v>
      </c>
    </row>
    <row r="555" spans="2:6" ht="44" customHeight="1" x14ac:dyDescent="0.35">
      <c r="B555" s="10">
        <v>1</v>
      </c>
      <c r="C555" s="29" t="s">
        <v>562</v>
      </c>
      <c r="D555" s="11">
        <v>1</v>
      </c>
      <c r="E555" s="30" t="e" vm="552">
        <f t="shared" si="17"/>
        <v>#VALUE!</v>
      </c>
      <c r="F555" s="31" t="str">
        <f t="shared" si="18"/>
        <v>F245640933</v>
      </c>
    </row>
    <row r="556" spans="2:6" ht="44" customHeight="1" x14ac:dyDescent="0.35">
      <c r="B556" s="10">
        <v>1</v>
      </c>
      <c r="C556" s="29" t="s">
        <v>563</v>
      </c>
      <c r="D556" s="11">
        <v>1</v>
      </c>
      <c r="E556" s="30" t="e" vm="553">
        <f t="shared" si="17"/>
        <v>#VALUE!</v>
      </c>
      <c r="F556" s="31" t="str">
        <f t="shared" si="18"/>
        <v>F245640934</v>
      </c>
    </row>
    <row r="557" spans="2:6" ht="44" customHeight="1" x14ac:dyDescent="0.35">
      <c r="B557" s="10">
        <v>1</v>
      </c>
      <c r="C557" s="29" t="s">
        <v>564</v>
      </c>
      <c r="D557" s="11">
        <v>1</v>
      </c>
      <c r="E557" s="30" t="e" vm="554">
        <f t="shared" si="17"/>
        <v>#VALUE!</v>
      </c>
      <c r="F557" s="31" t="str">
        <f t="shared" si="18"/>
        <v>F245640935</v>
      </c>
    </row>
    <row r="558" spans="2:6" ht="44" customHeight="1" x14ac:dyDescent="0.35">
      <c r="B558" s="10">
        <v>1</v>
      </c>
      <c r="C558" s="29" t="s">
        <v>565</v>
      </c>
      <c r="D558" s="11">
        <v>1</v>
      </c>
      <c r="E558" s="30" t="e" vm="555">
        <f t="shared" si="17"/>
        <v>#VALUE!</v>
      </c>
      <c r="F558" s="31" t="str">
        <f t="shared" si="18"/>
        <v>F245640936</v>
      </c>
    </row>
    <row r="559" spans="2:6" ht="44" customHeight="1" x14ac:dyDescent="0.35">
      <c r="B559" s="10">
        <v>1</v>
      </c>
      <c r="C559" s="29" t="s">
        <v>566</v>
      </c>
      <c r="D559" s="11">
        <v>1</v>
      </c>
      <c r="E559" s="30" t="e" vm="556">
        <f t="shared" si="17"/>
        <v>#VALUE!</v>
      </c>
      <c r="F559" s="31" t="str">
        <f t="shared" si="18"/>
        <v>F245640937</v>
      </c>
    </row>
    <row r="560" spans="2:6" ht="44" customHeight="1" x14ac:dyDescent="0.35">
      <c r="B560" s="10">
        <v>1</v>
      </c>
      <c r="C560" s="29" t="s">
        <v>567</v>
      </c>
      <c r="D560" s="11">
        <v>1</v>
      </c>
      <c r="E560" s="30" t="e" vm="557">
        <f t="shared" si="17"/>
        <v>#VALUE!</v>
      </c>
      <c r="F560" s="31" t="str">
        <f t="shared" si="18"/>
        <v>F245640938</v>
      </c>
    </row>
    <row r="561" spans="2:6" ht="44" customHeight="1" x14ac:dyDescent="0.35">
      <c r="B561" s="10">
        <v>1</v>
      </c>
      <c r="C561" s="29" t="s">
        <v>568</v>
      </c>
      <c r="D561" s="11">
        <v>1</v>
      </c>
      <c r="E561" s="30" t="e" vm="558">
        <f t="shared" si="17"/>
        <v>#VALUE!</v>
      </c>
      <c r="F561" s="31" t="str">
        <f t="shared" si="18"/>
        <v>F245640939</v>
      </c>
    </row>
    <row r="562" spans="2:6" ht="44" customHeight="1" x14ac:dyDescent="0.35">
      <c r="B562" s="10">
        <v>1</v>
      </c>
      <c r="C562" s="29" t="s">
        <v>569</v>
      </c>
      <c r="D562" s="11">
        <v>1</v>
      </c>
      <c r="E562" s="30" t="e" vm="559">
        <f t="shared" si="17"/>
        <v>#VALUE!</v>
      </c>
      <c r="F562" s="31" t="str">
        <f t="shared" si="18"/>
        <v>F245640940</v>
      </c>
    </row>
    <row r="563" spans="2:6" ht="44" customHeight="1" x14ac:dyDescent="0.35">
      <c r="B563" s="10">
        <v>1</v>
      </c>
      <c r="C563" s="29" t="s">
        <v>570</v>
      </c>
      <c r="D563" s="11">
        <v>1</v>
      </c>
      <c r="E563" s="30" t="e" vm="560">
        <f t="shared" si="17"/>
        <v>#VALUE!</v>
      </c>
      <c r="F563" s="31" t="str">
        <f t="shared" si="18"/>
        <v>F245640941</v>
      </c>
    </row>
    <row r="564" spans="2:6" ht="44" customHeight="1" x14ac:dyDescent="0.35">
      <c r="B564" s="10">
        <v>1</v>
      </c>
      <c r="C564" s="29" t="s">
        <v>571</v>
      </c>
      <c r="D564" s="11">
        <v>1</v>
      </c>
      <c r="E564" s="30" t="e" vm="561">
        <f t="shared" si="17"/>
        <v>#VALUE!</v>
      </c>
      <c r="F564" s="31" t="str">
        <f t="shared" si="18"/>
        <v>F245640942</v>
      </c>
    </row>
    <row r="565" spans="2:6" ht="44" customHeight="1" x14ac:dyDescent="0.35">
      <c r="B565" s="10">
        <v>1</v>
      </c>
      <c r="C565" s="29" t="s">
        <v>572</v>
      </c>
      <c r="D565" s="11">
        <v>1</v>
      </c>
      <c r="E565" s="30" t="e" vm="562">
        <f t="shared" si="17"/>
        <v>#VALUE!</v>
      </c>
      <c r="F565" s="31" t="str">
        <f t="shared" si="18"/>
        <v>F245640943</v>
      </c>
    </row>
    <row r="566" spans="2:6" ht="44" customHeight="1" x14ac:dyDescent="0.35">
      <c r="B566" s="10">
        <v>1</v>
      </c>
      <c r="C566" s="29" t="s">
        <v>573</v>
      </c>
      <c r="D566" s="11">
        <v>1</v>
      </c>
      <c r="E566" s="30" t="e" vm="563">
        <f t="shared" si="17"/>
        <v>#VALUE!</v>
      </c>
      <c r="F566" s="31" t="str">
        <f t="shared" si="18"/>
        <v>F245640944</v>
      </c>
    </row>
    <row r="567" spans="2:6" ht="44" customHeight="1" x14ac:dyDescent="0.35">
      <c r="B567" s="10">
        <v>1</v>
      </c>
      <c r="C567" s="29" t="s">
        <v>574</v>
      </c>
      <c r="D567" s="11">
        <v>1</v>
      </c>
      <c r="E567" s="30" t="e" vm="564">
        <f t="shared" si="17"/>
        <v>#VALUE!</v>
      </c>
      <c r="F567" s="31" t="str">
        <f t="shared" si="18"/>
        <v>F245640945</v>
      </c>
    </row>
    <row r="568" spans="2:6" ht="44" customHeight="1" x14ac:dyDescent="0.35">
      <c r="B568" s="10">
        <v>1</v>
      </c>
      <c r="C568" s="29" t="s">
        <v>575</v>
      </c>
      <c r="D568" s="11">
        <v>1</v>
      </c>
      <c r="E568" s="30" t="e" vm="565">
        <f t="shared" si="17"/>
        <v>#VALUE!</v>
      </c>
      <c r="F568" s="31" t="str">
        <f t="shared" si="18"/>
        <v>F245640946</v>
      </c>
    </row>
    <row r="569" spans="2:6" ht="44" customHeight="1" x14ac:dyDescent="0.35">
      <c r="B569" s="10">
        <v>1</v>
      </c>
      <c r="C569" s="29" t="s">
        <v>576</v>
      </c>
      <c r="D569" s="11">
        <v>1</v>
      </c>
      <c r="E569" s="30" t="e" vm="566">
        <f t="shared" si="17"/>
        <v>#VALUE!</v>
      </c>
      <c r="F569" s="31" t="str">
        <f t="shared" si="18"/>
        <v>F245640947</v>
      </c>
    </row>
    <row r="570" spans="2:6" ht="44" customHeight="1" x14ac:dyDescent="0.35">
      <c r="B570" s="10">
        <v>1</v>
      </c>
      <c r="C570" s="29" t="s">
        <v>577</v>
      </c>
      <c r="D570" s="11">
        <v>1</v>
      </c>
      <c r="E570" s="30" t="e" vm="567">
        <f t="shared" si="17"/>
        <v>#VALUE!</v>
      </c>
      <c r="F570" s="31" t="str">
        <f t="shared" si="18"/>
        <v>F245640948</v>
      </c>
    </row>
    <row r="571" spans="2:6" ht="44" customHeight="1" x14ac:dyDescent="0.35">
      <c r="B571" s="10">
        <v>1</v>
      </c>
      <c r="C571" s="29" t="s">
        <v>578</v>
      </c>
      <c r="D571" s="11">
        <v>1</v>
      </c>
      <c r="E571" s="30" t="e" vm="568">
        <f t="shared" si="17"/>
        <v>#VALUE!</v>
      </c>
      <c r="F571" s="31" t="str">
        <f t="shared" si="18"/>
        <v>F245640949</v>
      </c>
    </row>
    <row r="572" spans="2:6" ht="44" customHeight="1" x14ac:dyDescent="0.35">
      <c r="B572" s="10">
        <v>1</v>
      </c>
      <c r="C572" s="29" t="s">
        <v>579</v>
      </c>
      <c r="D572" s="11">
        <v>1</v>
      </c>
      <c r="E572" s="30" t="e" vm="569">
        <f t="shared" si="17"/>
        <v>#VALUE!</v>
      </c>
      <c r="F572" s="31" t="str">
        <f t="shared" si="18"/>
        <v>F245640950</v>
      </c>
    </row>
    <row r="573" spans="2:6" ht="44" customHeight="1" x14ac:dyDescent="0.35">
      <c r="B573" s="10">
        <v>1</v>
      </c>
      <c r="C573" s="29" t="s">
        <v>580</v>
      </c>
      <c r="D573" s="11">
        <v>1</v>
      </c>
      <c r="E573" s="30" t="e" vm="570">
        <f t="shared" si="17"/>
        <v>#VALUE!</v>
      </c>
      <c r="F573" s="31" t="str">
        <f t="shared" si="18"/>
        <v>F245640951</v>
      </c>
    </row>
    <row r="574" spans="2:6" ht="44" customHeight="1" x14ac:dyDescent="0.35">
      <c r="B574" s="10">
        <v>1</v>
      </c>
      <c r="C574" s="29" t="s">
        <v>581</v>
      </c>
      <c r="D574" s="11">
        <v>1</v>
      </c>
      <c r="E574" s="30" t="e" vm="571">
        <f t="shared" si="17"/>
        <v>#VALUE!</v>
      </c>
      <c r="F574" s="31" t="str">
        <f t="shared" si="18"/>
        <v>F245640952</v>
      </c>
    </row>
    <row r="575" spans="2:6" ht="44" customHeight="1" x14ac:dyDescent="0.35">
      <c r="B575" s="10">
        <v>1</v>
      </c>
      <c r="C575" s="29" t="s">
        <v>582</v>
      </c>
      <c r="D575" s="11">
        <v>1</v>
      </c>
      <c r="E575" s="30" t="e" vm="572">
        <f t="shared" si="17"/>
        <v>#VALUE!</v>
      </c>
      <c r="F575" s="31" t="str">
        <f t="shared" si="18"/>
        <v>F245640953</v>
      </c>
    </row>
    <row r="576" spans="2:6" ht="44" customHeight="1" x14ac:dyDescent="0.35">
      <c r="B576" s="10">
        <v>1</v>
      </c>
      <c r="C576" s="29" t="s">
        <v>583</v>
      </c>
      <c r="D576" s="11">
        <v>1</v>
      </c>
      <c r="E576" s="30" t="e" vm="573">
        <f t="shared" si="17"/>
        <v>#VALUE!</v>
      </c>
      <c r="F576" s="31" t="str">
        <f t="shared" si="18"/>
        <v>F245640954</v>
      </c>
    </row>
    <row r="577" spans="2:6" ht="44" customHeight="1" x14ac:dyDescent="0.35">
      <c r="B577" s="10">
        <v>1</v>
      </c>
      <c r="C577" s="29" t="s">
        <v>584</v>
      </c>
      <c r="D577" s="11">
        <v>1</v>
      </c>
      <c r="E577" s="30" t="e" vm="574">
        <f t="shared" si="17"/>
        <v>#VALUE!</v>
      </c>
      <c r="F577" s="31" t="str">
        <f t="shared" si="18"/>
        <v>F245640955</v>
      </c>
    </row>
    <row r="578" spans="2:6" ht="44" customHeight="1" x14ac:dyDescent="0.35">
      <c r="B578" s="10">
        <v>1</v>
      </c>
      <c r="C578" s="29" t="s">
        <v>585</v>
      </c>
      <c r="D578" s="11">
        <v>1</v>
      </c>
      <c r="E578" s="30" t="e" vm="575">
        <f t="shared" si="17"/>
        <v>#VALUE!</v>
      </c>
      <c r="F578" s="31" t="str">
        <f t="shared" si="18"/>
        <v>F245640956</v>
      </c>
    </row>
    <row r="579" spans="2:6" ht="44" customHeight="1" x14ac:dyDescent="0.35">
      <c r="B579" s="10">
        <v>1</v>
      </c>
      <c r="C579" s="29" t="s">
        <v>586</v>
      </c>
      <c r="D579" s="11">
        <v>1</v>
      </c>
      <c r="E579" s="30" t="e" vm="576">
        <f t="shared" si="17"/>
        <v>#VALUE!</v>
      </c>
      <c r="F579" s="31" t="str">
        <f t="shared" si="18"/>
        <v>F245640957</v>
      </c>
    </row>
    <row r="580" spans="2:6" ht="44" customHeight="1" x14ac:dyDescent="0.35">
      <c r="B580" s="10">
        <v>1</v>
      </c>
      <c r="C580" s="29" t="s">
        <v>587</v>
      </c>
      <c r="D580" s="11">
        <v>1</v>
      </c>
      <c r="E580" s="30" t="e" vm="577">
        <f t="shared" si="17"/>
        <v>#VALUE!</v>
      </c>
      <c r="F580" s="31" t="str">
        <f t="shared" si="18"/>
        <v>F245640958</v>
      </c>
    </row>
    <row r="581" spans="2:6" ht="44" customHeight="1" x14ac:dyDescent="0.35">
      <c r="B581" s="10">
        <v>1</v>
      </c>
      <c r="C581" s="29" t="s">
        <v>588</v>
      </c>
      <c r="D581" s="11">
        <v>1</v>
      </c>
      <c r="E581" s="30" t="e" vm="578">
        <f t="shared" ref="E581:E644" si="19">_xlfn.IMAGE("https://api.qrserver.com/v1/create-qr-code/?size=150x150&amp;data="&amp;C581)</f>
        <v>#VALUE!</v>
      </c>
      <c r="F581" s="31" t="str">
        <f t="shared" si="18"/>
        <v>F245640959</v>
      </c>
    </row>
    <row r="582" spans="2:6" ht="44" customHeight="1" x14ac:dyDescent="0.35">
      <c r="B582" s="10">
        <v>1</v>
      </c>
      <c r="C582" s="29" t="s">
        <v>589</v>
      </c>
      <c r="D582" s="11">
        <v>1</v>
      </c>
      <c r="E582" s="30" t="e" vm="579">
        <f t="shared" si="19"/>
        <v>#VALUE!</v>
      </c>
      <c r="F582" s="31" t="str">
        <f t="shared" si="18"/>
        <v>F245640960</v>
      </c>
    </row>
    <row r="583" spans="2:6" ht="44" customHeight="1" x14ac:dyDescent="0.35">
      <c r="B583" s="10">
        <v>1</v>
      </c>
      <c r="C583" s="29" t="s">
        <v>590</v>
      </c>
      <c r="D583" s="11">
        <v>1</v>
      </c>
      <c r="E583" s="30" t="e" vm="580">
        <f t="shared" si="19"/>
        <v>#VALUE!</v>
      </c>
      <c r="F583" s="31" t="str">
        <f t="shared" si="18"/>
        <v>F245640961</v>
      </c>
    </row>
    <row r="584" spans="2:6" ht="44" customHeight="1" x14ac:dyDescent="0.35">
      <c r="B584" s="10">
        <v>1</v>
      </c>
      <c r="C584" s="29" t="s">
        <v>591</v>
      </c>
      <c r="D584" s="11">
        <v>1</v>
      </c>
      <c r="E584" s="30" t="e" vm="581">
        <f t="shared" si="19"/>
        <v>#VALUE!</v>
      </c>
      <c r="F584" s="31" t="str">
        <f t="shared" si="18"/>
        <v>F245640962</v>
      </c>
    </row>
    <row r="585" spans="2:6" ht="44" customHeight="1" x14ac:dyDescent="0.35">
      <c r="B585" s="10">
        <v>1</v>
      </c>
      <c r="C585" s="29" t="s">
        <v>592</v>
      </c>
      <c r="D585" s="11">
        <v>1</v>
      </c>
      <c r="E585" s="30" t="e" vm="582">
        <f t="shared" si="19"/>
        <v>#VALUE!</v>
      </c>
      <c r="F585" s="31" t="str">
        <f t="shared" si="18"/>
        <v>F245640963</v>
      </c>
    </row>
    <row r="586" spans="2:6" ht="44" customHeight="1" x14ac:dyDescent="0.35">
      <c r="B586" s="10">
        <v>1</v>
      </c>
      <c r="C586" s="29" t="s">
        <v>593</v>
      </c>
      <c r="D586" s="11">
        <v>1</v>
      </c>
      <c r="E586" s="30" t="e" vm="583">
        <f t="shared" si="19"/>
        <v>#VALUE!</v>
      </c>
      <c r="F586" s="31" t="str">
        <f t="shared" si="18"/>
        <v>F245640964</v>
      </c>
    </row>
    <row r="587" spans="2:6" ht="44" customHeight="1" x14ac:dyDescent="0.35">
      <c r="B587" s="10">
        <v>1</v>
      </c>
      <c r="C587" s="29" t="s">
        <v>594</v>
      </c>
      <c r="D587" s="11">
        <v>1</v>
      </c>
      <c r="E587" s="30" t="e" vm="584">
        <f t="shared" si="19"/>
        <v>#VALUE!</v>
      </c>
      <c r="F587" s="31" t="str">
        <f t="shared" si="18"/>
        <v>F245640965</v>
      </c>
    </row>
    <row r="588" spans="2:6" ht="44" customHeight="1" x14ac:dyDescent="0.35">
      <c r="B588" s="10">
        <v>1</v>
      </c>
      <c r="C588" s="29" t="s">
        <v>595</v>
      </c>
      <c r="D588" s="11">
        <v>1</v>
      </c>
      <c r="E588" s="30" t="e" vm="585">
        <f t="shared" si="19"/>
        <v>#VALUE!</v>
      </c>
      <c r="F588" s="31" t="str">
        <f t="shared" si="18"/>
        <v>F245640966</v>
      </c>
    </row>
    <row r="589" spans="2:6" ht="44" customHeight="1" x14ac:dyDescent="0.35">
      <c r="B589" s="10">
        <v>1</v>
      </c>
      <c r="C589" s="29" t="s">
        <v>596</v>
      </c>
      <c r="D589" s="11">
        <v>1</v>
      </c>
      <c r="E589" s="30" t="e" vm="586">
        <f t="shared" si="19"/>
        <v>#VALUE!</v>
      </c>
      <c r="F589" s="31" t="str">
        <f t="shared" si="18"/>
        <v>F245640967</v>
      </c>
    </row>
    <row r="590" spans="2:6" ht="44" customHeight="1" x14ac:dyDescent="0.35">
      <c r="B590" s="10">
        <v>1</v>
      </c>
      <c r="C590" s="29" t="s">
        <v>597</v>
      </c>
      <c r="D590" s="11">
        <v>1</v>
      </c>
      <c r="E590" s="30" t="e" vm="587">
        <f t="shared" si="19"/>
        <v>#VALUE!</v>
      </c>
      <c r="F590" s="31" t="str">
        <f t="shared" si="18"/>
        <v>F245640968</v>
      </c>
    </row>
    <row r="591" spans="2:6" ht="44" customHeight="1" x14ac:dyDescent="0.35">
      <c r="B591" s="10">
        <v>1</v>
      </c>
      <c r="C591" s="29" t="s">
        <v>598</v>
      </c>
      <c r="D591" s="11">
        <v>1</v>
      </c>
      <c r="E591" s="30" t="e" vm="588">
        <f t="shared" si="19"/>
        <v>#VALUE!</v>
      </c>
      <c r="F591" s="31" t="str">
        <f t="shared" si="18"/>
        <v>F245640969</v>
      </c>
    </row>
    <row r="592" spans="2:6" ht="44" customHeight="1" x14ac:dyDescent="0.35">
      <c r="B592" s="10">
        <v>1</v>
      </c>
      <c r="C592" s="29" t="s">
        <v>599</v>
      </c>
      <c r="D592" s="11">
        <v>1</v>
      </c>
      <c r="E592" s="30" t="e" vm="589">
        <f t="shared" si="19"/>
        <v>#VALUE!</v>
      </c>
      <c r="F592" s="31" t="str">
        <f t="shared" si="18"/>
        <v>F245640970</v>
      </c>
    </row>
    <row r="593" spans="2:6" ht="44" customHeight="1" x14ac:dyDescent="0.35">
      <c r="B593" s="10">
        <v>1</v>
      </c>
      <c r="C593" s="29" t="s">
        <v>600</v>
      </c>
      <c r="D593" s="11">
        <v>1</v>
      </c>
      <c r="E593" s="30" t="e" vm="590">
        <f t="shared" si="19"/>
        <v>#VALUE!</v>
      </c>
      <c r="F593" s="31" t="str">
        <f t="shared" si="18"/>
        <v>F245640971</v>
      </c>
    </row>
    <row r="594" spans="2:6" ht="44" customHeight="1" x14ac:dyDescent="0.35">
      <c r="B594" s="10">
        <v>1</v>
      </c>
      <c r="C594" s="29" t="s">
        <v>601</v>
      </c>
      <c r="D594" s="11">
        <v>1</v>
      </c>
      <c r="E594" s="30" t="e" vm="591">
        <f t="shared" si="19"/>
        <v>#VALUE!</v>
      </c>
      <c r="F594" s="31" t="str">
        <f t="shared" si="18"/>
        <v>F245640972</v>
      </c>
    </row>
    <row r="595" spans="2:6" ht="44" customHeight="1" x14ac:dyDescent="0.35">
      <c r="B595" s="10">
        <v>1</v>
      </c>
      <c r="C595" s="29" t="s">
        <v>602</v>
      </c>
      <c r="D595" s="11">
        <v>1</v>
      </c>
      <c r="E595" s="30" t="e" vm="592">
        <f t="shared" si="19"/>
        <v>#VALUE!</v>
      </c>
      <c r="F595" s="31" t="str">
        <f t="shared" si="18"/>
        <v>F245640973</v>
      </c>
    </row>
    <row r="596" spans="2:6" ht="44" customHeight="1" x14ac:dyDescent="0.35">
      <c r="B596" s="10">
        <v>1</v>
      </c>
      <c r="C596" s="29" t="s">
        <v>603</v>
      </c>
      <c r="D596" s="11">
        <v>1</v>
      </c>
      <c r="E596" s="30" t="e" vm="593">
        <f t="shared" si="19"/>
        <v>#VALUE!</v>
      </c>
      <c r="F596" s="31" t="str">
        <f t="shared" si="18"/>
        <v>F245640974</v>
      </c>
    </row>
    <row r="597" spans="2:6" ht="44" customHeight="1" x14ac:dyDescent="0.35">
      <c r="B597" s="10">
        <v>1</v>
      </c>
      <c r="C597" s="29" t="s">
        <v>604</v>
      </c>
      <c r="D597" s="11">
        <v>1</v>
      </c>
      <c r="E597" s="30" t="e" vm="594">
        <f t="shared" si="19"/>
        <v>#VALUE!</v>
      </c>
      <c r="F597" s="31" t="str">
        <f t="shared" si="18"/>
        <v>F245640975</v>
      </c>
    </row>
    <row r="598" spans="2:6" ht="44" customHeight="1" x14ac:dyDescent="0.35">
      <c r="B598" s="10">
        <v>1</v>
      </c>
      <c r="C598" s="29" t="s">
        <v>605</v>
      </c>
      <c r="D598" s="11">
        <v>1</v>
      </c>
      <c r="E598" s="30" t="e" vm="595">
        <f t="shared" si="19"/>
        <v>#VALUE!</v>
      </c>
      <c r="F598" s="31" t="str">
        <f t="shared" si="18"/>
        <v>F245640976</v>
      </c>
    </row>
    <row r="599" spans="2:6" ht="44" customHeight="1" x14ac:dyDescent="0.35">
      <c r="B599" s="10">
        <v>1</v>
      </c>
      <c r="C599" s="29" t="s">
        <v>606</v>
      </c>
      <c r="D599" s="11">
        <v>1</v>
      </c>
      <c r="E599" s="30" t="e" vm="596">
        <f t="shared" si="19"/>
        <v>#VALUE!</v>
      </c>
      <c r="F599" s="31" t="str">
        <f t="shared" ref="F599:F662" si="20">C599</f>
        <v>F245640977</v>
      </c>
    </row>
    <row r="600" spans="2:6" ht="44" customHeight="1" x14ac:dyDescent="0.35">
      <c r="B600" s="10">
        <v>1</v>
      </c>
      <c r="C600" s="29" t="s">
        <v>607</v>
      </c>
      <c r="D600" s="11">
        <v>1</v>
      </c>
      <c r="E600" s="30" t="e" vm="597">
        <f t="shared" si="19"/>
        <v>#VALUE!</v>
      </c>
      <c r="F600" s="31" t="str">
        <f t="shared" si="20"/>
        <v>F245640978</v>
      </c>
    </row>
    <row r="601" spans="2:6" ht="44" customHeight="1" x14ac:dyDescent="0.35">
      <c r="B601" s="10">
        <v>1</v>
      </c>
      <c r="C601" s="29" t="s">
        <v>608</v>
      </c>
      <c r="D601" s="11">
        <v>1</v>
      </c>
      <c r="E601" s="30" t="e" vm="598">
        <f t="shared" si="19"/>
        <v>#VALUE!</v>
      </c>
      <c r="F601" s="31" t="str">
        <f t="shared" si="20"/>
        <v>F245640979</v>
      </c>
    </row>
    <row r="602" spans="2:6" ht="44" customHeight="1" x14ac:dyDescent="0.35">
      <c r="B602" s="10">
        <v>1</v>
      </c>
      <c r="C602" s="29" t="s">
        <v>609</v>
      </c>
      <c r="D602" s="11">
        <v>1</v>
      </c>
      <c r="E602" s="30" t="e" vm="599">
        <f t="shared" si="19"/>
        <v>#VALUE!</v>
      </c>
      <c r="F602" s="31" t="str">
        <f t="shared" si="20"/>
        <v>F245640980</v>
      </c>
    </row>
    <row r="603" spans="2:6" ht="44" customHeight="1" x14ac:dyDescent="0.35">
      <c r="B603" s="10">
        <v>1</v>
      </c>
      <c r="C603" s="29" t="s">
        <v>610</v>
      </c>
      <c r="D603" s="11">
        <v>1</v>
      </c>
      <c r="E603" s="30" t="e" vm="600">
        <f t="shared" si="19"/>
        <v>#VALUE!</v>
      </c>
      <c r="F603" s="31" t="str">
        <f t="shared" si="20"/>
        <v>F245640981</v>
      </c>
    </row>
    <row r="604" spans="2:6" ht="44" customHeight="1" x14ac:dyDescent="0.35">
      <c r="B604" s="10">
        <v>1</v>
      </c>
      <c r="C604" s="29" t="s">
        <v>611</v>
      </c>
      <c r="D604" s="11">
        <v>1</v>
      </c>
      <c r="E604" s="30" t="e" vm="601">
        <f t="shared" si="19"/>
        <v>#VALUE!</v>
      </c>
      <c r="F604" s="31" t="str">
        <f t="shared" si="20"/>
        <v>F245640982</v>
      </c>
    </row>
    <row r="605" spans="2:6" ht="44" customHeight="1" x14ac:dyDescent="0.35">
      <c r="B605" s="10">
        <v>1</v>
      </c>
      <c r="C605" s="29" t="s">
        <v>612</v>
      </c>
      <c r="D605" s="11">
        <v>1</v>
      </c>
      <c r="E605" s="30" t="e" vm="602">
        <f t="shared" si="19"/>
        <v>#VALUE!</v>
      </c>
      <c r="F605" s="31" t="str">
        <f t="shared" si="20"/>
        <v>F245640983</v>
      </c>
    </row>
    <row r="606" spans="2:6" ht="44" customHeight="1" x14ac:dyDescent="0.35">
      <c r="B606" s="10">
        <v>1</v>
      </c>
      <c r="C606" s="29" t="s">
        <v>613</v>
      </c>
      <c r="D606" s="11">
        <v>1</v>
      </c>
      <c r="E606" s="30" t="e" vm="603">
        <f t="shared" si="19"/>
        <v>#VALUE!</v>
      </c>
      <c r="F606" s="31" t="str">
        <f t="shared" si="20"/>
        <v>F245640984</v>
      </c>
    </row>
    <row r="607" spans="2:6" ht="44" customHeight="1" x14ac:dyDescent="0.35">
      <c r="B607" s="10">
        <v>1</v>
      </c>
      <c r="C607" s="29" t="s">
        <v>614</v>
      </c>
      <c r="D607" s="11">
        <v>1</v>
      </c>
      <c r="E607" s="30" t="e" vm="604">
        <f t="shared" si="19"/>
        <v>#VALUE!</v>
      </c>
      <c r="F607" s="31" t="str">
        <f t="shared" si="20"/>
        <v>F245640985</v>
      </c>
    </row>
    <row r="608" spans="2:6" ht="44" customHeight="1" x14ac:dyDescent="0.35">
      <c r="B608" s="10">
        <v>1</v>
      </c>
      <c r="C608" s="29" t="s">
        <v>615</v>
      </c>
      <c r="D608" s="11">
        <v>1</v>
      </c>
      <c r="E608" s="30" t="e" vm="605">
        <f t="shared" si="19"/>
        <v>#VALUE!</v>
      </c>
      <c r="F608" s="31" t="str">
        <f t="shared" si="20"/>
        <v>F245640986</v>
      </c>
    </row>
    <row r="609" spans="2:6" ht="44" customHeight="1" x14ac:dyDescent="0.35">
      <c r="B609" s="10">
        <v>1</v>
      </c>
      <c r="C609" s="29" t="s">
        <v>616</v>
      </c>
      <c r="D609" s="11">
        <v>1</v>
      </c>
      <c r="E609" s="30" t="e" vm="606">
        <f t="shared" si="19"/>
        <v>#VALUE!</v>
      </c>
      <c r="F609" s="31" t="str">
        <f t="shared" si="20"/>
        <v>F245640987</v>
      </c>
    </row>
    <row r="610" spans="2:6" ht="44" customHeight="1" x14ac:dyDescent="0.35">
      <c r="B610" s="10">
        <v>1</v>
      </c>
      <c r="C610" s="29" t="s">
        <v>617</v>
      </c>
      <c r="D610" s="11">
        <v>1</v>
      </c>
      <c r="E610" s="30" t="e" vm="607">
        <f t="shared" si="19"/>
        <v>#VALUE!</v>
      </c>
      <c r="F610" s="31" t="str">
        <f t="shared" si="20"/>
        <v>F245640988</v>
      </c>
    </row>
    <row r="611" spans="2:6" ht="44" customHeight="1" x14ac:dyDescent="0.35">
      <c r="B611" s="10">
        <v>1</v>
      </c>
      <c r="C611" s="29" t="s">
        <v>618</v>
      </c>
      <c r="D611" s="11">
        <v>1</v>
      </c>
      <c r="E611" s="30" t="e" vm="608">
        <f t="shared" si="19"/>
        <v>#VALUE!</v>
      </c>
      <c r="F611" s="31" t="str">
        <f t="shared" si="20"/>
        <v>F245640989</v>
      </c>
    </row>
    <row r="612" spans="2:6" ht="44" customHeight="1" x14ac:dyDescent="0.35">
      <c r="B612" s="10">
        <v>1</v>
      </c>
      <c r="C612" s="29" t="s">
        <v>619</v>
      </c>
      <c r="D612" s="11">
        <v>1</v>
      </c>
      <c r="E612" s="30" t="e" vm="609">
        <f t="shared" si="19"/>
        <v>#VALUE!</v>
      </c>
      <c r="F612" s="31" t="str">
        <f t="shared" si="20"/>
        <v>F245640990</v>
      </c>
    </row>
    <row r="613" spans="2:6" ht="44" customHeight="1" x14ac:dyDescent="0.35">
      <c r="B613" s="10">
        <v>1</v>
      </c>
      <c r="C613" s="29" t="s">
        <v>620</v>
      </c>
      <c r="D613" s="11">
        <v>1</v>
      </c>
      <c r="E613" s="30" t="e" vm="610">
        <f t="shared" si="19"/>
        <v>#VALUE!</v>
      </c>
      <c r="F613" s="31" t="str">
        <f t="shared" si="20"/>
        <v>F245640991</v>
      </c>
    </row>
    <row r="614" spans="2:6" ht="44" customHeight="1" x14ac:dyDescent="0.35">
      <c r="B614" s="10">
        <v>1</v>
      </c>
      <c r="C614" s="29" t="s">
        <v>621</v>
      </c>
      <c r="D614" s="11">
        <v>1</v>
      </c>
      <c r="E614" s="30" t="e" vm="611">
        <f t="shared" si="19"/>
        <v>#VALUE!</v>
      </c>
      <c r="F614" s="31" t="str">
        <f t="shared" si="20"/>
        <v>F245640992</v>
      </c>
    </row>
    <row r="615" spans="2:6" ht="44" customHeight="1" x14ac:dyDescent="0.35">
      <c r="B615" s="10">
        <v>1</v>
      </c>
      <c r="C615" s="29" t="s">
        <v>622</v>
      </c>
      <c r="D615" s="11">
        <v>1</v>
      </c>
      <c r="E615" s="30" t="e" vm="612">
        <f t="shared" si="19"/>
        <v>#VALUE!</v>
      </c>
      <c r="F615" s="31" t="str">
        <f t="shared" si="20"/>
        <v>F245640993</v>
      </c>
    </row>
    <row r="616" spans="2:6" ht="44" customHeight="1" x14ac:dyDescent="0.35">
      <c r="B616" s="10">
        <v>1</v>
      </c>
      <c r="C616" s="29" t="s">
        <v>623</v>
      </c>
      <c r="D616" s="11">
        <v>1</v>
      </c>
      <c r="E616" s="30" t="e" vm="613">
        <f t="shared" si="19"/>
        <v>#VALUE!</v>
      </c>
      <c r="F616" s="31" t="str">
        <f t="shared" si="20"/>
        <v>F245640994</v>
      </c>
    </row>
    <row r="617" spans="2:6" ht="44" customHeight="1" x14ac:dyDescent="0.35">
      <c r="B617" s="10">
        <v>1</v>
      </c>
      <c r="C617" s="29" t="s">
        <v>624</v>
      </c>
      <c r="D617" s="11">
        <v>1</v>
      </c>
      <c r="E617" s="30" t="e" vm="614">
        <f t="shared" si="19"/>
        <v>#VALUE!</v>
      </c>
      <c r="F617" s="31" t="str">
        <f t="shared" si="20"/>
        <v>F245640995</v>
      </c>
    </row>
    <row r="618" spans="2:6" ht="44" customHeight="1" x14ac:dyDescent="0.35">
      <c r="B618" s="10">
        <v>1</v>
      </c>
      <c r="C618" s="29" t="s">
        <v>625</v>
      </c>
      <c r="D618" s="11">
        <v>1</v>
      </c>
      <c r="E618" s="30" t="e" vm="615">
        <f t="shared" si="19"/>
        <v>#VALUE!</v>
      </c>
      <c r="F618" s="31" t="str">
        <f t="shared" si="20"/>
        <v>F245640996</v>
      </c>
    </row>
    <row r="619" spans="2:6" ht="44" customHeight="1" x14ac:dyDescent="0.35">
      <c r="B619" s="10">
        <v>1</v>
      </c>
      <c r="C619" s="29" t="s">
        <v>626</v>
      </c>
      <c r="D619" s="11">
        <v>1</v>
      </c>
      <c r="E619" s="30" t="e" vm="616">
        <f t="shared" si="19"/>
        <v>#VALUE!</v>
      </c>
      <c r="F619" s="31" t="str">
        <f t="shared" si="20"/>
        <v>F245640997</v>
      </c>
    </row>
    <row r="620" spans="2:6" ht="44" customHeight="1" x14ac:dyDescent="0.35">
      <c r="B620" s="10">
        <v>1</v>
      </c>
      <c r="C620" s="29" t="s">
        <v>627</v>
      </c>
      <c r="D620" s="11">
        <v>1</v>
      </c>
      <c r="E620" s="30" t="e" vm="617">
        <f t="shared" si="19"/>
        <v>#VALUE!</v>
      </c>
      <c r="F620" s="31" t="str">
        <f t="shared" si="20"/>
        <v>F245640998</v>
      </c>
    </row>
    <row r="621" spans="2:6" ht="44" customHeight="1" x14ac:dyDescent="0.35">
      <c r="B621" s="10">
        <v>1</v>
      </c>
      <c r="C621" s="29" t="s">
        <v>628</v>
      </c>
      <c r="D621" s="11">
        <v>1</v>
      </c>
      <c r="E621" s="30" t="e" vm="618">
        <f t="shared" si="19"/>
        <v>#VALUE!</v>
      </c>
      <c r="F621" s="31" t="str">
        <f t="shared" si="20"/>
        <v>F245640999</v>
      </c>
    </row>
    <row r="622" spans="2:6" ht="44" customHeight="1" x14ac:dyDescent="0.35">
      <c r="B622" s="10">
        <v>1</v>
      </c>
      <c r="C622" s="29" t="s">
        <v>629</v>
      </c>
      <c r="D622" s="11">
        <v>1</v>
      </c>
      <c r="E622" s="30" t="e" vm="619">
        <f t="shared" si="19"/>
        <v>#VALUE!</v>
      </c>
      <c r="F622" s="31" t="str">
        <f t="shared" si="20"/>
        <v>F245641000</v>
      </c>
    </row>
    <row r="623" spans="2:6" ht="44" customHeight="1" x14ac:dyDescent="0.35">
      <c r="B623" s="10">
        <v>1</v>
      </c>
      <c r="C623" s="29" t="s">
        <v>630</v>
      </c>
      <c r="D623" s="11">
        <v>1</v>
      </c>
      <c r="E623" s="30" t="e" vm="620">
        <f t="shared" si="19"/>
        <v>#VALUE!</v>
      </c>
      <c r="F623" s="31" t="str">
        <f t="shared" si="20"/>
        <v>F245641001</v>
      </c>
    </row>
    <row r="624" spans="2:6" ht="44" customHeight="1" x14ac:dyDescent="0.35">
      <c r="B624" s="10">
        <v>1</v>
      </c>
      <c r="C624" s="29" t="s">
        <v>631</v>
      </c>
      <c r="D624" s="11">
        <v>1</v>
      </c>
      <c r="E624" s="30" t="e" vm="621">
        <f t="shared" si="19"/>
        <v>#VALUE!</v>
      </c>
      <c r="F624" s="31" t="str">
        <f t="shared" si="20"/>
        <v>F245641002</v>
      </c>
    </row>
    <row r="625" spans="2:6" ht="44" customHeight="1" x14ac:dyDescent="0.35">
      <c r="B625" s="10">
        <v>1</v>
      </c>
      <c r="C625" s="29" t="s">
        <v>632</v>
      </c>
      <c r="D625" s="11">
        <v>1</v>
      </c>
      <c r="E625" s="30" t="e" vm="622">
        <f t="shared" si="19"/>
        <v>#VALUE!</v>
      </c>
      <c r="F625" s="31" t="str">
        <f t="shared" si="20"/>
        <v>F245641003</v>
      </c>
    </row>
    <row r="626" spans="2:6" ht="44" customHeight="1" x14ac:dyDescent="0.35">
      <c r="B626" s="10">
        <v>1</v>
      </c>
      <c r="C626" s="29" t="s">
        <v>633</v>
      </c>
      <c r="D626" s="11">
        <v>1</v>
      </c>
      <c r="E626" s="30" t="e" vm="623">
        <f t="shared" si="19"/>
        <v>#VALUE!</v>
      </c>
      <c r="F626" s="31" t="str">
        <f t="shared" si="20"/>
        <v>F245641004</v>
      </c>
    </row>
    <row r="627" spans="2:6" ht="44" customHeight="1" x14ac:dyDescent="0.35">
      <c r="B627" s="10">
        <v>1</v>
      </c>
      <c r="C627" s="29" t="s">
        <v>634</v>
      </c>
      <c r="D627" s="11">
        <v>1</v>
      </c>
      <c r="E627" s="30" t="e" vm="624">
        <f t="shared" si="19"/>
        <v>#VALUE!</v>
      </c>
      <c r="F627" s="31" t="str">
        <f t="shared" si="20"/>
        <v>F245641005</v>
      </c>
    </row>
    <row r="628" spans="2:6" ht="44" customHeight="1" x14ac:dyDescent="0.35">
      <c r="B628" s="10">
        <v>1</v>
      </c>
      <c r="C628" s="29" t="s">
        <v>635</v>
      </c>
      <c r="D628" s="11">
        <v>1</v>
      </c>
      <c r="E628" s="30" t="e" vm="625">
        <f t="shared" si="19"/>
        <v>#VALUE!</v>
      </c>
      <c r="F628" s="31" t="str">
        <f t="shared" si="20"/>
        <v>F245641006</v>
      </c>
    </row>
    <row r="629" spans="2:6" ht="44" customHeight="1" x14ac:dyDescent="0.35">
      <c r="B629" s="10">
        <v>1</v>
      </c>
      <c r="C629" s="29" t="s">
        <v>636</v>
      </c>
      <c r="D629" s="11">
        <v>1</v>
      </c>
      <c r="E629" s="30" t="e" vm="626">
        <f t="shared" si="19"/>
        <v>#VALUE!</v>
      </c>
      <c r="F629" s="31" t="str">
        <f t="shared" si="20"/>
        <v>F245641007</v>
      </c>
    </row>
    <row r="630" spans="2:6" ht="44" customHeight="1" x14ac:dyDescent="0.35">
      <c r="B630" s="10">
        <v>1</v>
      </c>
      <c r="C630" s="29" t="s">
        <v>637</v>
      </c>
      <c r="D630" s="11">
        <v>1</v>
      </c>
      <c r="E630" s="30" t="e" vm="627">
        <f t="shared" si="19"/>
        <v>#VALUE!</v>
      </c>
      <c r="F630" s="31" t="str">
        <f t="shared" si="20"/>
        <v>F245641008</v>
      </c>
    </row>
    <row r="631" spans="2:6" ht="44" customHeight="1" x14ac:dyDescent="0.35">
      <c r="B631" s="10">
        <v>1</v>
      </c>
      <c r="C631" s="29" t="s">
        <v>638</v>
      </c>
      <c r="D631" s="11">
        <v>1</v>
      </c>
      <c r="E631" s="30" t="e" vm="628">
        <f t="shared" si="19"/>
        <v>#VALUE!</v>
      </c>
      <c r="F631" s="31" t="str">
        <f t="shared" si="20"/>
        <v>F245641009</v>
      </c>
    </row>
    <row r="632" spans="2:6" ht="44" customHeight="1" x14ac:dyDescent="0.35">
      <c r="B632" s="10">
        <v>1</v>
      </c>
      <c r="C632" s="29" t="s">
        <v>639</v>
      </c>
      <c r="D632" s="11">
        <v>1</v>
      </c>
      <c r="E632" s="30" t="e" vm="629">
        <f t="shared" si="19"/>
        <v>#VALUE!</v>
      </c>
      <c r="F632" s="31" t="str">
        <f t="shared" si="20"/>
        <v>F245641010</v>
      </c>
    </row>
    <row r="633" spans="2:6" ht="44" customHeight="1" x14ac:dyDescent="0.35">
      <c r="B633" s="10">
        <v>1</v>
      </c>
      <c r="C633" s="29" t="s">
        <v>640</v>
      </c>
      <c r="D633" s="11">
        <v>1</v>
      </c>
      <c r="E633" s="30" t="e" vm="630">
        <f t="shared" si="19"/>
        <v>#VALUE!</v>
      </c>
      <c r="F633" s="31" t="str">
        <f t="shared" si="20"/>
        <v>F245641011</v>
      </c>
    </row>
    <row r="634" spans="2:6" ht="44" customHeight="1" x14ac:dyDescent="0.35">
      <c r="B634" s="10">
        <v>1</v>
      </c>
      <c r="C634" s="29" t="s">
        <v>641</v>
      </c>
      <c r="D634" s="11">
        <v>1</v>
      </c>
      <c r="E634" s="30" t="e" vm="631">
        <f t="shared" si="19"/>
        <v>#VALUE!</v>
      </c>
      <c r="F634" s="31" t="str">
        <f t="shared" si="20"/>
        <v>F245641012</v>
      </c>
    </row>
    <row r="635" spans="2:6" ht="44" customHeight="1" x14ac:dyDescent="0.35">
      <c r="B635" s="10">
        <v>1</v>
      </c>
      <c r="C635" s="29" t="s">
        <v>642</v>
      </c>
      <c r="D635" s="11">
        <v>1</v>
      </c>
      <c r="E635" s="30" t="e" vm="632">
        <f t="shared" si="19"/>
        <v>#VALUE!</v>
      </c>
      <c r="F635" s="31" t="str">
        <f t="shared" si="20"/>
        <v>F245641013</v>
      </c>
    </row>
    <row r="636" spans="2:6" ht="44" customHeight="1" x14ac:dyDescent="0.35">
      <c r="B636" s="10">
        <v>1</v>
      </c>
      <c r="C636" s="29" t="s">
        <v>643</v>
      </c>
      <c r="D636" s="11">
        <v>1</v>
      </c>
      <c r="E636" s="30" t="e" vm="633">
        <f t="shared" si="19"/>
        <v>#VALUE!</v>
      </c>
      <c r="F636" s="31" t="str">
        <f t="shared" si="20"/>
        <v>F245641014</v>
      </c>
    </row>
    <row r="637" spans="2:6" ht="44" customHeight="1" x14ac:dyDescent="0.35">
      <c r="B637" s="10">
        <v>1</v>
      </c>
      <c r="C637" s="29" t="s">
        <v>644</v>
      </c>
      <c r="D637" s="11">
        <v>1</v>
      </c>
      <c r="E637" s="30" t="e" vm="634">
        <f t="shared" si="19"/>
        <v>#VALUE!</v>
      </c>
      <c r="F637" s="31" t="str">
        <f t="shared" si="20"/>
        <v>F245641015</v>
      </c>
    </row>
    <row r="638" spans="2:6" ht="44" customHeight="1" x14ac:dyDescent="0.35">
      <c r="B638" s="10">
        <v>1</v>
      </c>
      <c r="C638" s="29" t="s">
        <v>645</v>
      </c>
      <c r="D638" s="11">
        <v>1</v>
      </c>
      <c r="E638" s="30" t="e" vm="635">
        <f t="shared" si="19"/>
        <v>#VALUE!</v>
      </c>
      <c r="F638" s="31" t="str">
        <f t="shared" si="20"/>
        <v>F245641016</v>
      </c>
    </row>
    <row r="639" spans="2:6" ht="44" customHeight="1" x14ac:dyDescent="0.35">
      <c r="B639" s="10">
        <v>1</v>
      </c>
      <c r="C639" s="29" t="s">
        <v>646</v>
      </c>
      <c r="D639" s="11">
        <v>1</v>
      </c>
      <c r="E639" s="30" t="e" vm="636">
        <f t="shared" si="19"/>
        <v>#VALUE!</v>
      </c>
      <c r="F639" s="31" t="str">
        <f t="shared" si="20"/>
        <v>F245641017</v>
      </c>
    </row>
    <row r="640" spans="2:6" ht="44" customHeight="1" x14ac:dyDescent="0.35">
      <c r="B640" s="10">
        <v>1</v>
      </c>
      <c r="C640" s="29" t="s">
        <v>647</v>
      </c>
      <c r="D640" s="11">
        <v>1</v>
      </c>
      <c r="E640" s="30" t="e" vm="637">
        <f t="shared" si="19"/>
        <v>#VALUE!</v>
      </c>
      <c r="F640" s="31" t="str">
        <f t="shared" si="20"/>
        <v>F245641018</v>
      </c>
    </row>
    <row r="641" spans="2:6" ht="44" customHeight="1" x14ac:dyDescent="0.35">
      <c r="B641" s="10">
        <v>1</v>
      </c>
      <c r="C641" s="29" t="s">
        <v>648</v>
      </c>
      <c r="D641" s="11">
        <v>1</v>
      </c>
      <c r="E641" s="30" t="e" vm="638">
        <f t="shared" si="19"/>
        <v>#VALUE!</v>
      </c>
      <c r="F641" s="31" t="str">
        <f t="shared" si="20"/>
        <v>F245641019</v>
      </c>
    </row>
    <row r="642" spans="2:6" ht="44" customHeight="1" x14ac:dyDescent="0.35">
      <c r="B642" s="10">
        <v>1</v>
      </c>
      <c r="C642" s="29" t="s">
        <v>649</v>
      </c>
      <c r="D642" s="11">
        <v>1</v>
      </c>
      <c r="E642" s="30" t="e" vm="639">
        <f t="shared" si="19"/>
        <v>#VALUE!</v>
      </c>
      <c r="F642" s="31" t="str">
        <f t="shared" si="20"/>
        <v>F245641020</v>
      </c>
    </row>
    <row r="643" spans="2:6" ht="44" customHeight="1" x14ac:dyDescent="0.35">
      <c r="B643" s="10">
        <v>1</v>
      </c>
      <c r="C643" s="29" t="s">
        <v>650</v>
      </c>
      <c r="D643" s="11">
        <v>1</v>
      </c>
      <c r="E643" s="30" t="e" vm="640">
        <f t="shared" si="19"/>
        <v>#VALUE!</v>
      </c>
      <c r="F643" s="31" t="str">
        <f t="shared" si="20"/>
        <v>F245641021</v>
      </c>
    </row>
    <row r="644" spans="2:6" ht="44" customHeight="1" x14ac:dyDescent="0.35">
      <c r="B644" s="10">
        <v>1</v>
      </c>
      <c r="C644" s="29" t="s">
        <v>651</v>
      </c>
      <c r="D644" s="11">
        <v>1</v>
      </c>
      <c r="E644" s="30" t="e" vm="641">
        <f t="shared" si="19"/>
        <v>#VALUE!</v>
      </c>
      <c r="F644" s="31" t="str">
        <f t="shared" si="20"/>
        <v>F245641022</v>
      </c>
    </row>
    <row r="645" spans="2:6" ht="44" customHeight="1" x14ac:dyDescent="0.35">
      <c r="B645" s="10">
        <v>1</v>
      </c>
      <c r="C645" s="29" t="s">
        <v>652</v>
      </c>
      <c r="D645" s="11">
        <v>1</v>
      </c>
      <c r="E645" s="30" t="e" vm="642">
        <f t="shared" ref="E645:E708" si="21">_xlfn.IMAGE("https://api.qrserver.com/v1/create-qr-code/?size=150x150&amp;data="&amp;C645)</f>
        <v>#VALUE!</v>
      </c>
      <c r="F645" s="31" t="str">
        <f t="shared" si="20"/>
        <v>F245641023</v>
      </c>
    </row>
    <row r="646" spans="2:6" ht="44" customHeight="1" x14ac:dyDescent="0.35">
      <c r="B646" s="10">
        <v>1</v>
      </c>
      <c r="C646" s="29" t="s">
        <v>653</v>
      </c>
      <c r="D646" s="11">
        <v>1</v>
      </c>
      <c r="E646" s="30" t="e" vm="643">
        <f t="shared" si="21"/>
        <v>#VALUE!</v>
      </c>
      <c r="F646" s="31" t="str">
        <f t="shared" si="20"/>
        <v>F245641024</v>
      </c>
    </row>
    <row r="647" spans="2:6" ht="44" customHeight="1" x14ac:dyDescent="0.35">
      <c r="B647" s="10">
        <v>1</v>
      </c>
      <c r="C647" s="29" t="s">
        <v>654</v>
      </c>
      <c r="D647" s="11">
        <v>1</v>
      </c>
      <c r="E647" s="30" t="e" vm="644">
        <f t="shared" si="21"/>
        <v>#VALUE!</v>
      </c>
      <c r="F647" s="31" t="str">
        <f t="shared" si="20"/>
        <v>F245641025</v>
      </c>
    </row>
    <row r="648" spans="2:6" ht="44" customHeight="1" x14ac:dyDescent="0.35">
      <c r="B648" s="10">
        <v>1</v>
      </c>
      <c r="C648" s="29" t="s">
        <v>655</v>
      </c>
      <c r="D648" s="11">
        <v>1</v>
      </c>
      <c r="E648" s="30" t="e" vm="645">
        <f t="shared" si="21"/>
        <v>#VALUE!</v>
      </c>
      <c r="F648" s="31" t="str">
        <f t="shared" si="20"/>
        <v>F245641026</v>
      </c>
    </row>
    <row r="649" spans="2:6" ht="44" customHeight="1" x14ac:dyDescent="0.35">
      <c r="B649" s="10">
        <v>1</v>
      </c>
      <c r="C649" s="29" t="s">
        <v>656</v>
      </c>
      <c r="D649" s="11">
        <v>1</v>
      </c>
      <c r="E649" s="30" t="e" vm="646">
        <f t="shared" si="21"/>
        <v>#VALUE!</v>
      </c>
      <c r="F649" s="31" t="str">
        <f t="shared" si="20"/>
        <v>F245641027</v>
      </c>
    </row>
    <row r="650" spans="2:6" ht="44" customHeight="1" x14ac:dyDescent="0.35">
      <c r="B650" s="10">
        <v>1</v>
      </c>
      <c r="C650" s="29" t="s">
        <v>657</v>
      </c>
      <c r="D650" s="11">
        <v>1</v>
      </c>
      <c r="E650" s="30" t="e" vm="647">
        <f t="shared" si="21"/>
        <v>#VALUE!</v>
      </c>
      <c r="F650" s="31" t="str">
        <f t="shared" si="20"/>
        <v>F245641028</v>
      </c>
    </row>
    <row r="651" spans="2:6" ht="44" customHeight="1" x14ac:dyDescent="0.35">
      <c r="B651" s="10">
        <v>1</v>
      </c>
      <c r="C651" s="29" t="s">
        <v>658</v>
      </c>
      <c r="D651" s="11">
        <v>1</v>
      </c>
      <c r="E651" s="30" t="e" vm="648">
        <f t="shared" si="21"/>
        <v>#VALUE!</v>
      </c>
      <c r="F651" s="31" t="str">
        <f t="shared" si="20"/>
        <v>F245641029</v>
      </c>
    </row>
    <row r="652" spans="2:6" ht="44" customHeight="1" x14ac:dyDescent="0.35">
      <c r="B652" s="10">
        <v>1</v>
      </c>
      <c r="C652" s="29" t="s">
        <v>659</v>
      </c>
      <c r="D652" s="11">
        <v>1</v>
      </c>
      <c r="E652" s="30" t="e" vm="649">
        <f t="shared" si="21"/>
        <v>#VALUE!</v>
      </c>
      <c r="F652" s="31" t="str">
        <f t="shared" si="20"/>
        <v>F245641030</v>
      </c>
    </row>
    <row r="653" spans="2:6" ht="44" customHeight="1" x14ac:dyDescent="0.35">
      <c r="B653" s="10">
        <v>1</v>
      </c>
      <c r="C653" s="29" t="s">
        <v>660</v>
      </c>
      <c r="D653" s="11">
        <v>1</v>
      </c>
      <c r="E653" s="30" t="e" vm="650">
        <f t="shared" si="21"/>
        <v>#VALUE!</v>
      </c>
      <c r="F653" s="31" t="str">
        <f t="shared" si="20"/>
        <v>F245641031</v>
      </c>
    </row>
    <row r="654" spans="2:6" ht="44" customHeight="1" x14ac:dyDescent="0.35">
      <c r="B654" s="10">
        <v>1</v>
      </c>
      <c r="C654" s="29" t="s">
        <v>661</v>
      </c>
      <c r="D654" s="11">
        <v>1</v>
      </c>
      <c r="E654" s="30" t="e" vm="651">
        <f t="shared" si="21"/>
        <v>#VALUE!</v>
      </c>
      <c r="F654" s="31" t="str">
        <f t="shared" si="20"/>
        <v>F245641032</v>
      </c>
    </row>
    <row r="655" spans="2:6" ht="44" customHeight="1" x14ac:dyDescent="0.35">
      <c r="B655" s="10">
        <v>1</v>
      </c>
      <c r="C655" s="29" t="s">
        <v>662</v>
      </c>
      <c r="D655" s="11">
        <v>1</v>
      </c>
      <c r="E655" s="30" t="e" vm="652">
        <f t="shared" si="21"/>
        <v>#VALUE!</v>
      </c>
      <c r="F655" s="31" t="str">
        <f t="shared" si="20"/>
        <v>F245641033</v>
      </c>
    </row>
    <row r="656" spans="2:6" ht="44" customHeight="1" x14ac:dyDescent="0.35">
      <c r="B656" s="10">
        <v>1</v>
      </c>
      <c r="C656" s="29" t="s">
        <v>663</v>
      </c>
      <c r="D656" s="11">
        <v>1</v>
      </c>
      <c r="E656" s="30" t="e" vm="653">
        <f t="shared" si="21"/>
        <v>#VALUE!</v>
      </c>
      <c r="F656" s="31" t="str">
        <f t="shared" si="20"/>
        <v>F245641034</v>
      </c>
    </row>
    <row r="657" spans="2:6" ht="44" customHeight="1" x14ac:dyDescent="0.35">
      <c r="B657" s="10">
        <v>1</v>
      </c>
      <c r="C657" s="29" t="s">
        <v>664</v>
      </c>
      <c r="D657" s="11">
        <v>1</v>
      </c>
      <c r="E657" s="30" t="e" vm="654">
        <f t="shared" si="21"/>
        <v>#VALUE!</v>
      </c>
      <c r="F657" s="31" t="str">
        <f t="shared" si="20"/>
        <v>F245641035</v>
      </c>
    </row>
    <row r="658" spans="2:6" ht="44" customHeight="1" x14ac:dyDescent="0.35">
      <c r="B658" s="10">
        <v>1</v>
      </c>
      <c r="C658" s="29" t="s">
        <v>665</v>
      </c>
      <c r="D658" s="11">
        <v>1</v>
      </c>
      <c r="E658" s="30" t="e" vm="655">
        <f t="shared" si="21"/>
        <v>#VALUE!</v>
      </c>
      <c r="F658" s="31" t="str">
        <f t="shared" si="20"/>
        <v>F245641036</v>
      </c>
    </row>
    <row r="659" spans="2:6" ht="44" customHeight="1" x14ac:dyDescent="0.35">
      <c r="B659" s="10">
        <v>1</v>
      </c>
      <c r="C659" s="29" t="s">
        <v>666</v>
      </c>
      <c r="D659" s="11">
        <v>1</v>
      </c>
      <c r="E659" s="30" t="e" vm="656">
        <f t="shared" si="21"/>
        <v>#VALUE!</v>
      </c>
      <c r="F659" s="31" t="str">
        <f t="shared" si="20"/>
        <v>F245641037</v>
      </c>
    </row>
    <row r="660" spans="2:6" ht="44" customHeight="1" x14ac:dyDescent="0.35">
      <c r="B660" s="10">
        <v>1</v>
      </c>
      <c r="C660" s="29" t="s">
        <v>667</v>
      </c>
      <c r="D660" s="11">
        <v>1</v>
      </c>
      <c r="E660" s="30" t="e" vm="657">
        <f t="shared" si="21"/>
        <v>#VALUE!</v>
      </c>
      <c r="F660" s="31" t="str">
        <f t="shared" si="20"/>
        <v>F245641038</v>
      </c>
    </row>
    <row r="661" spans="2:6" ht="44" customHeight="1" x14ac:dyDescent="0.35">
      <c r="B661" s="10">
        <v>1</v>
      </c>
      <c r="C661" s="29" t="s">
        <v>668</v>
      </c>
      <c r="D661" s="11">
        <v>1</v>
      </c>
      <c r="E661" s="30" t="e" vm="658">
        <f t="shared" si="21"/>
        <v>#VALUE!</v>
      </c>
      <c r="F661" s="31" t="str">
        <f t="shared" si="20"/>
        <v>F245641039</v>
      </c>
    </row>
    <row r="662" spans="2:6" ht="44" customHeight="1" x14ac:dyDescent="0.35">
      <c r="B662" s="10">
        <v>1</v>
      </c>
      <c r="C662" s="29" t="s">
        <v>669</v>
      </c>
      <c r="D662" s="11">
        <v>1</v>
      </c>
      <c r="E662" s="30" t="e" vm="659">
        <f t="shared" si="21"/>
        <v>#VALUE!</v>
      </c>
      <c r="F662" s="31" t="str">
        <f t="shared" si="20"/>
        <v>F245641040</v>
      </c>
    </row>
    <row r="663" spans="2:6" ht="44" customHeight="1" x14ac:dyDescent="0.35">
      <c r="B663" s="10">
        <v>1</v>
      </c>
      <c r="C663" s="29" t="s">
        <v>670</v>
      </c>
      <c r="D663" s="11">
        <v>1</v>
      </c>
      <c r="E663" s="30" t="e" vm="660">
        <f t="shared" si="21"/>
        <v>#VALUE!</v>
      </c>
      <c r="F663" s="31" t="str">
        <f t="shared" ref="F663:F726" si="22">C663</f>
        <v>F245641041</v>
      </c>
    </row>
    <row r="664" spans="2:6" ht="44" customHeight="1" x14ac:dyDescent="0.35">
      <c r="B664" s="10">
        <v>1</v>
      </c>
      <c r="C664" s="29" t="s">
        <v>671</v>
      </c>
      <c r="D664" s="11">
        <v>1</v>
      </c>
      <c r="E664" s="30" t="e" vm="661">
        <f t="shared" si="21"/>
        <v>#VALUE!</v>
      </c>
      <c r="F664" s="31" t="str">
        <f t="shared" si="22"/>
        <v>F245641042</v>
      </c>
    </row>
    <row r="665" spans="2:6" ht="44" customHeight="1" x14ac:dyDescent="0.35">
      <c r="B665" s="10">
        <v>1</v>
      </c>
      <c r="C665" s="29" t="s">
        <v>672</v>
      </c>
      <c r="D665" s="11">
        <v>1</v>
      </c>
      <c r="E665" s="30" t="e" vm="662">
        <f t="shared" si="21"/>
        <v>#VALUE!</v>
      </c>
      <c r="F665" s="31" t="str">
        <f t="shared" si="22"/>
        <v>F245641043</v>
      </c>
    </row>
    <row r="666" spans="2:6" ht="44" customHeight="1" x14ac:dyDescent="0.35">
      <c r="B666" s="10">
        <v>1</v>
      </c>
      <c r="C666" s="29" t="s">
        <v>673</v>
      </c>
      <c r="D666" s="11">
        <v>1</v>
      </c>
      <c r="E666" s="30" t="e" vm="663">
        <f t="shared" si="21"/>
        <v>#VALUE!</v>
      </c>
      <c r="F666" s="31" t="str">
        <f t="shared" si="22"/>
        <v>F245641044</v>
      </c>
    </row>
    <row r="667" spans="2:6" ht="44" customHeight="1" x14ac:dyDescent="0.35">
      <c r="B667" s="10">
        <v>1</v>
      </c>
      <c r="C667" s="29" t="s">
        <v>674</v>
      </c>
      <c r="D667" s="11">
        <v>1</v>
      </c>
      <c r="E667" s="30" t="e" vm="664">
        <f t="shared" si="21"/>
        <v>#VALUE!</v>
      </c>
      <c r="F667" s="31" t="str">
        <f t="shared" si="22"/>
        <v>F245641045</v>
      </c>
    </row>
    <row r="668" spans="2:6" ht="44" customHeight="1" x14ac:dyDescent="0.35">
      <c r="B668" s="10">
        <v>1</v>
      </c>
      <c r="C668" s="29" t="s">
        <v>675</v>
      </c>
      <c r="D668" s="11">
        <v>1</v>
      </c>
      <c r="E668" s="30" t="e" vm="665">
        <f t="shared" si="21"/>
        <v>#VALUE!</v>
      </c>
      <c r="F668" s="31" t="str">
        <f t="shared" si="22"/>
        <v>F245641046</v>
      </c>
    </row>
    <row r="669" spans="2:6" ht="44" customHeight="1" x14ac:dyDescent="0.35">
      <c r="B669" s="10">
        <v>1</v>
      </c>
      <c r="C669" s="29" t="s">
        <v>676</v>
      </c>
      <c r="D669" s="11">
        <v>1</v>
      </c>
      <c r="E669" s="30" t="e" vm="666">
        <f t="shared" si="21"/>
        <v>#VALUE!</v>
      </c>
      <c r="F669" s="31" t="str">
        <f t="shared" si="22"/>
        <v>F245641047</v>
      </c>
    </row>
    <row r="670" spans="2:6" ht="44" customHeight="1" x14ac:dyDescent="0.35">
      <c r="B670" s="10">
        <v>1</v>
      </c>
      <c r="C670" s="29" t="s">
        <v>677</v>
      </c>
      <c r="D670" s="11">
        <v>1</v>
      </c>
      <c r="E670" s="30" t="e" vm="667">
        <f t="shared" si="21"/>
        <v>#VALUE!</v>
      </c>
      <c r="F670" s="31" t="str">
        <f t="shared" si="22"/>
        <v>F245641048</v>
      </c>
    </row>
    <row r="671" spans="2:6" ht="44" customHeight="1" x14ac:dyDescent="0.35">
      <c r="B671" s="10">
        <v>1</v>
      </c>
      <c r="C671" s="29" t="s">
        <v>678</v>
      </c>
      <c r="D671" s="11">
        <v>1</v>
      </c>
      <c r="E671" s="30" t="e" vm="668">
        <f t="shared" si="21"/>
        <v>#VALUE!</v>
      </c>
      <c r="F671" s="31" t="str">
        <f t="shared" si="22"/>
        <v>F245641049</v>
      </c>
    </row>
    <row r="672" spans="2:6" ht="44" customHeight="1" x14ac:dyDescent="0.35">
      <c r="B672" s="10">
        <v>1</v>
      </c>
      <c r="C672" s="29" t="s">
        <v>679</v>
      </c>
      <c r="D672" s="11">
        <v>1</v>
      </c>
      <c r="E672" s="30" t="e" vm="669">
        <f t="shared" si="21"/>
        <v>#VALUE!</v>
      </c>
      <c r="F672" s="31" t="str">
        <f t="shared" si="22"/>
        <v>F245641050</v>
      </c>
    </row>
    <row r="673" spans="2:6" ht="44" customHeight="1" x14ac:dyDescent="0.35">
      <c r="B673" s="10">
        <v>1</v>
      </c>
      <c r="C673" s="29" t="s">
        <v>680</v>
      </c>
      <c r="D673" s="11">
        <v>1</v>
      </c>
      <c r="E673" s="30" t="e" vm="670">
        <f t="shared" si="21"/>
        <v>#VALUE!</v>
      </c>
      <c r="F673" s="31" t="str">
        <f t="shared" si="22"/>
        <v>F245641051</v>
      </c>
    </row>
    <row r="674" spans="2:6" ht="44" customHeight="1" x14ac:dyDescent="0.35">
      <c r="B674" s="10">
        <v>1</v>
      </c>
      <c r="C674" s="29" t="s">
        <v>681</v>
      </c>
      <c r="D674" s="11">
        <v>1</v>
      </c>
      <c r="E674" s="30" t="e" vm="671">
        <f t="shared" si="21"/>
        <v>#VALUE!</v>
      </c>
      <c r="F674" s="31" t="str">
        <f t="shared" si="22"/>
        <v>F245641052</v>
      </c>
    </row>
    <row r="675" spans="2:6" ht="44" customHeight="1" x14ac:dyDescent="0.35">
      <c r="B675" s="10">
        <v>1</v>
      </c>
      <c r="C675" s="29" t="s">
        <v>682</v>
      </c>
      <c r="D675" s="11">
        <v>1</v>
      </c>
      <c r="E675" s="30" t="e" vm="672">
        <f t="shared" si="21"/>
        <v>#VALUE!</v>
      </c>
      <c r="F675" s="31" t="str">
        <f t="shared" si="22"/>
        <v>F245641053</v>
      </c>
    </row>
    <row r="676" spans="2:6" ht="44" customHeight="1" x14ac:dyDescent="0.35">
      <c r="B676" s="10">
        <v>1</v>
      </c>
      <c r="C676" s="29" t="s">
        <v>683</v>
      </c>
      <c r="D676" s="11">
        <v>1</v>
      </c>
      <c r="E676" s="30" t="e" vm="673">
        <f t="shared" si="21"/>
        <v>#VALUE!</v>
      </c>
      <c r="F676" s="31" t="str">
        <f t="shared" si="22"/>
        <v>F245641054</v>
      </c>
    </row>
    <row r="677" spans="2:6" ht="44" customHeight="1" x14ac:dyDescent="0.35">
      <c r="B677" s="10">
        <v>1</v>
      </c>
      <c r="C677" s="29" t="s">
        <v>684</v>
      </c>
      <c r="D677" s="11">
        <v>1</v>
      </c>
      <c r="E677" s="30" t="e" vm="674">
        <f t="shared" si="21"/>
        <v>#VALUE!</v>
      </c>
      <c r="F677" s="31" t="str">
        <f t="shared" si="22"/>
        <v>F245641055</v>
      </c>
    </row>
    <row r="678" spans="2:6" ht="44" customHeight="1" x14ac:dyDescent="0.35">
      <c r="B678" s="10">
        <v>1</v>
      </c>
      <c r="C678" s="29" t="s">
        <v>685</v>
      </c>
      <c r="D678" s="11">
        <v>1</v>
      </c>
      <c r="E678" s="30" t="e" vm="675">
        <f t="shared" si="21"/>
        <v>#VALUE!</v>
      </c>
      <c r="F678" s="31" t="str">
        <f t="shared" si="22"/>
        <v>F245641056</v>
      </c>
    </row>
    <row r="679" spans="2:6" ht="44" customHeight="1" x14ac:dyDescent="0.35">
      <c r="B679" s="10">
        <v>1</v>
      </c>
      <c r="C679" s="29" t="s">
        <v>686</v>
      </c>
      <c r="D679" s="11">
        <v>1</v>
      </c>
      <c r="E679" s="30" t="e" vm="676">
        <f t="shared" si="21"/>
        <v>#VALUE!</v>
      </c>
      <c r="F679" s="31" t="str">
        <f t="shared" si="22"/>
        <v>F245641057</v>
      </c>
    </row>
    <row r="680" spans="2:6" ht="44" customHeight="1" x14ac:dyDescent="0.35">
      <c r="B680" s="10">
        <v>1</v>
      </c>
      <c r="C680" s="29" t="s">
        <v>687</v>
      </c>
      <c r="D680" s="11">
        <v>1</v>
      </c>
      <c r="E680" s="30" t="e" vm="677">
        <f t="shared" si="21"/>
        <v>#VALUE!</v>
      </c>
      <c r="F680" s="31" t="str">
        <f t="shared" si="22"/>
        <v>F245641058</v>
      </c>
    </row>
    <row r="681" spans="2:6" ht="44" customHeight="1" x14ac:dyDescent="0.35">
      <c r="B681" s="10">
        <v>1</v>
      </c>
      <c r="C681" s="29" t="s">
        <v>688</v>
      </c>
      <c r="D681" s="11">
        <v>1</v>
      </c>
      <c r="E681" s="30" t="e" vm="678">
        <f t="shared" si="21"/>
        <v>#VALUE!</v>
      </c>
      <c r="F681" s="31" t="str">
        <f t="shared" si="22"/>
        <v>F245641059</v>
      </c>
    </row>
    <row r="682" spans="2:6" ht="44" customHeight="1" x14ac:dyDescent="0.35">
      <c r="B682" s="10">
        <v>1</v>
      </c>
      <c r="C682" s="29" t="s">
        <v>689</v>
      </c>
      <c r="D682" s="11">
        <v>1</v>
      </c>
      <c r="E682" s="30" t="e" vm="679">
        <f t="shared" si="21"/>
        <v>#VALUE!</v>
      </c>
      <c r="F682" s="31" t="str">
        <f t="shared" si="22"/>
        <v>F245641060</v>
      </c>
    </row>
    <row r="683" spans="2:6" ht="44" customHeight="1" x14ac:dyDescent="0.35">
      <c r="B683" s="10">
        <v>1</v>
      </c>
      <c r="C683" s="29" t="s">
        <v>690</v>
      </c>
      <c r="D683" s="11">
        <v>1</v>
      </c>
      <c r="E683" s="30" t="e" vm="680">
        <f t="shared" si="21"/>
        <v>#VALUE!</v>
      </c>
      <c r="F683" s="31" t="str">
        <f t="shared" si="22"/>
        <v>F245641061</v>
      </c>
    </row>
    <row r="684" spans="2:6" ht="44" customHeight="1" x14ac:dyDescent="0.35">
      <c r="B684" s="10">
        <v>1</v>
      </c>
      <c r="C684" s="29" t="s">
        <v>691</v>
      </c>
      <c r="D684" s="11">
        <v>1</v>
      </c>
      <c r="E684" s="30" t="e" vm="681">
        <f t="shared" si="21"/>
        <v>#VALUE!</v>
      </c>
      <c r="F684" s="31" t="str">
        <f t="shared" si="22"/>
        <v>F245641062</v>
      </c>
    </row>
    <row r="685" spans="2:6" ht="44" customHeight="1" x14ac:dyDescent="0.35">
      <c r="B685" s="10">
        <v>1</v>
      </c>
      <c r="C685" s="29" t="s">
        <v>692</v>
      </c>
      <c r="D685" s="11">
        <v>1</v>
      </c>
      <c r="E685" s="30" t="e" vm="682">
        <f t="shared" si="21"/>
        <v>#VALUE!</v>
      </c>
      <c r="F685" s="31" t="str">
        <f t="shared" si="22"/>
        <v>F245641063</v>
      </c>
    </row>
    <row r="686" spans="2:6" ht="44" customHeight="1" x14ac:dyDescent="0.35">
      <c r="B686" s="10">
        <v>1</v>
      </c>
      <c r="C686" s="29" t="s">
        <v>693</v>
      </c>
      <c r="D686" s="11">
        <v>1</v>
      </c>
      <c r="E686" s="30" t="e" vm="683">
        <f t="shared" si="21"/>
        <v>#VALUE!</v>
      </c>
      <c r="F686" s="31" t="str">
        <f t="shared" si="22"/>
        <v>F245641064</v>
      </c>
    </row>
    <row r="687" spans="2:6" ht="44" customHeight="1" x14ac:dyDescent="0.35">
      <c r="B687" s="10">
        <v>1</v>
      </c>
      <c r="C687" s="29" t="s">
        <v>694</v>
      </c>
      <c r="D687" s="11">
        <v>1</v>
      </c>
      <c r="E687" s="30" t="e" vm="684">
        <f t="shared" si="21"/>
        <v>#VALUE!</v>
      </c>
      <c r="F687" s="31" t="str">
        <f t="shared" si="22"/>
        <v>F245641065</v>
      </c>
    </row>
    <row r="688" spans="2:6" ht="44" customHeight="1" x14ac:dyDescent="0.35">
      <c r="B688" s="10">
        <v>1</v>
      </c>
      <c r="C688" s="29" t="s">
        <v>695</v>
      </c>
      <c r="D688" s="11">
        <v>1</v>
      </c>
      <c r="E688" s="30" t="e" vm="685">
        <f t="shared" si="21"/>
        <v>#VALUE!</v>
      </c>
      <c r="F688" s="31" t="str">
        <f t="shared" si="22"/>
        <v>F245641066</v>
      </c>
    </row>
    <row r="689" spans="2:6" ht="44" customHeight="1" x14ac:dyDescent="0.35">
      <c r="B689" s="10">
        <v>1</v>
      </c>
      <c r="C689" s="29" t="s">
        <v>696</v>
      </c>
      <c r="D689" s="11">
        <v>1</v>
      </c>
      <c r="E689" s="30" t="e" vm="686">
        <f t="shared" si="21"/>
        <v>#VALUE!</v>
      </c>
      <c r="F689" s="31" t="str">
        <f t="shared" si="22"/>
        <v>F245641067</v>
      </c>
    </row>
    <row r="690" spans="2:6" ht="44" customHeight="1" x14ac:dyDescent="0.35">
      <c r="B690" s="10">
        <v>1</v>
      </c>
      <c r="C690" s="29" t="s">
        <v>697</v>
      </c>
      <c r="D690" s="11">
        <v>1</v>
      </c>
      <c r="E690" s="30" t="e" vm="687">
        <f t="shared" si="21"/>
        <v>#VALUE!</v>
      </c>
      <c r="F690" s="31" t="str">
        <f t="shared" si="22"/>
        <v>F245641068</v>
      </c>
    </row>
    <row r="691" spans="2:6" ht="44" customHeight="1" x14ac:dyDescent="0.35">
      <c r="B691" s="10">
        <v>1</v>
      </c>
      <c r="C691" s="29" t="s">
        <v>698</v>
      </c>
      <c r="D691" s="11">
        <v>1</v>
      </c>
      <c r="E691" s="30" t="e" vm="688">
        <f t="shared" si="21"/>
        <v>#VALUE!</v>
      </c>
      <c r="F691" s="31" t="str">
        <f t="shared" si="22"/>
        <v>F245641069</v>
      </c>
    </row>
    <row r="692" spans="2:6" ht="44" customHeight="1" x14ac:dyDescent="0.35">
      <c r="B692" s="10">
        <v>1</v>
      </c>
      <c r="C692" s="29" t="s">
        <v>699</v>
      </c>
      <c r="D692" s="11">
        <v>1</v>
      </c>
      <c r="E692" s="30" t="e" vm="689">
        <f t="shared" si="21"/>
        <v>#VALUE!</v>
      </c>
      <c r="F692" s="31" t="str">
        <f t="shared" si="22"/>
        <v>F245641070</v>
      </c>
    </row>
    <row r="693" spans="2:6" ht="44" customHeight="1" x14ac:dyDescent="0.35">
      <c r="B693" s="10">
        <v>1</v>
      </c>
      <c r="C693" s="29" t="s">
        <v>700</v>
      </c>
      <c r="D693" s="11">
        <v>1</v>
      </c>
      <c r="E693" s="30" t="e" vm="690">
        <f t="shared" si="21"/>
        <v>#VALUE!</v>
      </c>
      <c r="F693" s="31" t="str">
        <f t="shared" si="22"/>
        <v>F245641071</v>
      </c>
    </row>
    <row r="694" spans="2:6" ht="44" customHeight="1" x14ac:dyDescent="0.35">
      <c r="B694" s="10">
        <v>1</v>
      </c>
      <c r="C694" s="29" t="s">
        <v>701</v>
      </c>
      <c r="D694" s="11">
        <v>1</v>
      </c>
      <c r="E694" s="30" t="e" vm="691">
        <f t="shared" si="21"/>
        <v>#VALUE!</v>
      </c>
      <c r="F694" s="31" t="str">
        <f t="shared" si="22"/>
        <v>F245641072</v>
      </c>
    </row>
    <row r="695" spans="2:6" ht="44" customHeight="1" x14ac:dyDescent="0.35">
      <c r="B695" s="10">
        <v>1</v>
      </c>
      <c r="C695" s="29" t="s">
        <v>702</v>
      </c>
      <c r="D695" s="11">
        <v>1</v>
      </c>
      <c r="E695" s="30" t="e" vm="692">
        <f t="shared" si="21"/>
        <v>#VALUE!</v>
      </c>
      <c r="F695" s="31" t="str">
        <f t="shared" si="22"/>
        <v>F245641073</v>
      </c>
    </row>
    <row r="696" spans="2:6" ht="44" customHeight="1" x14ac:dyDescent="0.35">
      <c r="B696" s="10">
        <v>1</v>
      </c>
      <c r="C696" s="29" t="s">
        <v>703</v>
      </c>
      <c r="D696" s="11">
        <v>1</v>
      </c>
      <c r="E696" s="30" t="e" vm="693">
        <f t="shared" si="21"/>
        <v>#VALUE!</v>
      </c>
      <c r="F696" s="31" t="str">
        <f t="shared" si="22"/>
        <v>F245641074</v>
      </c>
    </row>
    <row r="697" spans="2:6" ht="44" customHeight="1" x14ac:dyDescent="0.35">
      <c r="B697" s="10">
        <v>1</v>
      </c>
      <c r="C697" s="29" t="s">
        <v>704</v>
      </c>
      <c r="D697" s="11">
        <v>1</v>
      </c>
      <c r="E697" s="30" t="e" vm="694">
        <f t="shared" si="21"/>
        <v>#VALUE!</v>
      </c>
      <c r="F697" s="31" t="str">
        <f t="shared" si="22"/>
        <v>F245641075</v>
      </c>
    </row>
    <row r="698" spans="2:6" ht="44" customHeight="1" x14ac:dyDescent="0.35">
      <c r="B698" s="10">
        <v>1</v>
      </c>
      <c r="C698" s="29" t="s">
        <v>705</v>
      </c>
      <c r="D698" s="11">
        <v>1</v>
      </c>
      <c r="E698" s="30" t="e" vm="695">
        <f t="shared" si="21"/>
        <v>#VALUE!</v>
      </c>
      <c r="F698" s="31" t="str">
        <f t="shared" si="22"/>
        <v>F245641076</v>
      </c>
    </row>
    <row r="699" spans="2:6" ht="44" customHeight="1" x14ac:dyDescent="0.35">
      <c r="B699" s="10">
        <v>1</v>
      </c>
      <c r="C699" s="29" t="s">
        <v>706</v>
      </c>
      <c r="D699" s="11">
        <v>1</v>
      </c>
      <c r="E699" s="30" t="e" vm="696">
        <f t="shared" si="21"/>
        <v>#VALUE!</v>
      </c>
      <c r="F699" s="31" t="str">
        <f t="shared" si="22"/>
        <v>F245641077</v>
      </c>
    </row>
    <row r="700" spans="2:6" ht="44" customHeight="1" x14ac:dyDescent="0.35">
      <c r="B700" s="10">
        <v>1</v>
      </c>
      <c r="C700" s="29" t="s">
        <v>707</v>
      </c>
      <c r="D700" s="11">
        <v>1</v>
      </c>
      <c r="E700" s="30" t="e" vm="697">
        <f t="shared" si="21"/>
        <v>#VALUE!</v>
      </c>
      <c r="F700" s="31" t="str">
        <f t="shared" si="22"/>
        <v>F245641078</v>
      </c>
    </row>
    <row r="701" spans="2:6" ht="44" customHeight="1" x14ac:dyDescent="0.35">
      <c r="B701" s="10">
        <v>1</v>
      </c>
      <c r="C701" s="29" t="s">
        <v>708</v>
      </c>
      <c r="D701" s="11">
        <v>1</v>
      </c>
      <c r="E701" s="30" t="e" vm="698">
        <f t="shared" si="21"/>
        <v>#VALUE!</v>
      </c>
      <c r="F701" s="31" t="str">
        <f t="shared" si="22"/>
        <v>F245641079</v>
      </c>
    </row>
    <row r="702" spans="2:6" ht="44" customHeight="1" x14ac:dyDescent="0.35">
      <c r="B702" s="10">
        <v>1</v>
      </c>
      <c r="C702" s="29" t="s">
        <v>709</v>
      </c>
      <c r="D702" s="11">
        <v>1</v>
      </c>
      <c r="E702" s="30" t="e" vm="699">
        <f t="shared" si="21"/>
        <v>#VALUE!</v>
      </c>
      <c r="F702" s="31" t="str">
        <f t="shared" si="22"/>
        <v>F245641080</v>
      </c>
    </row>
    <row r="703" spans="2:6" ht="44" customHeight="1" x14ac:dyDescent="0.35">
      <c r="B703" s="10">
        <v>1</v>
      </c>
      <c r="C703" s="29" t="s">
        <v>710</v>
      </c>
      <c r="D703" s="11">
        <v>1</v>
      </c>
      <c r="E703" s="30" t="e" vm="700">
        <f t="shared" si="21"/>
        <v>#VALUE!</v>
      </c>
      <c r="F703" s="31" t="str">
        <f t="shared" si="22"/>
        <v>F245641081</v>
      </c>
    </row>
    <row r="704" spans="2:6" ht="44" customHeight="1" x14ac:dyDescent="0.35">
      <c r="B704" s="10">
        <v>1</v>
      </c>
      <c r="C704" s="29" t="s">
        <v>711</v>
      </c>
      <c r="D704" s="11">
        <v>1</v>
      </c>
      <c r="E704" s="30" t="e" vm="701">
        <f t="shared" si="21"/>
        <v>#VALUE!</v>
      </c>
      <c r="F704" s="31" t="str">
        <f t="shared" si="22"/>
        <v>F245641082</v>
      </c>
    </row>
    <row r="705" spans="2:6" ht="44" customHeight="1" x14ac:dyDescent="0.35">
      <c r="B705" s="10">
        <v>1</v>
      </c>
      <c r="C705" s="29" t="s">
        <v>712</v>
      </c>
      <c r="D705" s="11">
        <v>1</v>
      </c>
      <c r="E705" s="30" t="e" vm="702">
        <f t="shared" si="21"/>
        <v>#VALUE!</v>
      </c>
      <c r="F705" s="31" t="str">
        <f t="shared" si="22"/>
        <v>F245641083</v>
      </c>
    </row>
    <row r="706" spans="2:6" ht="44" customHeight="1" x14ac:dyDescent="0.35">
      <c r="B706" s="10">
        <v>1</v>
      </c>
      <c r="C706" s="29" t="s">
        <v>713</v>
      </c>
      <c r="D706" s="11">
        <v>1</v>
      </c>
      <c r="E706" s="30" t="e" vm="703">
        <f t="shared" si="21"/>
        <v>#VALUE!</v>
      </c>
      <c r="F706" s="31" t="str">
        <f t="shared" si="22"/>
        <v>F245641084</v>
      </c>
    </row>
    <row r="707" spans="2:6" ht="44" customHeight="1" x14ac:dyDescent="0.35">
      <c r="B707" s="10">
        <v>1</v>
      </c>
      <c r="C707" s="29" t="s">
        <v>714</v>
      </c>
      <c r="D707" s="11">
        <v>1</v>
      </c>
      <c r="E707" s="30" t="e" vm="704">
        <f t="shared" si="21"/>
        <v>#VALUE!</v>
      </c>
      <c r="F707" s="31" t="str">
        <f t="shared" si="22"/>
        <v>F245641085</v>
      </c>
    </row>
    <row r="708" spans="2:6" ht="44" customHeight="1" x14ac:dyDescent="0.35">
      <c r="B708" s="10">
        <v>1</v>
      </c>
      <c r="C708" s="29" t="s">
        <v>715</v>
      </c>
      <c r="D708" s="11">
        <v>1</v>
      </c>
      <c r="E708" s="30" t="e" vm="705">
        <f t="shared" si="21"/>
        <v>#VALUE!</v>
      </c>
      <c r="F708" s="31" t="str">
        <f t="shared" si="22"/>
        <v>F245641086</v>
      </c>
    </row>
    <row r="709" spans="2:6" ht="44" customHeight="1" x14ac:dyDescent="0.35">
      <c r="B709" s="10">
        <v>1</v>
      </c>
      <c r="C709" s="29" t="s">
        <v>716</v>
      </c>
      <c r="D709" s="11">
        <v>1</v>
      </c>
      <c r="E709" s="30" t="e" vm="706">
        <f t="shared" ref="E709:E772" si="23">_xlfn.IMAGE("https://api.qrserver.com/v1/create-qr-code/?size=150x150&amp;data="&amp;C709)</f>
        <v>#VALUE!</v>
      </c>
      <c r="F709" s="31" t="str">
        <f t="shared" si="22"/>
        <v>F245641087</v>
      </c>
    </row>
    <row r="710" spans="2:6" ht="44" customHeight="1" x14ac:dyDescent="0.35">
      <c r="B710" s="10">
        <v>1</v>
      </c>
      <c r="C710" s="29" t="s">
        <v>717</v>
      </c>
      <c r="D710" s="11">
        <v>1</v>
      </c>
      <c r="E710" s="30" t="e" vm="707">
        <f t="shared" si="23"/>
        <v>#VALUE!</v>
      </c>
      <c r="F710" s="31" t="str">
        <f t="shared" si="22"/>
        <v>F245641088</v>
      </c>
    </row>
    <row r="711" spans="2:6" ht="44" customHeight="1" x14ac:dyDescent="0.35">
      <c r="B711" s="10">
        <v>1</v>
      </c>
      <c r="C711" s="29" t="s">
        <v>718</v>
      </c>
      <c r="D711" s="11">
        <v>1</v>
      </c>
      <c r="E711" s="30" t="e" vm="708">
        <f t="shared" si="23"/>
        <v>#VALUE!</v>
      </c>
      <c r="F711" s="31" t="str">
        <f t="shared" si="22"/>
        <v>F245641089</v>
      </c>
    </row>
    <row r="712" spans="2:6" ht="44" customHeight="1" x14ac:dyDescent="0.35">
      <c r="B712" s="10">
        <v>1</v>
      </c>
      <c r="C712" s="29" t="s">
        <v>719</v>
      </c>
      <c r="D712" s="11">
        <v>1</v>
      </c>
      <c r="E712" s="30" t="e" vm="709">
        <f t="shared" si="23"/>
        <v>#VALUE!</v>
      </c>
      <c r="F712" s="31" t="str">
        <f t="shared" si="22"/>
        <v>F245641090</v>
      </c>
    </row>
    <row r="713" spans="2:6" ht="44" customHeight="1" x14ac:dyDescent="0.35">
      <c r="B713" s="10">
        <v>1</v>
      </c>
      <c r="C713" s="29" t="s">
        <v>720</v>
      </c>
      <c r="D713" s="11">
        <v>1</v>
      </c>
      <c r="E713" s="30" t="e" vm="710">
        <f t="shared" si="23"/>
        <v>#VALUE!</v>
      </c>
      <c r="F713" s="31" t="str">
        <f t="shared" si="22"/>
        <v>F245641091</v>
      </c>
    </row>
    <row r="714" spans="2:6" ht="44" customHeight="1" x14ac:dyDescent="0.35">
      <c r="B714" s="10">
        <v>1</v>
      </c>
      <c r="C714" s="29" t="s">
        <v>721</v>
      </c>
      <c r="D714" s="11">
        <v>1</v>
      </c>
      <c r="E714" s="30" t="e" vm="711">
        <f t="shared" si="23"/>
        <v>#VALUE!</v>
      </c>
      <c r="F714" s="31" t="str">
        <f t="shared" si="22"/>
        <v>F245641092</v>
      </c>
    </row>
    <row r="715" spans="2:6" ht="44" customHeight="1" x14ac:dyDescent="0.35">
      <c r="B715" s="10">
        <v>1</v>
      </c>
      <c r="C715" s="29" t="s">
        <v>722</v>
      </c>
      <c r="D715" s="11">
        <v>1</v>
      </c>
      <c r="E715" s="30" t="e" vm="712">
        <f t="shared" si="23"/>
        <v>#VALUE!</v>
      </c>
      <c r="F715" s="31" t="str">
        <f t="shared" si="22"/>
        <v>F245641093</v>
      </c>
    </row>
    <row r="716" spans="2:6" ht="44" customHeight="1" x14ac:dyDescent="0.35">
      <c r="B716" s="10">
        <v>1</v>
      </c>
      <c r="C716" s="29" t="s">
        <v>723</v>
      </c>
      <c r="D716" s="11">
        <v>1</v>
      </c>
      <c r="E716" s="30" t="e" vm="713">
        <f t="shared" si="23"/>
        <v>#VALUE!</v>
      </c>
      <c r="F716" s="31" t="str">
        <f t="shared" si="22"/>
        <v>F245641094</v>
      </c>
    </row>
    <row r="717" spans="2:6" ht="44" customHeight="1" x14ac:dyDescent="0.35">
      <c r="B717" s="10">
        <v>1</v>
      </c>
      <c r="C717" s="29" t="s">
        <v>724</v>
      </c>
      <c r="D717" s="11">
        <v>1</v>
      </c>
      <c r="E717" s="30" t="e" vm="714">
        <f t="shared" si="23"/>
        <v>#VALUE!</v>
      </c>
      <c r="F717" s="31" t="str">
        <f t="shared" si="22"/>
        <v>F245641095</v>
      </c>
    </row>
    <row r="718" spans="2:6" ht="44" customHeight="1" x14ac:dyDescent="0.35">
      <c r="B718" s="10">
        <v>1</v>
      </c>
      <c r="C718" s="29" t="s">
        <v>725</v>
      </c>
      <c r="D718" s="11">
        <v>1</v>
      </c>
      <c r="E718" s="30" t="e" vm="715">
        <f t="shared" si="23"/>
        <v>#VALUE!</v>
      </c>
      <c r="F718" s="31" t="str">
        <f t="shared" si="22"/>
        <v>F245641096</v>
      </c>
    </row>
    <row r="719" spans="2:6" ht="44" customHeight="1" x14ac:dyDescent="0.35">
      <c r="B719" s="10">
        <v>1</v>
      </c>
      <c r="C719" s="29" t="s">
        <v>726</v>
      </c>
      <c r="D719" s="11">
        <v>1</v>
      </c>
      <c r="E719" s="30" t="e" vm="716">
        <f t="shared" si="23"/>
        <v>#VALUE!</v>
      </c>
      <c r="F719" s="31" t="str">
        <f t="shared" si="22"/>
        <v>F245641097</v>
      </c>
    </row>
    <row r="720" spans="2:6" ht="44" customHeight="1" x14ac:dyDescent="0.35">
      <c r="B720" s="10">
        <v>1</v>
      </c>
      <c r="C720" s="29" t="s">
        <v>727</v>
      </c>
      <c r="D720" s="11">
        <v>1</v>
      </c>
      <c r="E720" s="30" t="e" vm="717">
        <f t="shared" si="23"/>
        <v>#VALUE!</v>
      </c>
      <c r="F720" s="31" t="str">
        <f t="shared" si="22"/>
        <v>F245641098</v>
      </c>
    </row>
    <row r="721" spans="2:6" ht="44" customHeight="1" x14ac:dyDescent="0.35">
      <c r="B721" s="10">
        <v>1</v>
      </c>
      <c r="C721" s="29" t="s">
        <v>728</v>
      </c>
      <c r="D721" s="11">
        <v>1</v>
      </c>
      <c r="E721" s="30" t="e" vm="718">
        <f t="shared" si="23"/>
        <v>#VALUE!</v>
      </c>
      <c r="F721" s="31" t="str">
        <f t="shared" si="22"/>
        <v>F245641099</v>
      </c>
    </row>
    <row r="722" spans="2:6" ht="44" customHeight="1" x14ac:dyDescent="0.35">
      <c r="B722" s="10">
        <v>1</v>
      </c>
      <c r="C722" s="29" t="s">
        <v>729</v>
      </c>
      <c r="D722" s="11">
        <v>1</v>
      </c>
      <c r="E722" s="30" t="e" vm="719">
        <f t="shared" si="23"/>
        <v>#VALUE!</v>
      </c>
      <c r="F722" s="31" t="str">
        <f t="shared" si="22"/>
        <v>F245641100</v>
      </c>
    </row>
    <row r="723" spans="2:6" ht="44" customHeight="1" x14ac:dyDescent="0.35">
      <c r="B723" s="10">
        <v>1</v>
      </c>
      <c r="C723" s="29" t="s">
        <v>730</v>
      </c>
      <c r="D723" s="11">
        <v>1</v>
      </c>
      <c r="E723" s="30" t="e" vm="720">
        <f t="shared" si="23"/>
        <v>#VALUE!</v>
      </c>
      <c r="F723" s="31" t="str">
        <f t="shared" si="22"/>
        <v>F245641101</v>
      </c>
    </row>
    <row r="724" spans="2:6" ht="44" customHeight="1" x14ac:dyDescent="0.35">
      <c r="B724" s="10">
        <v>1</v>
      </c>
      <c r="C724" s="29" t="s">
        <v>731</v>
      </c>
      <c r="D724" s="11">
        <v>1</v>
      </c>
      <c r="E724" s="30" t="e" vm="721">
        <f t="shared" si="23"/>
        <v>#VALUE!</v>
      </c>
      <c r="F724" s="31" t="str">
        <f t="shared" si="22"/>
        <v>F245641102</v>
      </c>
    </row>
    <row r="725" spans="2:6" ht="44" customHeight="1" x14ac:dyDescent="0.35">
      <c r="B725" s="10">
        <v>1</v>
      </c>
      <c r="C725" s="29" t="s">
        <v>732</v>
      </c>
      <c r="D725" s="11">
        <v>1</v>
      </c>
      <c r="E725" s="30" t="e" vm="722">
        <f t="shared" si="23"/>
        <v>#VALUE!</v>
      </c>
      <c r="F725" s="31" t="str">
        <f t="shared" si="22"/>
        <v>F245641103</v>
      </c>
    </row>
    <row r="726" spans="2:6" ht="44" customHeight="1" x14ac:dyDescent="0.35">
      <c r="B726" s="10">
        <v>1</v>
      </c>
      <c r="C726" s="29" t="s">
        <v>733</v>
      </c>
      <c r="D726" s="11">
        <v>1</v>
      </c>
      <c r="E726" s="30" t="e" vm="723">
        <f t="shared" si="23"/>
        <v>#VALUE!</v>
      </c>
      <c r="F726" s="31" t="str">
        <f t="shared" si="22"/>
        <v>F245641104</v>
      </c>
    </row>
    <row r="727" spans="2:6" ht="44" customHeight="1" x14ac:dyDescent="0.35">
      <c r="B727" s="10">
        <v>1</v>
      </c>
      <c r="C727" s="29" t="s">
        <v>734</v>
      </c>
      <c r="D727" s="11">
        <v>1</v>
      </c>
      <c r="E727" s="30" t="e" vm="724">
        <f t="shared" si="23"/>
        <v>#VALUE!</v>
      </c>
      <c r="F727" s="31" t="str">
        <f t="shared" ref="F727:F790" si="24">C727</f>
        <v>F245641105</v>
      </c>
    </row>
    <row r="728" spans="2:6" ht="44" customHeight="1" x14ac:dyDescent="0.35">
      <c r="B728" s="10">
        <v>1</v>
      </c>
      <c r="C728" s="29" t="s">
        <v>735</v>
      </c>
      <c r="D728" s="11">
        <v>1</v>
      </c>
      <c r="E728" s="30" t="e" vm="725">
        <f t="shared" si="23"/>
        <v>#VALUE!</v>
      </c>
      <c r="F728" s="31" t="str">
        <f t="shared" si="24"/>
        <v>F245641106</v>
      </c>
    </row>
    <row r="729" spans="2:6" ht="44" customHeight="1" x14ac:dyDescent="0.35">
      <c r="B729" s="10">
        <v>1</v>
      </c>
      <c r="C729" s="29" t="s">
        <v>736</v>
      </c>
      <c r="D729" s="11">
        <v>1</v>
      </c>
      <c r="E729" s="30" t="e" vm="726">
        <f t="shared" si="23"/>
        <v>#VALUE!</v>
      </c>
      <c r="F729" s="31" t="str">
        <f t="shared" si="24"/>
        <v>F245641107</v>
      </c>
    </row>
    <row r="730" spans="2:6" ht="44" customHeight="1" x14ac:dyDescent="0.35">
      <c r="B730" s="10">
        <v>1</v>
      </c>
      <c r="C730" s="29" t="s">
        <v>737</v>
      </c>
      <c r="D730" s="11">
        <v>1</v>
      </c>
      <c r="E730" s="30" t="e" vm="727">
        <f t="shared" si="23"/>
        <v>#VALUE!</v>
      </c>
      <c r="F730" s="31" t="str">
        <f t="shared" si="24"/>
        <v>F245641108</v>
      </c>
    </row>
    <row r="731" spans="2:6" ht="44" customHeight="1" x14ac:dyDescent="0.35">
      <c r="B731" s="10">
        <v>1</v>
      </c>
      <c r="C731" s="29" t="s">
        <v>738</v>
      </c>
      <c r="D731" s="11">
        <v>1</v>
      </c>
      <c r="E731" s="30" t="e" vm="728">
        <f t="shared" si="23"/>
        <v>#VALUE!</v>
      </c>
      <c r="F731" s="31" t="str">
        <f t="shared" si="24"/>
        <v>F245641109</v>
      </c>
    </row>
    <row r="732" spans="2:6" ht="44" customHeight="1" x14ac:dyDescent="0.35">
      <c r="B732" s="10">
        <v>1</v>
      </c>
      <c r="C732" s="29" t="s">
        <v>739</v>
      </c>
      <c r="D732" s="11">
        <v>1</v>
      </c>
      <c r="E732" s="30" t="e" vm="729">
        <f t="shared" si="23"/>
        <v>#VALUE!</v>
      </c>
      <c r="F732" s="31" t="str">
        <f t="shared" si="24"/>
        <v>F245641110</v>
      </c>
    </row>
    <row r="733" spans="2:6" ht="44" customHeight="1" x14ac:dyDescent="0.35">
      <c r="B733" s="10">
        <v>1</v>
      </c>
      <c r="C733" s="29" t="s">
        <v>740</v>
      </c>
      <c r="D733" s="11">
        <v>1</v>
      </c>
      <c r="E733" s="30" t="e" vm="730">
        <f t="shared" si="23"/>
        <v>#VALUE!</v>
      </c>
      <c r="F733" s="31" t="str">
        <f t="shared" si="24"/>
        <v>F245641111</v>
      </c>
    </row>
    <row r="734" spans="2:6" ht="44" customHeight="1" x14ac:dyDescent="0.35">
      <c r="B734" s="10">
        <v>1</v>
      </c>
      <c r="C734" s="29" t="s">
        <v>741</v>
      </c>
      <c r="D734" s="11">
        <v>1</v>
      </c>
      <c r="E734" s="30" t="e" vm="731">
        <f t="shared" si="23"/>
        <v>#VALUE!</v>
      </c>
      <c r="F734" s="31" t="str">
        <f t="shared" si="24"/>
        <v>F245641112</v>
      </c>
    </row>
    <row r="735" spans="2:6" ht="44" customHeight="1" x14ac:dyDescent="0.35">
      <c r="B735" s="10">
        <v>1</v>
      </c>
      <c r="C735" s="29" t="s">
        <v>742</v>
      </c>
      <c r="D735" s="11">
        <v>1</v>
      </c>
      <c r="E735" s="30" t="e" vm="732">
        <f t="shared" si="23"/>
        <v>#VALUE!</v>
      </c>
      <c r="F735" s="31" t="str">
        <f t="shared" si="24"/>
        <v>F245641113</v>
      </c>
    </row>
    <row r="736" spans="2:6" ht="44" customHeight="1" x14ac:dyDescent="0.35">
      <c r="B736" s="10">
        <v>1</v>
      </c>
      <c r="C736" s="29" t="s">
        <v>743</v>
      </c>
      <c r="D736" s="11">
        <v>1</v>
      </c>
      <c r="E736" s="30" t="e" vm="733">
        <f t="shared" si="23"/>
        <v>#VALUE!</v>
      </c>
      <c r="F736" s="31" t="str">
        <f t="shared" si="24"/>
        <v>F245641114</v>
      </c>
    </row>
    <row r="737" spans="2:6" ht="44" customHeight="1" x14ac:dyDescent="0.35">
      <c r="B737" s="10">
        <v>1</v>
      </c>
      <c r="C737" s="29" t="s">
        <v>744</v>
      </c>
      <c r="D737" s="11">
        <v>1</v>
      </c>
      <c r="E737" s="30" t="e" vm="734">
        <f t="shared" si="23"/>
        <v>#VALUE!</v>
      </c>
      <c r="F737" s="31" t="str">
        <f t="shared" si="24"/>
        <v>F245641115</v>
      </c>
    </row>
    <row r="738" spans="2:6" ht="44" customHeight="1" x14ac:dyDescent="0.35">
      <c r="B738" s="10">
        <v>1</v>
      </c>
      <c r="C738" s="29" t="s">
        <v>745</v>
      </c>
      <c r="D738" s="11">
        <v>1</v>
      </c>
      <c r="E738" s="30" t="e" vm="735">
        <f t="shared" si="23"/>
        <v>#VALUE!</v>
      </c>
      <c r="F738" s="31" t="str">
        <f t="shared" si="24"/>
        <v>F245641116</v>
      </c>
    </row>
    <row r="739" spans="2:6" ht="44" customHeight="1" x14ac:dyDescent="0.35">
      <c r="B739" s="10">
        <v>1</v>
      </c>
      <c r="C739" s="29" t="s">
        <v>746</v>
      </c>
      <c r="D739" s="11">
        <v>1</v>
      </c>
      <c r="E739" s="30" t="e" vm="736">
        <f t="shared" si="23"/>
        <v>#VALUE!</v>
      </c>
      <c r="F739" s="31" t="str">
        <f t="shared" si="24"/>
        <v>F245641117</v>
      </c>
    </row>
    <row r="740" spans="2:6" ht="44" customHeight="1" x14ac:dyDescent="0.35">
      <c r="B740" s="10">
        <v>1</v>
      </c>
      <c r="C740" s="29" t="s">
        <v>747</v>
      </c>
      <c r="D740" s="11">
        <v>1</v>
      </c>
      <c r="E740" s="30" t="e" vm="737">
        <f t="shared" si="23"/>
        <v>#VALUE!</v>
      </c>
      <c r="F740" s="31" t="str">
        <f t="shared" si="24"/>
        <v>F245641118</v>
      </c>
    </row>
    <row r="741" spans="2:6" ht="44" customHeight="1" x14ac:dyDescent="0.35">
      <c r="B741" s="10">
        <v>1</v>
      </c>
      <c r="C741" s="29" t="s">
        <v>748</v>
      </c>
      <c r="D741" s="11">
        <v>1</v>
      </c>
      <c r="E741" s="30" t="e" vm="738">
        <f t="shared" si="23"/>
        <v>#VALUE!</v>
      </c>
      <c r="F741" s="31" t="str">
        <f t="shared" si="24"/>
        <v>F245641119</v>
      </c>
    </row>
    <row r="742" spans="2:6" ht="44" customHeight="1" x14ac:dyDescent="0.35">
      <c r="B742" s="10">
        <v>1</v>
      </c>
      <c r="C742" s="29" t="s">
        <v>749</v>
      </c>
      <c r="D742" s="11">
        <v>1</v>
      </c>
      <c r="E742" s="30" t="e" vm="739">
        <f t="shared" si="23"/>
        <v>#VALUE!</v>
      </c>
      <c r="F742" s="31" t="str">
        <f t="shared" si="24"/>
        <v>F245641120</v>
      </c>
    </row>
    <row r="743" spans="2:6" ht="44" customHeight="1" x14ac:dyDescent="0.35">
      <c r="B743" s="10">
        <v>1</v>
      </c>
      <c r="C743" s="29" t="s">
        <v>750</v>
      </c>
      <c r="D743" s="11">
        <v>1</v>
      </c>
      <c r="E743" s="30" t="e" vm="740">
        <f t="shared" si="23"/>
        <v>#VALUE!</v>
      </c>
      <c r="F743" s="31" t="str">
        <f t="shared" si="24"/>
        <v>F245641121</v>
      </c>
    </row>
    <row r="744" spans="2:6" ht="44" customHeight="1" x14ac:dyDescent="0.35">
      <c r="B744" s="10">
        <v>1</v>
      </c>
      <c r="C744" s="29" t="s">
        <v>751</v>
      </c>
      <c r="D744" s="11">
        <v>1</v>
      </c>
      <c r="E744" s="30" t="e" vm="741">
        <f t="shared" si="23"/>
        <v>#VALUE!</v>
      </c>
      <c r="F744" s="31" t="str">
        <f t="shared" si="24"/>
        <v>F245641122</v>
      </c>
    </row>
    <row r="745" spans="2:6" ht="44" customHeight="1" x14ac:dyDescent="0.35">
      <c r="B745" s="10">
        <v>1</v>
      </c>
      <c r="C745" s="29" t="s">
        <v>752</v>
      </c>
      <c r="D745" s="11">
        <v>1</v>
      </c>
      <c r="E745" s="30" t="e" vm="742">
        <f t="shared" si="23"/>
        <v>#VALUE!</v>
      </c>
      <c r="F745" s="31" t="str">
        <f t="shared" si="24"/>
        <v>F245641123</v>
      </c>
    </row>
    <row r="746" spans="2:6" ht="44" customHeight="1" x14ac:dyDescent="0.35">
      <c r="B746" s="10">
        <v>1</v>
      </c>
      <c r="C746" s="29" t="s">
        <v>753</v>
      </c>
      <c r="D746" s="11">
        <v>1</v>
      </c>
      <c r="E746" s="30" t="e" vm="743">
        <f t="shared" si="23"/>
        <v>#VALUE!</v>
      </c>
      <c r="F746" s="31" t="str">
        <f t="shared" si="24"/>
        <v>F245641124</v>
      </c>
    </row>
    <row r="747" spans="2:6" ht="44" customHeight="1" x14ac:dyDescent="0.35">
      <c r="B747" s="10">
        <v>1</v>
      </c>
      <c r="C747" s="29" t="s">
        <v>754</v>
      </c>
      <c r="D747" s="11">
        <v>1</v>
      </c>
      <c r="E747" s="30" t="e" vm="744">
        <f t="shared" si="23"/>
        <v>#VALUE!</v>
      </c>
      <c r="F747" s="31" t="str">
        <f t="shared" si="24"/>
        <v>F245641125</v>
      </c>
    </row>
    <row r="748" spans="2:6" ht="44" customHeight="1" x14ac:dyDescent="0.35">
      <c r="B748" s="10">
        <v>1</v>
      </c>
      <c r="C748" s="29" t="s">
        <v>755</v>
      </c>
      <c r="D748" s="11">
        <v>1</v>
      </c>
      <c r="E748" s="30" t="e" vm="745">
        <f t="shared" si="23"/>
        <v>#VALUE!</v>
      </c>
      <c r="F748" s="31" t="str">
        <f t="shared" si="24"/>
        <v>F245641126</v>
      </c>
    </row>
    <row r="749" spans="2:6" ht="44" customHeight="1" x14ac:dyDescent="0.35">
      <c r="B749" s="10">
        <v>1</v>
      </c>
      <c r="C749" s="29" t="s">
        <v>756</v>
      </c>
      <c r="D749" s="11">
        <v>1</v>
      </c>
      <c r="E749" s="30" t="e" vm="746">
        <f t="shared" si="23"/>
        <v>#VALUE!</v>
      </c>
      <c r="F749" s="31" t="str">
        <f t="shared" si="24"/>
        <v>F245641127</v>
      </c>
    </row>
    <row r="750" spans="2:6" ht="44" customHeight="1" x14ac:dyDescent="0.35">
      <c r="B750" s="10">
        <v>1</v>
      </c>
      <c r="C750" s="29" t="s">
        <v>757</v>
      </c>
      <c r="D750" s="11">
        <v>1</v>
      </c>
      <c r="E750" s="30" t="e" vm="747">
        <f t="shared" si="23"/>
        <v>#VALUE!</v>
      </c>
      <c r="F750" s="31" t="str">
        <f t="shared" si="24"/>
        <v>F245641128</v>
      </c>
    </row>
    <row r="751" spans="2:6" ht="44" customHeight="1" x14ac:dyDescent="0.35">
      <c r="B751" s="10">
        <v>1</v>
      </c>
      <c r="C751" s="29" t="s">
        <v>758</v>
      </c>
      <c r="D751" s="11">
        <v>1</v>
      </c>
      <c r="E751" s="30" t="e" vm="748">
        <f t="shared" si="23"/>
        <v>#VALUE!</v>
      </c>
      <c r="F751" s="31" t="str">
        <f t="shared" si="24"/>
        <v>F245641129</v>
      </c>
    </row>
    <row r="752" spans="2:6" ht="44" customHeight="1" x14ac:dyDescent="0.35">
      <c r="B752" s="10">
        <v>1</v>
      </c>
      <c r="C752" s="29" t="s">
        <v>759</v>
      </c>
      <c r="D752" s="11">
        <v>1</v>
      </c>
      <c r="E752" s="30" t="e" vm="749">
        <f t="shared" si="23"/>
        <v>#VALUE!</v>
      </c>
      <c r="F752" s="31" t="str">
        <f t="shared" si="24"/>
        <v>F245641130</v>
      </c>
    </row>
    <row r="753" spans="2:6" ht="44" customHeight="1" x14ac:dyDescent="0.35">
      <c r="B753" s="10">
        <v>1</v>
      </c>
      <c r="C753" s="29" t="s">
        <v>760</v>
      </c>
      <c r="D753" s="11">
        <v>1</v>
      </c>
      <c r="E753" s="30" t="e" vm="750">
        <f t="shared" si="23"/>
        <v>#VALUE!</v>
      </c>
      <c r="F753" s="31" t="str">
        <f t="shared" si="24"/>
        <v>F245641131</v>
      </c>
    </row>
    <row r="754" spans="2:6" ht="44" customHeight="1" x14ac:dyDescent="0.35">
      <c r="B754" s="10">
        <v>1</v>
      </c>
      <c r="C754" s="29" t="s">
        <v>761</v>
      </c>
      <c r="D754" s="11">
        <v>1</v>
      </c>
      <c r="E754" s="30" t="e" vm="751">
        <f t="shared" si="23"/>
        <v>#VALUE!</v>
      </c>
      <c r="F754" s="31" t="str">
        <f t="shared" si="24"/>
        <v>F245641132</v>
      </c>
    </row>
    <row r="755" spans="2:6" ht="44" customHeight="1" x14ac:dyDescent="0.35">
      <c r="B755" s="10">
        <v>1</v>
      </c>
      <c r="C755" s="29" t="s">
        <v>762</v>
      </c>
      <c r="D755" s="11">
        <v>1</v>
      </c>
      <c r="E755" s="30" t="e" vm="752">
        <f t="shared" si="23"/>
        <v>#VALUE!</v>
      </c>
      <c r="F755" s="31" t="str">
        <f t="shared" si="24"/>
        <v>F245641133</v>
      </c>
    </row>
    <row r="756" spans="2:6" ht="44" customHeight="1" x14ac:dyDescent="0.35">
      <c r="B756" s="10">
        <v>1</v>
      </c>
      <c r="C756" s="29" t="s">
        <v>763</v>
      </c>
      <c r="D756" s="11">
        <v>1</v>
      </c>
      <c r="E756" s="30" t="e" vm="753">
        <f t="shared" si="23"/>
        <v>#VALUE!</v>
      </c>
      <c r="F756" s="31" t="str">
        <f t="shared" si="24"/>
        <v>F245641134</v>
      </c>
    </row>
    <row r="757" spans="2:6" ht="44" customHeight="1" x14ac:dyDescent="0.35">
      <c r="B757" s="10">
        <v>1</v>
      </c>
      <c r="C757" s="29" t="s">
        <v>764</v>
      </c>
      <c r="D757" s="11">
        <v>1</v>
      </c>
      <c r="E757" s="30" t="e" vm="754">
        <f t="shared" si="23"/>
        <v>#VALUE!</v>
      </c>
      <c r="F757" s="31" t="str">
        <f t="shared" si="24"/>
        <v>F245641135</v>
      </c>
    </row>
    <row r="758" spans="2:6" ht="44" customHeight="1" x14ac:dyDescent="0.35">
      <c r="B758" s="10">
        <v>1</v>
      </c>
      <c r="C758" s="29" t="s">
        <v>765</v>
      </c>
      <c r="D758" s="11">
        <v>1</v>
      </c>
      <c r="E758" s="30" t="e" vm="755">
        <f t="shared" si="23"/>
        <v>#VALUE!</v>
      </c>
      <c r="F758" s="31" t="str">
        <f t="shared" si="24"/>
        <v>F245641136</v>
      </c>
    </row>
    <row r="759" spans="2:6" ht="44" customHeight="1" x14ac:dyDescent="0.35">
      <c r="B759" s="10">
        <v>1</v>
      </c>
      <c r="C759" s="29" t="s">
        <v>766</v>
      </c>
      <c r="D759" s="11">
        <v>1</v>
      </c>
      <c r="E759" s="30" t="e" vm="756">
        <f t="shared" si="23"/>
        <v>#VALUE!</v>
      </c>
      <c r="F759" s="31" t="str">
        <f t="shared" si="24"/>
        <v>F245641137</v>
      </c>
    </row>
    <row r="760" spans="2:6" ht="44" customHeight="1" x14ac:dyDescent="0.35">
      <c r="B760" s="10">
        <v>1</v>
      </c>
      <c r="C760" s="29" t="s">
        <v>767</v>
      </c>
      <c r="D760" s="11">
        <v>1</v>
      </c>
      <c r="E760" s="30" t="e" vm="757">
        <f t="shared" si="23"/>
        <v>#VALUE!</v>
      </c>
      <c r="F760" s="31" t="str">
        <f t="shared" si="24"/>
        <v>F245641138</v>
      </c>
    </row>
    <row r="761" spans="2:6" ht="44" customHeight="1" x14ac:dyDescent="0.35">
      <c r="B761" s="10">
        <v>1</v>
      </c>
      <c r="C761" s="29" t="s">
        <v>768</v>
      </c>
      <c r="D761" s="11">
        <v>1</v>
      </c>
      <c r="E761" s="30" t="e" vm="758">
        <f t="shared" si="23"/>
        <v>#VALUE!</v>
      </c>
      <c r="F761" s="31" t="str">
        <f t="shared" si="24"/>
        <v>F245641139</v>
      </c>
    </row>
    <row r="762" spans="2:6" ht="44" customHeight="1" x14ac:dyDescent="0.35">
      <c r="B762" s="10">
        <v>1</v>
      </c>
      <c r="C762" s="29" t="s">
        <v>769</v>
      </c>
      <c r="D762" s="11">
        <v>1</v>
      </c>
      <c r="E762" s="30" t="e" vm="759">
        <f t="shared" si="23"/>
        <v>#VALUE!</v>
      </c>
      <c r="F762" s="31" t="str">
        <f t="shared" si="24"/>
        <v>F245641140</v>
      </c>
    </row>
    <row r="763" spans="2:6" ht="44" customHeight="1" x14ac:dyDescent="0.35">
      <c r="B763" s="10">
        <v>1</v>
      </c>
      <c r="C763" s="29" t="s">
        <v>770</v>
      </c>
      <c r="D763" s="11">
        <v>1</v>
      </c>
      <c r="E763" s="30" t="e" vm="760">
        <f t="shared" si="23"/>
        <v>#VALUE!</v>
      </c>
      <c r="F763" s="31" t="str">
        <f t="shared" si="24"/>
        <v>F245641141</v>
      </c>
    </row>
    <row r="764" spans="2:6" ht="44" customHeight="1" x14ac:dyDescent="0.35">
      <c r="B764" s="10">
        <v>1</v>
      </c>
      <c r="C764" s="29" t="s">
        <v>771</v>
      </c>
      <c r="D764" s="11">
        <v>1</v>
      </c>
      <c r="E764" s="30" t="e" vm="761">
        <f t="shared" si="23"/>
        <v>#VALUE!</v>
      </c>
      <c r="F764" s="31" t="str">
        <f t="shared" si="24"/>
        <v>F245641142</v>
      </c>
    </row>
    <row r="765" spans="2:6" ht="44" customHeight="1" x14ac:dyDescent="0.35">
      <c r="B765" s="10">
        <v>1</v>
      </c>
      <c r="C765" s="29" t="s">
        <v>772</v>
      </c>
      <c r="D765" s="11">
        <v>1</v>
      </c>
      <c r="E765" s="30" t="e" vm="762">
        <f t="shared" si="23"/>
        <v>#VALUE!</v>
      </c>
      <c r="F765" s="31" t="str">
        <f t="shared" si="24"/>
        <v>F245641143</v>
      </c>
    </row>
    <row r="766" spans="2:6" ht="44" customHeight="1" x14ac:dyDescent="0.35">
      <c r="B766" s="10">
        <v>1</v>
      </c>
      <c r="C766" s="29" t="s">
        <v>773</v>
      </c>
      <c r="D766" s="11">
        <v>1</v>
      </c>
      <c r="E766" s="30" t="e" vm="763">
        <f t="shared" si="23"/>
        <v>#VALUE!</v>
      </c>
      <c r="F766" s="31" t="str">
        <f t="shared" si="24"/>
        <v>F245641144</v>
      </c>
    </row>
    <row r="767" spans="2:6" ht="44" customHeight="1" x14ac:dyDescent="0.35">
      <c r="B767" s="10">
        <v>1</v>
      </c>
      <c r="C767" s="29" t="s">
        <v>774</v>
      </c>
      <c r="D767" s="11">
        <v>1</v>
      </c>
      <c r="E767" s="30" t="e" vm="764">
        <f t="shared" si="23"/>
        <v>#VALUE!</v>
      </c>
      <c r="F767" s="31" t="str">
        <f t="shared" si="24"/>
        <v>F245641145</v>
      </c>
    </row>
    <row r="768" spans="2:6" ht="44" customHeight="1" x14ac:dyDescent="0.35">
      <c r="B768" s="10">
        <v>1</v>
      </c>
      <c r="C768" s="29" t="s">
        <v>775</v>
      </c>
      <c r="D768" s="11">
        <v>1</v>
      </c>
      <c r="E768" s="30" t="e" vm="765">
        <f t="shared" si="23"/>
        <v>#VALUE!</v>
      </c>
      <c r="F768" s="31" t="str">
        <f t="shared" si="24"/>
        <v>F245641146</v>
      </c>
    </row>
    <row r="769" spans="2:6" ht="44" customHeight="1" x14ac:dyDescent="0.35">
      <c r="B769" s="10">
        <v>1</v>
      </c>
      <c r="C769" s="29" t="s">
        <v>776</v>
      </c>
      <c r="D769" s="11">
        <v>1</v>
      </c>
      <c r="E769" s="30" t="e" vm="766">
        <f t="shared" si="23"/>
        <v>#VALUE!</v>
      </c>
      <c r="F769" s="31" t="str">
        <f t="shared" si="24"/>
        <v>F245641147</v>
      </c>
    </row>
    <row r="770" spans="2:6" ht="44" customHeight="1" x14ac:dyDescent="0.35">
      <c r="B770" s="10">
        <v>1</v>
      </c>
      <c r="C770" s="29" t="s">
        <v>777</v>
      </c>
      <c r="D770" s="11">
        <v>1</v>
      </c>
      <c r="E770" s="30" t="e" vm="767">
        <f t="shared" si="23"/>
        <v>#VALUE!</v>
      </c>
      <c r="F770" s="31" t="str">
        <f t="shared" si="24"/>
        <v>F245641148</v>
      </c>
    </row>
    <row r="771" spans="2:6" ht="44" customHeight="1" x14ac:dyDescent="0.35">
      <c r="B771" s="10">
        <v>1</v>
      </c>
      <c r="C771" s="29" t="s">
        <v>778</v>
      </c>
      <c r="D771" s="11">
        <v>1</v>
      </c>
      <c r="E771" s="30" t="e" vm="768">
        <f t="shared" si="23"/>
        <v>#VALUE!</v>
      </c>
      <c r="F771" s="31" t="str">
        <f t="shared" si="24"/>
        <v>F245641149</v>
      </c>
    </row>
    <row r="772" spans="2:6" ht="44" customHeight="1" x14ac:dyDescent="0.35">
      <c r="B772" s="10">
        <v>1</v>
      </c>
      <c r="C772" s="29" t="s">
        <v>779</v>
      </c>
      <c r="D772" s="11">
        <v>1</v>
      </c>
      <c r="E772" s="30" t="e" vm="769">
        <f t="shared" si="23"/>
        <v>#VALUE!</v>
      </c>
      <c r="F772" s="31" t="str">
        <f t="shared" si="24"/>
        <v>F245641150</v>
      </c>
    </row>
    <row r="773" spans="2:6" ht="44" customHeight="1" x14ac:dyDescent="0.35">
      <c r="B773" s="10">
        <v>1</v>
      </c>
      <c r="C773" s="29" t="s">
        <v>780</v>
      </c>
      <c r="D773" s="11">
        <v>1</v>
      </c>
      <c r="E773" s="30" t="e" vm="770">
        <f t="shared" ref="E773:E836" si="25">_xlfn.IMAGE("https://api.qrserver.com/v1/create-qr-code/?size=150x150&amp;data="&amp;C773)</f>
        <v>#VALUE!</v>
      </c>
      <c r="F773" s="31" t="str">
        <f t="shared" si="24"/>
        <v>F245641151</v>
      </c>
    </row>
    <row r="774" spans="2:6" ht="44" customHeight="1" x14ac:dyDescent="0.35">
      <c r="B774" s="10">
        <v>1</v>
      </c>
      <c r="C774" s="29" t="s">
        <v>781</v>
      </c>
      <c r="D774" s="11">
        <v>1</v>
      </c>
      <c r="E774" s="30" t="e" vm="771">
        <f t="shared" si="25"/>
        <v>#VALUE!</v>
      </c>
      <c r="F774" s="31" t="str">
        <f t="shared" si="24"/>
        <v>F245641152</v>
      </c>
    </row>
    <row r="775" spans="2:6" ht="44" customHeight="1" x14ac:dyDescent="0.35">
      <c r="B775" s="10">
        <v>1</v>
      </c>
      <c r="C775" s="29" t="s">
        <v>782</v>
      </c>
      <c r="D775" s="11">
        <v>1</v>
      </c>
      <c r="E775" s="30" t="e" vm="772">
        <f t="shared" si="25"/>
        <v>#VALUE!</v>
      </c>
      <c r="F775" s="31" t="str">
        <f t="shared" si="24"/>
        <v>F245641153</v>
      </c>
    </row>
    <row r="776" spans="2:6" ht="44" customHeight="1" x14ac:dyDescent="0.35">
      <c r="B776" s="10">
        <v>1</v>
      </c>
      <c r="C776" s="29" t="s">
        <v>783</v>
      </c>
      <c r="D776" s="11">
        <v>1</v>
      </c>
      <c r="E776" s="30" t="e" vm="773">
        <f t="shared" si="25"/>
        <v>#VALUE!</v>
      </c>
      <c r="F776" s="31" t="str">
        <f t="shared" si="24"/>
        <v>F245641154</v>
      </c>
    </row>
    <row r="777" spans="2:6" ht="44" customHeight="1" x14ac:dyDescent="0.35">
      <c r="B777" s="10">
        <v>1</v>
      </c>
      <c r="C777" s="29" t="s">
        <v>784</v>
      </c>
      <c r="D777" s="11">
        <v>1</v>
      </c>
      <c r="E777" s="30" t="e" vm="774">
        <f t="shared" si="25"/>
        <v>#VALUE!</v>
      </c>
      <c r="F777" s="31" t="str">
        <f t="shared" si="24"/>
        <v>F245641155</v>
      </c>
    </row>
    <row r="778" spans="2:6" ht="44" customHeight="1" x14ac:dyDescent="0.35">
      <c r="B778" s="10">
        <v>1</v>
      </c>
      <c r="C778" s="29" t="s">
        <v>785</v>
      </c>
      <c r="D778" s="11">
        <v>1</v>
      </c>
      <c r="E778" s="30" t="e" vm="775">
        <f t="shared" si="25"/>
        <v>#VALUE!</v>
      </c>
      <c r="F778" s="31" t="str">
        <f t="shared" si="24"/>
        <v>F245641156</v>
      </c>
    </row>
    <row r="779" spans="2:6" ht="44" customHeight="1" x14ac:dyDescent="0.35">
      <c r="B779" s="10">
        <v>1</v>
      </c>
      <c r="C779" s="29" t="s">
        <v>786</v>
      </c>
      <c r="D779" s="11">
        <v>1</v>
      </c>
      <c r="E779" s="30" t="e" vm="776">
        <f t="shared" si="25"/>
        <v>#VALUE!</v>
      </c>
      <c r="F779" s="31" t="str">
        <f t="shared" si="24"/>
        <v>F245641157</v>
      </c>
    </row>
    <row r="780" spans="2:6" ht="44" customHeight="1" x14ac:dyDescent="0.35">
      <c r="B780" s="10">
        <v>1</v>
      </c>
      <c r="C780" s="29" t="s">
        <v>787</v>
      </c>
      <c r="D780" s="11">
        <v>1</v>
      </c>
      <c r="E780" s="30" t="e" vm="777">
        <f t="shared" si="25"/>
        <v>#VALUE!</v>
      </c>
      <c r="F780" s="31" t="str">
        <f t="shared" si="24"/>
        <v>F245641158</v>
      </c>
    </row>
    <row r="781" spans="2:6" ht="44" customHeight="1" x14ac:dyDescent="0.35">
      <c r="B781" s="10">
        <v>1</v>
      </c>
      <c r="C781" s="29" t="s">
        <v>788</v>
      </c>
      <c r="D781" s="11">
        <v>1</v>
      </c>
      <c r="E781" s="30" t="e" vm="778">
        <f t="shared" si="25"/>
        <v>#VALUE!</v>
      </c>
      <c r="F781" s="31" t="str">
        <f t="shared" si="24"/>
        <v>F245641159</v>
      </c>
    </row>
    <row r="782" spans="2:6" ht="44" customHeight="1" x14ac:dyDescent="0.35">
      <c r="B782" s="10">
        <v>1</v>
      </c>
      <c r="C782" s="29" t="s">
        <v>789</v>
      </c>
      <c r="D782" s="11">
        <v>1</v>
      </c>
      <c r="E782" s="30" t="e" vm="779">
        <f t="shared" si="25"/>
        <v>#VALUE!</v>
      </c>
      <c r="F782" s="31" t="str">
        <f t="shared" si="24"/>
        <v>F245641160</v>
      </c>
    </row>
    <row r="783" spans="2:6" ht="44" customHeight="1" x14ac:dyDescent="0.35">
      <c r="B783" s="10">
        <v>1</v>
      </c>
      <c r="C783" s="29" t="s">
        <v>790</v>
      </c>
      <c r="D783" s="11">
        <v>1</v>
      </c>
      <c r="E783" s="30" t="e" vm="780">
        <f t="shared" si="25"/>
        <v>#VALUE!</v>
      </c>
      <c r="F783" s="31" t="str">
        <f t="shared" si="24"/>
        <v>F245641161</v>
      </c>
    </row>
    <row r="784" spans="2:6" ht="44" customHeight="1" x14ac:dyDescent="0.35">
      <c r="B784" s="10">
        <v>1</v>
      </c>
      <c r="C784" s="29" t="s">
        <v>791</v>
      </c>
      <c r="D784" s="11">
        <v>1</v>
      </c>
      <c r="E784" s="30" t="e" vm="781">
        <f t="shared" si="25"/>
        <v>#VALUE!</v>
      </c>
      <c r="F784" s="31" t="str">
        <f t="shared" si="24"/>
        <v>F245641162</v>
      </c>
    </row>
    <row r="785" spans="2:6" ht="44" customHeight="1" x14ac:dyDescent="0.35">
      <c r="B785" s="10">
        <v>1</v>
      </c>
      <c r="C785" s="29" t="s">
        <v>792</v>
      </c>
      <c r="D785" s="11">
        <v>1</v>
      </c>
      <c r="E785" s="30" t="e" vm="782">
        <f t="shared" si="25"/>
        <v>#VALUE!</v>
      </c>
      <c r="F785" s="31" t="str">
        <f t="shared" si="24"/>
        <v>F245641163</v>
      </c>
    </row>
    <row r="786" spans="2:6" ht="44" customHeight="1" x14ac:dyDescent="0.35">
      <c r="B786" s="10">
        <v>1</v>
      </c>
      <c r="C786" s="29" t="s">
        <v>793</v>
      </c>
      <c r="D786" s="11">
        <v>1</v>
      </c>
      <c r="E786" s="30" t="e" vm="783">
        <f t="shared" si="25"/>
        <v>#VALUE!</v>
      </c>
      <c r="F786" s="31" t="str">
        <f t="shared" si="24"/>
        <v>F245641164</v>
      </c>
    </row>
    <row r="787" spans="2:6" ht="44" customHeight="1" x14ac:dyDescent="0.35">
      <c r="B787" s="10">
        <v>1</v>
      </c>
      <c r="C787" s="29" t="s">
        <v>794</v>
      </c>
      <c r="D787" s="11">
        <v>1</v>
      </c>
      <c r="E787" s="30" t="e" vm="784">
        <f t="shared" si="25"/>
        <v>#VALUE!</v>
      </c>
      <c r="F787" s="31" t="str">
        <f t="shared" si="24"/>
        <v>F245641165</v>
      </c>
    </row>
    <row r="788" spans="2:6" ht="44" customHeight="1" x14ac:dyDescent="0.35">
      <c r="B788" s="10">
        <v>1</v>
      </c>
      <c r="C788" s="29" t="s">
        <v>795</v>
      </c>
      <c r="D788" s="11">
        <v>1</v>
      </c>
      <c r="E788" s="30" t="e" vm="785">
        <f t="shared" si="25"/>
        <v>#VALUE!</v>
      </c>
      <c r="F788" s="31" t="str">
        <f t="shared" si="24"/>
        <v>F245641166</v>
      </c>
    </row>
    <row r="789" spans="2:6" ht="44" customHeight="1" x14ac:dyDescent="0.35">
      <c r="B789" s="10">
        <v>1</v>
      </c>
      <c r="C789" s="29" t="s">
        <v>796</v>
      </c>
      <c r="D789" s="11">
        <v>1</v>
      </c>
      <c r="E789" s="30" t="e" vm="786">
        <f t="shared" si="25"/>
        <v>#VALUE!</v>
      </c>
      <c r="F789" s="31" t="str">
        <f t="shared" si="24"/>
        <v>F245641167</v>
      </c>
    </row>
    <row r="790" spans="2:6" ht="44" customHeight="1" x14ac:dyDescent="0.35">
      <c r="B790" s="10">
        <v>1</v>
      </c>
      <c r="C790" s="29" t="s">
        <v>797</v>
      </c>
      <c r="D790" s="11">
        <v>1</v>
      </c>
      <c r="E790" s="30" t="e" vm="787">
        <f t="shared" si="25"/>
        <v>#VALUE!</v>
      </c>
      <c r="F790" s="31" t="str">
        <f t="shared" si="24"/>
        <v>F245641168</v>
      </c>
    </row>
    <row r="791" spans="2:6" ht="44" customHeight="1" x14ac:dyDescent="0.35">
      <c r="B791" s="10">
        <v>1</v>
      </c>
      <c r="C791" s="29" t="s">
        <v>798</v>
      </c>
      <c r="D791" s="11">
        <v>1</v>
      </c>
      <c r="E791" s="30" t="e" vm="788">
        <f t="shared" si="25"/>
        <v>#VALUE!</v>
      </c>
      <c r="F791" s="31" t="str">
        <f t="shared" ref="F791:F854" si="26">C791</f>
        <v>F245641169</v>
      </c>
    </row>
    <row r="792" spans="2:6" ht="44" customHeight="1" x14ac:dyDescent="0.35">
      <c r="B792" s="10">
        <v>1</v>
      </c>
      <c r="C792" s="29" t="s">
        <v>799</v>
      </c>
      <c r="D792" s="11">
        <v>1</v>
      </c>
      <c r="E792" s="30" t="e" vm="789">
        <f t="shared" si="25"/>
        <v>#VALUE!</v>
      </c>
      <c r="F792" s="31" t="str">
        <f t="shared" si="26"/>
        <v>F245641170</v>
      </c>
    </row>
    <row r="793" spans="2:6" ht="44" customHeight="1" x14ac:dyDescent="0.35">
      <c r="B793" s="10">
        <v>1</v>
      </c>
      <c r="C793" s="29" t="s">
        <v>800</v>
      </c>
      <c r="D793" s="11">
        <v>1</v>
      </c>
      <c r="E793" s="30" t="e" vm="790">
        <f t="shared" si="25"/>
        <v>#VALUE!</v>
      </c>
      <c r="F793" s="31" t="str">
        <f t="shared" si="26"/>
        <v>F245641171</v>
      </c>
    </row>
    <row r="794" spans="2:6" ht="44" customHeight="1" x14ac:dyDescent="0.35">
      <c r="B794" s="10">
        <v>1</v>
      </c>
      <c r="C794" s="29" t="s">
        <v>801</v>
      </c>
      <c r="D794" s="11">
        <v>1</v>
      </c>
      <c r="E794" s="30" t="e" vm="791">
        <f t="shared" si="25"/>
        <v>#VALUE!</v>
      </c>
      <c r="F794" s="31" t="str">
        <f t="shared" si="26"/>
        <v>F245641172</v>
      </c>
    </row>
    <row r="795" spans="2:6" ht="44" customHeight="1" x14ac:dyDescent="0.35">
      <c r="B795" s="10">
        <v>1</v>
      </c>
      <c r="C795" s="29" t="s">
        <v>802</v>
      </c>
      <c r="D795" s="11">
        <v>1</v>
      </c>
      <c r="E795" s="30" t="e" vm="792">
        <f t="shared" si="25"/>
        <v>#VALUE!</v>
      </c>
      <c r="F795" s="31" t="str">
        <f t="shared" si="26"/>
        <v>F245641173</v>
      </c>
    </row>
    <row r="796" spans="2:6" ht="44" customHeight="1" x14ac:dyDescent="0.35">
      <c r="B796" s="10">
        <v>1</v>
      </c>
      <c r="C796" s="29" t="s">
        <v>803</v>
      </c>
      <c r="D796" s="11">
        <v>1</v>
      </c>
      <c r="E796" s="30" t="e" vm="793">
        <f t="shared" si="25"/>
        <v>#VALUE!</v>
      </c>
      <c r="F796" s="31" t="str">
        <f t="shared" si="26"/>
        <v>F245641174</v>
      </c>
    </row>
    <row r="797" spans="2:6" ht="44" customHeight="1" x14ac:dyDescent="0.35">
      <c r="B797" s="10">
        <v>1</v>
      </c>
      <c r="C797" s="29" t="s">
        <v>804</v>
      </c>
      <c r="D797" s="11">
        <v>1</v>
      </c>
      <c r="E797" s="30" t="e" vm="794">
        <f t="shared" si="25"/>
        <v>#VALUE!</v>
      </c>
      <c r="F797" s="31" t="str">
        <f t="shared" si="26"/>
        <v>F245641175</v>
      </c>
    </row>
    <row r="798" spans="2:6" ht="44" customHeight="1" x14ac:dyDescent="0.35">
      <c r="B798" s="10">
        <v>1</v>
      </c>
      <c r="C798" s="29" t="s">
        <v>805</v>
      </c>
      <c r="D798" s="11">
        <v>1</v>
      </c>
      <c r="E798" s="30" t="e" vm="795">
        <f t="shared" si="25"/>
        <v>#VALUE!</v>
      </c>
      <c r="F798" s="31" t="str">
        <f t="shared" si="26"/>
        <v>F245641176</v>
      </c>
    </row>
    <row r="799" spans="2:6" ht="44" customHeight="1" x14ac:dyDescent="0.35">
      <c r="B799" s="10">
        <v>1</v>
      </c>
      <c r="C799" s="29" t="s">
        <v>806</v>
      </c>
      <c r="D799" s="11">
        <v>1</v>
      </c>
      <c r="E799" s="30" t="e" vm="796">
        <f t="shared" si="25"/>
        <v>#VALUE!</v>
      </c>
      <c r="F799" s="31" t="str">
        <f t="shared" si="26"/>
        <v>F245641177</v>
      </c>
    </row>
    <row r="800" spans="2:6" ht="44" customHeight="1" x14ac:dyDescent="0.35">
      <c r="B800" s="10">
        <v>1</v>
      </c>
      <c r="C800" s="29" t="s">
        <v>807</v>
      </c>
      <c r="D800" s="11">
        <v>1</v>
      </c>
      <c r="E800" s="30" t="e" vm="797">
        <f t="shared" si="25"/>
        <v>#VALUE!</v>
      </c>
      <c r="F800" s="31" t="str">
        <f t="shared" si="26"/>
        <v>F245641178</v>
      </c>
    </row>
    <row r="801" spans="2:6" ht="44" customHeight="1" x14ac:dyDescent="0.35">
      <c r="B801" s="10">
        <v>1</v>
      </c>
      <c r="C801" s="29" t="s">
        <v>808</v>
      </c>
      <c r="D801" s="11">
        <v>1</v>
      </c>
      <c r="E801" s="30" t="e" vm="798">
        <f t="shared" si="25"/>
        <v>#VALUE!</v>
      </c>
      <c r="F801" s="31" t="str">
        <f t="shared" si="26"/>
        <v>F245641179</v>
      </c>
    </row>
    <row r="802" spans="2:6" ht="44" customHeight="1" x14ac:dyDescent="0.35">
      <c r="B802" s="10">
        <v>1</v>
      </c>
      <c r="C802" s="29" t="s">
        <v>809</v>
      </c>
      <c r="D802" s="11">
        <v>1</v>
      </c>
      <c r="E802" s="30" t="e" vm="799">
        <f t="shared" si="25"/>
        <v>#VALUE!</v>
      </c>
      <c r="F802" s="31" t="str">
        <f t="shared" si="26"/>
        <v>F245641180</v>
      </c>
    </row>
    <row r="803" spans="2:6" ht="44" customHeight="1" x14ac:dyDescent="0.35">
      <c r="B803" s="10">
        <v>1</v>
      </c>
      <c r="C803" s="29" t="s">
        <v>810</v>
      </c>
      <c r="D803" s="11">
        <v>1</v>
      </c>
      <c r="E803" s="30" t="e" vm="800">
        <f t="shared" si="25"/>
        <v>#VALUE!</v>
      </c>
      <c r="F803" s="31" t="str">
        <f t="shared" si="26"/>
        <v>F245641181</v>
      </c>
    </row>
    <row r="804" spans="2:6" ht="44" customHeight="1" x14ac:dyDescent="0.35">
      <c r="B804" s="10">
        <v>1</v>
      </c>
      <c r="C804" s="29" t="s">
        <v>811</v>
      </c>
      <c r="D804" s="11">
        <v>1</v>
      </c>
      <c r="E804" s="30" t="e" vm="801">
        <f t="shared" si="25"/>
        <v>#VALUE!</v>
      </c>
      <c r="F804" s="31" t="str">
        <f t="shared" si="26"/>
        <v>F245641182</v>
      </c>
    </row>
    <row r="805" spans="2:6" ht="44" customHeight="1" x14ac:dyDescent="0.35">
      <c r="B805" s="10">
        <v>1</v>
      </c>
      <c r="C805" s="29" t="s">
        <v>812</v>
      </c>
      <c r="D805" s="11">
        <v>1</v>
      </c>
      <c r="E805" s="30" t="e" vm="802">
        <f t="shared" si="25"/>
        <v>#VALUE!</v>
      </c>
      <c r="F805" s="31" t="str">
        <f t="shared" si="26"/>
        <v>F245641183</v>
      </c>
    </row>
    <row r="806" spans="2:6" ht="44" customHeight="1" x14ac:dyDescent="0.35">
      <c r="B806" s="10">
        <v>1</v>
      </c>
      <c r="C806" s="29" t="s">
        <v>813</v>
      </c>
      <c r="D806" s="11">
        <v>1</v>
      </c>
      <c r="E806" s="30" t="e" vm="803">
        <f t="shared" si="25"/>
        <v>#VALUE!</v>
      </c>
      <c r="F806" s="31" t="str">
        <f t="shared" si="26"/>
        <v>F245641184</v>
      </c>
    </row>
    <row r="807" spans="2:6" ht="44" customHeight="1" x14ac:dyDescent="0.35">
      <c r="B807" s="10">
        <v>1</v>
      </c>
      <c r="C807" s="29" t="s">
        <v>814</v>
      </c>
      <c r="D807" s="11">
        <v>1</v>
      </c>
      <c r="E807" s="30" t="e" vm="804">
        <f t="shared" si="25"/>
        <v>#VALUE!</v>
      </c>
      <c r="F807" s="31" t="str">
        <f t="shared" si="26"/>
        <v>F245641185</v>
      </c>
    </row>
    <row r="808" spans="2:6" ht="44" customHeight="1" x14ac:dyDescent="0.35">
      <c r="B808" s="10">
        <v>1</v>
      </c>
      <c r="C808" s="29" t="s">
        <v>815</v>
      </c>
      <c r="D808" s="11">
        <v>1</v>
      </c>
      <c r="E808" s="30" t="e" vm="805">
        <f t="shared" si="25"/>
        <v>#VALUE!</v>
      </c>
      <c r="F808" s="31" t="str">
        <f t="shared" si="26"/>
        <v>F245641186</v>
      </c>
    </row>
    <row r="809" spans="2:6" ht="44" customHeight="1" x14ac:dyDescent="0.35">
      <c r="B809" s="10">
        <v>1</v>
      </c>
      <c r="C809" s="29" t="s">
        <v>816</v>
      </c>
      <c r="D809" s="11">
        <v>1</v>
      </c>
      <c r="E809" s="30" t="e" vm="806">
        <f t="shared" si="25"/>
        <v>#VALUE!</v>
      </c>
      <c r="F809" s="31" t="str">
        <f t="shared" si="26"/>
        <v>F245641187</v>
      </c>
    </row>
    <row r="810" spans="2:6" ht="44" customHeight="1" x14ac:dyDescent="0.35">
      <c r="B810" s="10">
        <v>1</v>
      </c>
      <c r="C810" s="29" t="s">
        <v>817</v>
      </c>
      <c r="D810" s="11">
        <v>1</v>
      </c>
      <c r="E810" s="30" t="e" vm="807">
        <f t="shared" si="25"/>
        <v>#VALUE!</v>
      </c>
      <c r="F810" s="31" t="str">
        <f t="shared" si="26"/>
        <v>F245641188</v>
      </c>
    </row>
    <row r="811" spans="2:6" ht="44" customHeight="1" x14ac:dyDescent="0.35">
      <c r="B811" s="10">
        <v>1</v>
      </c>
      <c r="C811" s="29" t="s">
        <v>818</v>
      </c>
      <c r="D811" s="11">
        <v>1</v>
      </c>
      <c r="E811" s="30" t="e" vm="808">
        <f t="shared" si="25"/>
        <v>#VALUE!</v>
      </c>
      <c r="F811" s="31" t="str">
        <f t="shared" si="26"/>
        <v>F245641189</v>
      </c>
    </row>
    <row r="812" spans="2:6" ht="44" customHeight="1" x14ac:dyDescent="0.35">
      <c r="B812" s="10">
        <v>1</v>
      </c>
      <c r="C812" s="29" t="s">
        <v>819</v>
      </c>
      <c r="D812" s="11">
        <v>1</v>
      </c>
      <c r="E812" s="30" t="e" vm="809">
        <f t="shared" si="25"/>
        <v>#VALUE!</v>
      </c>
      <c r="F812" s="31" t="str">
        <f t="shared" si="26"/>
        <v>F245641190</v>
      </c>
    </row>
    <row r="813" spans="2:6" ht="44" customHeight="1" x14ac:dyDescent="0.35">
      <c r="B813" s="10">
        <v>1</v>
      </c>
      <c r="C813" s="29" t="s">
        <v>820</v>
      </c>
      <c r="D813" s="11">
        <v>1</v>
      </c>
      <c r="E813" s="30" t="e" vm="810">
        <f t="shared" si="25"/>
        <v>#VALUE!</v>
      </c>
      <c r="F813" s="31" t="str">
        <f t="shared" si="26"/>
        <v>F245641191</v>
      </c>
    </row>
    <row r="814" spans="2:6" ht="44" customHeight="1" x14ac:dyDescent="0.35">
      <c r="B814" s="10">
        <v>1</v>
      </c>
      <c r="C814" s="29" t="s">
        <v>821</v>
      </c>
      <c r="D814" s="11">
        <v>1</v>
      </c>
      <c r="E814" s="30" t="e" vm="811">
        <f t="shared" si="25"/>
        <v>#VALUE!</v>
      </c>
      <c r="F814" s="31" t="str">
        <f t="shared" si="26"/>
        <v>F245641192</v>
      </c>
    </row>
    <row r="815" spans="2:6" ht="44" customHeight="1" x14ac:dyDescent="0.35">
      <c r="B815" s="10">
        <v>1</v>
      </c>
      <c r="C815" s="29" t="s">
        <v>822</v>
      </c>
      <c r="D815" s="11">
        <v>1</v>
      </c>
      <c r="E815" s="30" t="e" vm="812">
        <f t="shared" si="25"/>
        <v>#VALUE!</v>
      </c>
      <c r="F815" s="31" t="str">
        <f t="shared" si="26"/>
        <v>F245641193</v>
      </c>
    </row>
    <row r="816" spans="2:6" ht="44" customHeight="1" x14ac:dyDescent="0.35">
      <c r="B816" s="10">
        <v>1</v>
      </c>
      <c r="C816" s="29" t="s">
        <v>823</v>
      </c>
      <c r="D816" s="11">
        <v>1</v>
      </c>
      <c r="E816" s="30" t="e" vm="813">
        <f t="shared" si="25"/>
        <v>#VALUE!</v>
      </c>
      <c r="F816" s="31" t="str">
        <f t="shared" si="26"/>
        <v>F245641194</v>
      </c>
    </row>
    <row r="817" spans="2:6" ht="44" customHeight="1" x14ac:dyDescent="0.35">
      <c r="B817" s="10">
        <v>1</v>
      </c>
      <c r="C817" s="29" t="s">
        <v>824</v>
      </c>
      <c r="D817" s="11">
        <v>1</v>
      </c>
      <c r="E817" s="30" t="e" vm="814">
        <f t="shared" si="25"/>
        <v>#VALUE!</v>
      </c>
      <c r="F817" s="31" t="str">
        <f t="shared" si="26"/>
        <v>F245641195</v>
      </c>
    </row>
    <row r="818" spans="2:6" ht="44" customHeight="1" x14ac:dyDescent="0.35">
      <c r="B818" s="10">
        <v>1</v>
      </c>
      <c r="C818" s="29" t="s">
        <v>825</v>
      </c>
      <c r="D818" s="11">
        <v>1</v>
      </c>
      <c r="E818" s="30" t="e" vm="815">
        <f t="shared" si="25"/>
        <v>#VALUE!</v>
      </c>
      <c r="F818" s="31" t="str">
        <f t="shared" si="26"/>
        <v>F245641196</v>
      </c>
    </row>
    <row r="819" spans="2:6" ht="44" customHeight="1" x14ac:dyDescent="0.35">
      <c r="B819" s="10">
        <v>1</v>
      </c>
      <c r="C819" s="29" t="s">
        <v>826</v>
      </c>
      <c r="D819" s="11">
        <v>1</v>
      </c>
      <c r="E819" s="30" t="e" vm="816">
        <f t="shared" si="25"/>
        <v>#VALUE!</v>
      </c>
      <c r="F819" s="31" t="str">
        <f t="shared" si="26"/>
        <v>F245641197</v>
      </c>
    </row>
    <row r="820" spans="2:6" ht="44" customHeight="1" x14ac:dyDescent="0.35">
      <c r="B820" s="10">
        <v>1</v>
      </c>
      <c r="C820" s="29" t="s">
        <v>827</v>
      </c>
      <c r="D820" s="11">
        <v>1</v>
      </c>
      <c r="E820" s="30" t="e" vm="817">
        <f t="shared" si="25"/>
        <v>#VALUE!</v>
      </c>
      <c r="F820" s="31" t="str">
        <f t="shared" si="26"/>
        <v>F245641198</v>
      </c>
    </row>
    <row r="821" spans="2:6" ht="44" customHeight="1" x14ac:dyDescent="0.35">
      <c r="B821" s="10">
        <v>1</v>
      </c>
      <c r="C821" s="29" t="s">
        <v>828</v>
      </c>
      <c r="D821" s="11">
        <v>1</v>
      </c>
      <c r="E821" s="30" t="e" vm="818">
        <f t="shared" si="25"/>
        <v>#VALUE!</v>
      </c>
      <c r="F821" s="31" t="str">
        <f t="shared" si="26"/>
        <v>F245641199</v>
      </c>
    </row>
    <row r="822" spans="2:6" ht="44" customHeight="1" x14ac:dyDescent="0.35">
      <c r="B822" s="10">
        <v>1</v>
      </c>
      <c r="C822" s="29" t="s">
        <v>829</v>
      </c>
      <c r="D822" s="11">
        <v>1</v>
      </c>
      <c r="E822" s="30" t="e" vm="819">
        <f t="shared" si="25"/>
        <v>#VALUE!</v>
      </c>
      <c r="F822" s="31" t="str">
        <f t="shared" si="26"/>
        <v>F245641200</v>
      </c>
    </row>
    <row r="823" spans="2:6" ht="44" customHeight="1" x14ac:dyDescent="0.35">
      <c r="B823" s="10">
        <v>1</v>
      </c>
      <c r="C823" s="29" t="s">
        <v>830</v>
      </c>
      <c r="D823" s="11">
        <v>1</v>
      </c>
      <c r="E823" s="30" t="e" vm="820">
        <f t="shared" si="25"/>
        <v>#VALUE!</v>
      </c>
      <c r="F823" s="31" t="str">
        <f t="shared" si="26"/>
        <v>F245641201</v>
      </c>
    </row>
    <row r="824" spans="2:6" ht="44" customHeight="1" x14ac:dyDescent="0.35">
      <c r="B824" s="10">
        <v>1</v>
      </c>
      <c r="C824" s="29" t="s">
        <v>831</v>
      </c>
      <c r="D824" s="11">
        <v>1</v>
      </c>
      <c r="E824" s="30" t="e" vm="821">
        <f t="shared" si="25"/>
        <v>#VALUE!</v>
      </c>
      <c r="F824" s="31" t="str">
        <f t="shared" si="26"/>
        <v>F245641202</v>
      </c>
    </row>
    <row r="825" spans="2:6" ht="44" customHeight="1" x14ac:dyDescent="0.35">
      <c r="B825" s="10">
        <v>1</v>
      </c>
      <c r="C825" s="29" t="s">
        <v>832</v>
      </c>
      <c r="D825" s="11">
        <v>1</v>
      </c>
      <c r="E825" s="30" t="e" vm="822">
        <f t="shared" si="25"/>
        <v>#VALUE!</v>
      </c>
      <c r="F825" s="31" t="str">
        <f t="shared" si="26"/>
        <v>F245641203</v>
      </c>
    </row>
    <row r="826" spans="2:6" ht="44" customHeight="1" x14ac:dyDescent="0.35">
      <c r="B826" s="10">
        <v>1</v>
      </c>
      <c r="C826" s="29" t="s">
        <v>833</v>
      </c>
      <c r="D826" s="11">
        <v>1</v>
      </c>
      <c r="E826" s="30" t="e" vm="823">
        <f t="shared" si="25"/>
        <v>#VALUE!</v>
      </c>
      <c r="F826" s="31" t="str">
        <f t="shared" si="26"/>
        <v>F245641204</v>
      </c>
    </row>
    <row r="827" spans="2:6" ht="44" customHeight="1" x14ac:dyDescent="0.35">
      <c r="B827" s="10">
        <v>1</v>
      </c>
      <c r="C827" s="29" t="s">
        <v>834</v>
      </c>
      <c r="D827" s="11">
        <v>1</v>
      </c>
      <c r="E827" s="30" t="e" vm="824">
        <f t="shared" si="25"/>
        <v>#VALUE!</v>
      </c>
      <c r="F827" s="31" t="str">
        <f t="shared" si="26"/>
        <v>F245641205</v>
      </c>
    </row>
    <row r="828" spans="2:6" ht="44" customHeight="1" x14ac:dyDescent="0.35">
      <c r="B828" s="10">
        <v>1</v>
      </c>
      <c r="C828" s="29" t="s">
        <v>835</v>
      </c>
      <c r="D828" s="11">
        <v>1</v>
      </c>
      <c r="E828" s="30" t="e" vm="825">
        <f t="shared" si="25"/>
        <v>#VALUE!</v>
      </c>
      <c r="F828" s="31" t="str">
        <f t="shared" si="26"/>
        <v>F245641206</v>
      </c>
    </row>
    <row r="829" spans="2:6" ht="44" customHeight="1" x14ac:dyDescent="0.35">
      <c r="B829" s="10">
        <v>1</v>
      </c>
      <c r="C829" s="29" t="s">
        <v>836</v>
      </c>
      <c r="D829" s="11">
        <v>1</v>
      </c>
      <c r="E829" s="30" t="e" vm="826">
        <f t="shared" si="25"/>
        <v>#VALUE!</v>
      </c>
      <c r="F829" s="31" t="str">
        <f t="shared" si="26"/>
        <v>F245641207</v>
      </c>
    </row>
    <row r="830" spans="2:6" ht="44" customHeight="1" x14ac:dyDescent="0.35">
      <c r="B830" s="10">
        <v>1</v>
      </c>
      <c r="C830" s="29" t="s">
        <v>837</v>
      </c>
      <c r="D830" s="11">
        <v>1</v>
      </c>
      <c r="E830" s="30" t="e" vm="827">
        <f t="shared" si="25"/>
        <v>#VALUE!</v>
      </c>
      <c r="F830" s="31" t="str">
        <f t="shared" si="26"/>
        <v>F245641208</v>
      </c>
    </row>
    <row r="831" spans="2:6" ht="44" customHeight="1" x14ac:dyDescent="0.35">
      <c r="B831" s="10">
        <v>1</v>
      </c>
      <c r="C831" s="29" t="s">
        <v>838</v>
      </c>
      <c r="D831" s="11">
        <v>1</v>
      </c>
      <c r="E831" s="30" t="e" vm="828">
        <f t="shared" si="25"/>
        <v>#VALUE!</v>
      </c>
      <c r="F831" s="31" t="str">
        <f t="shared" si="26"/>
        <v>F245641209</v>
      </c>
    </row>
    <row r="832" spans="2:6" ht="44" customHeight="1" x14ac:dyDescent="0.35">
      <c r="B832" s="10">
        <v>1</v>
      </c>
      <c r="C832" s="29" t="s">
        <v>839</v>
      </c>
      <c r="D832" s="11">
        <v>1</v>
      </c>
      <c r="E832" s="30" t="e" vm="829">
        <f t="shared" si="25"/>
        <v>#VALUE!</v>
      </c>
      <c r="F832" s="31" t="str">
        <f t="shared" si="26"/>
        <v>F245641210</v>
      </c>
    </row>
    <row r="833" spans="2:6" ht="44" customHeight="1" x14ac:dyDescent="0.35">
      <c r="B833" s="10">
        <v>1</v>
      </c>
      <c r="C833" s="29" t="s">
        <v>840</v>
      </c>
      <c r="D833" s="11">
        <v>1</v>
      </c>
      <c r="E833" s="30" t="e" vm="830">
        <f t="shared" si="25"/>
        <v>#VALUE!</v>
      </c>
      <c r="F833" s="31" t="str">
        <f t="shared" si="26"/>
        <v>F245641211</v>
      </c>
    </row>
    <row r="834" spans="2:6" ht="44" customHeight="1" x14ac:dyDescent="0.35">
      <c r="B834" s="10">
        <v>1</v>
      </c>
      <c r="C834" s="29" t="s">
        <v>841</v>
      </c>
      <c r="D834" s="11">
        <v>1</v>
      </c>
      <c r="E834" s="30" t="e" vm="831">
        <f t="shared" si="25"/>
        <v>#VALUE!</v>
      </c>
      <c r="F834" s="31" t="str">
        <f t="shared" si="26"/>
        <v>F245641212</v>
      </c>
    </row>
    <row r="835" spans="2:6" ht="44" customHeight="1" x14ac:dyDescent="0.35">
      <c r="B835" s="10">
        <v>1</v>
      </c>
      <c r="C835" s="29" t="s">
        <v>842</v>
      </c>
      <c r="D835" s="11">
        <v>1</v>
      </c>
      <c r="E835" s="30" t="e" vm="832">
        <f t="shared" si="25"/>
        <v>#VALUE!</v>
      </c>
      <c r="F835" s="31" t="str">
        <f t="shared" si="26"/>
        <v>F245641213</v>
      </c>
    </row>
    <row r="836" spans="2:6" ht="44" customHeight="1" x14ac:dyDescent="0.35">
      <c r="B836" s="10">
        <v>1</v>
      </c>
      <c r="C836" s="29" t="s">
        <v>843</v>
      </c>
      <c r="D836" s="11">
        <v>1</v>
      </c>
      <c r="E836" s="30" t="e" vm="833">
        <f t="shared" si="25"/>
        <v>#VALUE!</v>
      </c>
      <c r="F836" s="31" t="str">
        <f t="shared" si="26"/>
        <v>F245641214</v>
      </c>
    </row>
    <row r="837" spans="2:6" ht="44" customHeight="1" x14ac:dyDescent="0.35">
      <c r="B837" s="10">
        <v>1</v>
      </c>
      <c r="C837" s="29" t="s">
        <v>844</v>
      </c>
      <c r="D837" s="11">
        <v>1</v>
      </c>
      <c r="E837" s="30" t="e" vm="834">
        <f t="shared" ref="E837:E900" si="27">_xlfn.IMAGE("https://api.qrserver.com/v1/create-qr-code/?size=150x150&amp;data="&amp;C837)</f>
        <v>#VALUE!</v>
      </c>
      <c r="F837" s="31" t="str">
        <f t="shared" si="26"/>
        <v>F245641215</v>
      </c>
    </row>
    <row r="838" spans="2:6" ht="44" customHeight="1" x14ac:dyDescent="0.35">
      <c r="B838" s="10">
        <v>1</v>
      </c>
      <c r="C838" s="29" t="s">
        <v>845</v>
      </c>
      <c r="D838" s="11">
        <v>1</v>
      </c>
      <c r="E838" s="30" t="e" vm="835">
        <f t="shared" si="27"/>
        <v>#VALUE!</v>
      </c>
      <c r="F838" s="31" t="str">
        <f t="shared" si="26"/>
        <v>F245641216</v>
      </c>
    </row>
    <row r="839" spans="2:6" ht="44" customHeight="1" x14ac:dyDescent="0.35">
      <c r="B839" s="10">
        <v>1</v>
      </c>
      <c r="C839" s="29" t="s">
        <v>846</v>
      </c>
      <c r="D839" s="11">
        <v>1</v>
      </c>
      <c r="E839" s="30" t="e" vm="836">
        <f t="shared" si="27"/>
        <v>#VALUE!</v>
      </c>
      <c r="F839" s="31" t="str">
        <f t="shared" si="26"/>
        <v>F245641217</v>
      </c>
    </row>
    <row r="840" spans="2:6" ht="44" customHeight="1" x14ac:dyDescent="0.35">
      <c r="B840" s="10">
        <v>1</v>
      </c>
      <c r="C840" s="29" t="s">
        <v>847</v>
      </c>
      <c r="D840" s="11">
        <v>1</v>
      </c>
      <c r="E840" s="30" t="e" vm="837">
        <f t="shared" si="27"/>
        <v>#VALUE!</v>
      </c>
      <c r="F840" s="31" t="str">
        <f t="shared" si="26"/>
        <v>F245641218</v>
      </c>
    </row>
    <row r="841" spans="2:6" ht="44" customHeight="1" x14ac:dyDescent="0.35">
      <c r="B841" s="10">
        <v>1</v>
      </c>
      <c r="C841" s="29" t="s">
        <v>848</v>
      </c>
      <c r="D841" s="11">
        <v>1</v>
      </c>
      <c r="E841" s="30" t="e" vm="838">
        <f t="shared" si="27"/>
        <v>#VALUE!</v>
      </c>
      <c r="F841" s="31" t="str">
        <f t="shared" si="26"/>
        <v>F245641219</v>
      </c>
    </row>
    <row r="842" spans="2:6" ht="44" customHeight="1" x14ac:dyDescent="0.35">
      <c r="B842" s="10">
        <v>1</v>
      </c>
      <c r="C842" s="29" t="s">
        <v>849</v>
      </c>
      <c r="D842" s="11">
        <v>1</v>
      </c>
      <c r="E842" s="30" t="e" vm="839">
        <f t="shared" si="27"/>
        <v>#VALUE!</v>
      </c>
      <c r="F842" s="31" t="str">
        <f t="shared" si="26"/>
        <v>F245641220</v>
      </c>
    </row>
    <row r="843" spans="2:6" ht="44" customHeight="1" x14ac:dyDescent="0.35">
      <c r="B843" s="10">
        <v>1</v>
      </c>
      <c r="C843" s="29" t="s">
        <v>850</v>
      </c>
      <c r="D843" s="11">
        <v>1</v>
      </c>
      <c r="E843" s="30" t="e" vm="840">
        <f t="shared" si="27"/>
        <v>#VALUE!</v>
      </c>
      <c r="F843" s="31" t="str">
        <f t="shared" si="26"/>
        <v>F245641221</v>
      </c>
    </row>
    <row r="844" spans="2:6" ht="44" customHeight="1" x14ac:dyDescent="0.35">
      <c r="B844" s="10">
        <v>1</v>
      </c>
      <c r="C844" s="29" t="s">
        <v>851</v>
      </c>
      <c r="D844" s="11">
        <v>1</v>
      </c>
      <c r="E844" s="30" t="e" vm="841">
        <f t="shared" si="27"/>
        <v>#VALUE!</v>
      </c>
      <c r="F844" s="31" t="str">
        <f t="shared" si="26"/>
        <v>F245641222</v>
      </c>
    </row>
    <row r="845" spans="2:6" ht="44" customHeight="1" x14ac:dyDescent="0.35">
      <c r="B845" s="10">
        <v>1</v>
      </c>
      <c r="C845" s="29" t="s">
        <v>852</v>
      </c>
      <c r="D845" s="11">
        <v>1</v>
      </c>
      <c r="E845" s="30" t="e" vm="842">
        <f t="shared" si="27"/>
        <v>#VALUE!</v>
      </c>
      <c r="F845" s="31" t="str">
        <f t="shared" si="26"/>
        <v>F245641223</v>
      </c>
    </row>
    <row r="846" spans="2:6" ht="44" customHeight="1" x14ac:dyDescent="0.35">
      <c r="B846" s="10">
        <v>1</v>
      </c>
      <c r="C846" s="29" t="s">
        <v>853</v>
      </c>
      <c r="D846" s="11">
        <v>1</v>
      </c>
      <c r="E846" s="30" t="e" vm="843">
        <f t="shared" si="27"/>
        <v>#VALUE!</v>
      </c>
      <c r="F846" s="31" t="str">
        <f t="shared" si="26"/>
        <v>F245641224</v>
      </c>
    </row>
    <row r="847" spans="2:6" ht="44" customHeight="1" x14ac:dyDescent="0.35">
      <c r="B847" s="10">
        <v>1</v>
      </c>
      <c r="C847" s="29" t="s">
        <v>854</v>
      </c>
      <c r="D847" s="11">
        <v>1</v>
      </c>
      <c r="E847" s="30" t="e" vm="844">
        <f t="shared" si="27"/>
        <v>#VALUE!</v>
      </c>
      <c r="F847" s="31" t="str">
        <f t="shared" si="26"/>
        <v>F245641225</v>
      </c>
    </row>
    <row r="848" spans="2:6" ht="44" customHeight="1" x14ac:dyDescent="0.35">
      <c r="B848" s="10">
        <v>1</v>
      </c>
      <c r="C848" s="29" t="s">
        <v>855</v>
      </c>
      <c r="D848" s="11">
        <v>1</v>
      </c>
      <c r="E848" s="30" t="e" vm="845">
        <f t="shared" si="27"/>
        <v>#VALUE!</v>
      </c>
      <c r="F848" s="31" t="str">
        <f t="shared" si="26"/>
        <v>F245641226</v>
      </c>
    </row>
    <row r="849" spans="2:6" ht="44" customHeight="1" x14ac:dyDescent="0.35">
      <c r="B849" s="10">
        <v>1</v>
      </c>
      <c r="C849" s="29" t="s">
        <v>856</v>
      </c>
      <c r="D849" s="11">
        <v>1</v>
      </c>
      <c r="E849" s="30" t="e" vm="846">
        <f t="shared" si="27"/>
        <v>#VALUE!</v>
      </c>
      <c r="F849" s="31" t="str">
        <f t="shared" si="26"/>
        <v>F245641227</v>
      </c>
    </row>
    <row r="850" spans="2:6" ht="44" customHeight="1" x14ac:dyDescent="0.35">
      <c r="B850" s="10">
        <v>1</v>
      </c>
      <c r="C850" s="29" t="s">
        <v>857</v>
      </c>
      <c r="D850" s="11">
        <v>1</v>
      </c>
      <c r="E850" s="30" t="e" vm="847">
        <f t="shared" si="27"/>
        <v>#VALUE!</v>
      </c>
      <c r="F850" s="31" t="str">
        <f t="shared" si="26"/>
        <v>F245641228</v>
      </c>
    </row>
    <row r="851" spans="2:6" ht="44" customHeight="1" x14ac:dyDescent="0.35">
      <c r="B851" s="10">
        <v>1</v>
      </c>
      <c r="C851" s="29" t="s">
        <v>858</v>
      </c>
      <c r="D851" s="11">
        <v>1</v>
      </c>
      <c r="E851" s="30" t="e" vm="848">
        <f t="shared" si="27"/>
        <v>#VALUE!</v>
      </c>
      <c r="F851" s="31" t="str">
        <f t="shared" si="26"/>
        <v>F245641229</v>
      </c>
    </row>
    <row r="852" spans="2:6" ht="44" customHeight="1" x14ac:dyDescent="0.35">
      <c r="B852" s="10">
        <v>1</v>
      </c>
      <c r="C852" s="29" t="s">
        <v>859</v>
      </c>
      <c r="D852" s="11">
        <v>1</v>
      </c>
      <c r="E852" s="30" t="e" vm="849">
        <f t="shared" si="27"/>
        <v>#VALUE!</v>
      </c>
      <c r="F852" s="31" t="str">
        <f t="shared" si="26"/>
        <v>F245641230</v>
      </c>
    </row>
    <row r="853" spans="2:6" ht="44" customHeight="1" x14ac:dyDescent="0.35">
      <c r="B853" s="10">
        <v>1</v>
      </c>
      <c r="C853" s="29" t="s">
        <v>860</v>
      </c>
      <c r="D853" s="11">
        <v>1</v>
      </c>
      <c r="E853" s="30" t="e" vm="850">
        <f t="shared" si="27"/>
        <v>#VALUE!</v>
      </c>
      <c r="F853" s="31" t="str">
        <f t="shared" si="26"/>
        <v>F245641231</v>
      </c>
    </row>
    <row r="854" spans="2:6" ht="44" customHeight="1" x14ac:dyDescent="0.35">
      <c r="B854" s="10">
        <v>1</v>
      </c>
      <c r="C854" s="29" t="s">
        <v>861</v>
      </c>
      <c r="D854" s="11">
        <v>1</v>
      </c>
      <c r="E854" s="30" t="e" vm="851">
        <f t="shared" si="27"/>
        <v>#VALUE!</v>
      </c>
      <c r="F854" s="31" t="str">
        <f t="shared" si="26"/>
        <v>F245641232</v>
      </c>
    </row>
    <row r="855" spans="2:6" ht="44" customHeight="1" x14ac:dyDescent="0.35">
      <c r="B855" s="10">
        <v>1</v>
      </c>
      <c r="C855" s="29" t="s">
        <v>862</v>
      </c>
      <c r="D855" s="11">
        <v>1</v>
      </c>
      <c r="E855" s="30" t="e" vm="852">
        <f t="shared" si="27"/>
        <v>#VALUE!</v>
      </c>
      <c r="F855" s="31" t="str">
        <f t="shared" ref="F855:F918" si="28">C855</f>
        <v>F245641233</v>
      </c>
    </row>
    <row r="856" spans="2:6" ht="44" customHeight="1" x14ac:dyDescent="0.35">
      <c r="B856" s="10">
        <v>1</v>
      </c>
      <c r="C856" s="29" t="s">
        <v>863</v>
      </c>
      <c r="D856" s="11">
        <v>1</v>
      </c>
      <c r="E856" s="30" t="e" vm="853">
        <f t="shared" si="27"/>
        <v>#VALUE!</v>
      </c>
      <c r="F856" s="31" t="str">
        <f t="shared" si="28"/>
        <v>F245641234</v>
      </c>
    </row>
    <row r="857" spans="2:6" ht="44" customHeight="1" x14ac:dyDescent="0.35">
      <c r="B857" s="10">
        <v>1</v>
      </c>
      <c r="C857" s="29" t="s">
        <v>864</v>
      </c>
      <c r="D857" s="11">
        <v>1</v>
      </c>
      <c r="E857" s="30" t="e" vm="854">
        <f t="shared" si="27"/>
        <v>#VALUE!</v>
      </c>
      <c r="F857" s="31" t="str">
        <f t="shared" si="28"/>
        <v>F245641235</v>
      </c>
    </row>
    <row r="858" spans="2:6" ht="44" customHeight="1" x14ac:dyDescent="0.35">
      <c r="B858" s="10">
        <v>1</v>
      </c>
      <c r="C858" s="29" t="s">
        <v>865</v>
      </c>
      <c r="D858" s="11">
        <v>1</v>
      </c>
      <c r="E858" s="30" t="e" vm="855">
        <f t="shared" si="27"/>
        <v>#VALUE!</v>
      </c>
      <c r="F858" s="31" t="str">
        <f t="shared" si="28"/>
        <v>F245641236</v>
      </c>
    </row>
    <row r="859" spans="2:6" ht="44" customHeight="1" x14ac:dyDescent="0.35">
      <c r="B859" s="10">
        <v>1</v>
      </c>
      <c r="C859" s="29" t="s">
        <v>866</v>
      </c>
      <c r="D859" s="11">
        <v>1</v>
      </c>
      <c r="E859" s="30" t="e" vm="856">
        <f t="shared" si="27"/>
        <v>#VALUE!</v>
      </c>
      <c r="F859" s="31" t="str">
        <f t="shared" si="28"/>
        <v>F245641237</v>
      </c>
    </row>
    <row r="860" spans="2:6" ht="44" customHeight="1" x14ac:dyDescent="0.35">
      <c r="B860" s="10">
        <v>1</v>
      </c>
      <c r="C860" s="29" t="s">
        <v>867</v>
      </c>
      <c r="D860" s="11">
        <v>1</v>
      </c>
      <c r="E860" s="30" t="e" vm="857">
        <f t="shared" si="27"/>
        <v>#VALUE!</v>
      </c>
      <c r="F860" s="31" t="str">
        <f t="shared" si="28"/>
        <v>F245641238</v>
      </c>
    </row>
    <row r="861" spans="2:6" ht="44" customHeight="1" x14ac:dyDescent="0.35">
      <c r="B861" s="10">
        <v>1</v>
      </c>
      <c r="C861" s="29" t="s">
        <v>868</v>
      </c>
      <c r="D861" s="11">
        <v>1</v>
      </c>
      <c r="E861" s="30" t="e" vm="858">
        <f t="shared" si="27"/>
        <v>#VALUE!</v>
      </c>
      <c r="F861" s="31" t="str">
        <f t="shared" si="28"/>
        <v>F245641239</v>
      </c>
    </row>
    <row r="862" spans="2:6" ht="44" customHeight="1" x14ac:dyDescent="0.35">
      <c r="B862" s="10">
        <v>1</v>
      </c>
      <c r="C862" s="29" t="s">
        <v>869</v>
      </c>
      <c r="D862" s="11">
        <v>1</v>
      </c>
      <c r="E862" s="30" t="e" vm="859">
        <f t="shared" si="27"/>
        <v>#VALUE!</v>
      </c>
      <c r="F862" s="31" t="str">
        <f t="shared" si="28"/>
        <v>F245641240</v>
      </c>
    </row>
    <row r="863" spans="2:6" ht="44" customHeight="1" x14ac:dyDescent="0.35">
      <c r="B863" s="10">
        <v>1</v>
      </c>
      <c r="C863" s="29" t="s">
        <v>870</v>
      </c>
      <c r="D863" s="11">
        <v>1</v>
      </c>
      <c r="E863" s="30" t="e" vm="860">
        <f t="shared" si="27"/>
        <v>#VALUE!</v>
      </c>
      <c r="F863" s="31" t="str">
        <f t="shared" si="28"/>
        <v>F245641241</v>
      </c>
    </row>
    <row r="864" spans="2:6" ht="44" customHeight="1" x14ac:dyDescent="0.35">
      <c r="B864" s="10">
        <v>1</v>
      </c>
      <c r="C864" s="29" t="s">
        <v>871</v>
      </c>
      <c r="D864" s="11">
        <v>1</v>
      </c>
      <c r="E864" s="30" t="e" vm="861">
        <f t="shared" si="27"/>
        <v>#VALUE!</v>
      </c>
      <c r="F864" s="31" t="str">
        <f t="shared" si="28"/>
        <v>F245641242</v>
      </c>
    </row>
    <row r="865" spans="2:6" ht="44" customHeight="1" x14ac:dyDescent="0.35">
      <c r="B865" s="10">
        <v>1</v>
      </c>
      <c r="C865" s="29" t="s">
        <v>872</v>
      </c>
      <c r="D865" s="11">
        <v>1</v>
      </c>
      <c r="E865" s="30" t="e" vm="862">
        <f t="shared" si="27"/>
        <v>#VALUE!</v>
      </c>
      <c r="F865" s="31" t="str">
        <f t="shared" si="28"/>
        <v>F245641243</v>
      </c>
    </row>
    <row r="866" spans="2:6" ht="44" customHeight="1" x14ac:dyDescent="0.35">
      <c r="B866" s="10">
        <v>1</v>
      </c>
      <c r="C866" s="29" t="s">
        <v>873</v>
      </c>
      <c r="D866" s="11">
        <v>1</v>
      </c>
      <c r="E866" s="30" t="e" vm="863">
        <f t="shared" si="27"/>
        <v>#VALUE!</v>
      </c>
      <c r="F866" s="31" t="str">
        <f t="shared" si="28"/>
        <v>F245641244</v>
      </c>
    </row>
    <row r="867" spans="2:6" ht="44" customHeight="1" x14ac:dyDescent="0.35">
      <c r="B867" s="10">
        <v>1</v>
      </c>
      <c r="C867" s="29" t="s">
        <v>874</v>
      </c>
      <c r="D867" s="11">
        <v>1</v>
      </c>
      <c r="E867" s="30" t="e" vm="864">
        <f t="shared" si="27"/>
        <v>#VALUE!</v>
      </c>
      <c r="F867" s="31" t="str">
        <f t="shared" si="28"/>
        <v>F245641245</v>
      </c>
    </row>
    <row r="868" spans="2:6" ht="44" customHeight="1" x14ac:dyDescent="0.35">
      <c r="B868" s="10">
        <v>1</v>
      </c>
      <c r="C868" s="29" t="s">
        <v>875</v>
      </c>
      <c r="D868" s="11">
        <v>1</v>
      </c>
      <c r="E868" s="30" t="e" vm="865">
        <f t="shared" si="27"/>
        <v>#VALUE!</v>
      </c>
      <c r="F868" s="31" t="str">
        <f t="shared" si="28"/>
        <v>F245641246</v>
      </c>
    </row>
    <row r="869" spans="2:6" ht="44" customHeight="1" x14ac:dyDescent="0.35">
      <c r="B869" s="10">
        <v>1</v>
      </c>
      <c r="C869" s="29" t="s">
        <v>876</v>
      </c>
      <c r="D869" s="11">
        <v>1</v>
      </c>
      <c r="E869" s="30" t="e" vm="866">
        <f t="shared" si="27"/>
        <v>#VALUE!</v>
      </c>
      <c r="F869" s="31" t="str">
        <f t="shared" si="28"/>
        <v>F245641247</v>
      </c>
    </row>
    <row r="870" spans="2:6" ht="44" customHeight="1" x14ac:dyDescent="0.35">
      <c r="B870" s="10">
        <v>1</v>
      </c>
      <c r="C870" s="29" t="s">
        <v>877</v>
      </c>
      <c r="D870" s="11">
        <v>1</v>
      </c>
      <c r="E870" s="30" t="e" vm="867">
        <f t="shared" si="27"/>
        <v>#VALUE!</v>
      </c>
      <c r="F870" s="31" t="str">
        <f t="shared" si="28"/>
        <v>F245641248</v>
      </c>
    </row>
    <row r="871" spans="2:6" ht="44" customHeight="1" x14ac:dyDescent="0.35">
      <c r="B871" s="10">
        <v>1</v>
      </c>
      <c r="C871" s="29" t="s">
        <v>878</v>
      </c>
      <c r="D871" s="11">
        <v>1</v>
      </c>
      <c r="E871" s="30" t="e" vm="868">
        <f t="shared" ca="1" si="27"/>
        <v>#VALUE!</v>
      </c>
      <c r="F871" s="31" t="str">
        <f t="shared" si="28"/>
        <v>F245641249</v>
      </c>
    </row>
    <row r="872" spans="2:6" ht="44" customHeight="1" x14ac:dyDescent="0.35">
      <c r="B872" s="10">
        <v>1</v>
      </c>
      <c r="C872" s="29" t="s">
        <v>879</v>
      </c>
      <c r="D872" s="11">
        <v>1</v>
      </c>
      <c r="E872" s="30" t="e" vm="869">
        <f t="shared" si="27"/>
        <v>#VALUE!</v>
      </c>
      <c r="F872" s="31" t="str">
        <f t="shared" si="28"/>
        <v>F245641250</v>
      </c>
    </row>
    <row r="873" spans="2:6" ht="44" customHeight="1" x14ac:dyDescent="0.35">
      <c r="B873" s="10">
        <v>1</v>
      </c>
      <c r="C873" s="29" t="s">
        <v>880</v>
      </c>
      <c r="D873" s="11">
        <v>1</v>
      </c>
      <c r="E873" s="30" t="e" vm="870">
        <f t="shared" si="27"/>
        <v>#VALUE!</v>
      </c>
      <c r="F873" s="31" t="str">
        <f t="shared" si="28"/>
        <v>F245641251</v>
      </c>
    </row>
    <row r="874" spans="2:6" ht="44" customHeight="1" x14ac:dyDescent="0.35">
      <c r="B874" s="10">
        <v>1</v>
      </c>
      <c r="C874" s="29" t="s">
        <v>881</v>
      </c>
      <c r="D874" s="11">
        <v>1</v>
      </c>
      <c r="E874" s="30" t="e" vm="871">
        <f t="shared" si="27"/>
        <v>#VALUE!</v>
      </c>
      <c r="F874" s="31" t="str">
        <f t="shared" si="28"/>
        <v>F245641252</v>
      </c>
    </row>
    <row r="875" spans="2:6" ht="44" customHeight="1" x14ac:dyDescent="0.35">
      <c r="B875" s="10">
        <v>1</v>
      </c>
      <c r="C875" s="29" t="s">
        <v>882</v>
      </c>
      <c r="D875" s="11">
        <v>1</v>
      </c>
      <c r="E875" s="30" t="e" vm="872">
        <f t="shared" si="27"/>
        <v>#VALUE!</v>
      </c>
      <c r="F875" s="31" t="str">
        <f t="shared" si="28"/>
        <v>F245641253</v>
      </c>
    </row>
    <row r="876" spans="2:6" ht="44" customHeight="1" x14ac:dyDescent="0.35">
      <c r="B876" s="10">
        <v>1</v>
      </c>
      <c r="C876" s="29" t="s">
        <v>883</v>
      </c>
      <c r="D876" s="11">
        <v>1</v>
      </c>
      <c r="E876" s="30" t="e" vm="873">
        <f t="shared" si="27"/>
        <v>#VALUE!</v>
      </c>
      <c r="F876" s="31" t="str">
        <f t="shared" si="28"/>
        <v>F245641254</v>
      </c>
    </row>
    <row r="877" spans="2:6" ht="44" customHeight="1" x14ac:dyDescent="0.35">
      <c r="B877" s="10">
        <v>1</v>
      </c>
      <c r="C877" s="29" t="s">
        <v>884</v>
      </c>
      <c r="D877" s="11">
        <v>1</v>
      </c>
      <c r="E877" s="30" t="e" vm="874">
        <f t="shared" si="27"/>
        <v>#VALUE!</v>
      </c>
      <c r="F877" s="31" t="str">
        <f t="shared" si="28"/>
        <v>F245641255</v>
      </c>
    </row>
    <row r="878" spans="2:6" ht="44" customHeight="1" x14ac:dyDescent="0.35">
      <c r="B878" s="10">
        <v>1</v>
      </c>
      <c r="C878" s="29" t="s">
        <v>885</v>
      </c>
      <c r="D878" s="11">
        <v>1</v>
      </c>
      <c r="E878" s="30" t="e" vm="875">
        <f t="shared" si="27"/>
        <v>#VALUE!</v>
      </c>
      <c r="F878" s="31" t="str">
        <f t="shared" si="28"/>
        <v>F245641256</v>
      </c>
    </row>
    <row r="879" spans="2:6" ht="44" customHeight="1" x14ac:dyDescent="0.35">
      <c r="B879" s="10">
        <v>1</v>
      </c>
      <c r="C879" s="29" t="s">
        <v>886</v>
      </c>
      <c r="D879" s="11">
        <v>1</v>
      </c>
      <c r="E879" s="30" t="e" vm="868">
        <f t="shared" ca="1" si="27"/>
        <v>#VALUE!</v>
      </c>
      <c r="F879" s="31" t="str">
        <f t="shared" si="28"/>
        <v>F245641257</v>
      </c>
    </row>
    <row r="880" spans="2:6" ht="44" customHeight="1" x14ac:dyDescent="0.35">
      <c r="B880" s="10">
        <v>1</v>
      </c>
      <c r="C880" s="29" t="s">
        <v>887</v>
      </c>
      <c r="D880" s="11">
        <v>1</v>
      </c>
      <c r="E880" s="30" t="e" vm="876">
        <f t="shared" si="27"/>
        <v>#VALUE!</v>
      </c>
      <c r="F880" s="31" t="str">
        <f t="shared" si="28"/>
        <v>F245641258</v>
      </c>
    </row>
    <row r="881" spans="2:6" ht="44" customHeight="1" x14ac:dyDescent="0.35">
      <c r="B881" s="10">
        <v>1</v>
      </c>
      <c r="C881" s="29" t="s">
        <v>888</v>
      </c>
      <c r="D881" s="11">
        <v>1</v>
      </c>
      <c r="E881" s="30" t="e" vm="877">
        <f t="shared" si="27"/>
        <v>#VALUE!</v>
      </c>
      <c r="F881" s="31" t="str">
        <f t="shared" si="28"/>
        <v>F245641259</v>
      </c>
    </row>
    <row r="882" spans="2:6" ht="44" customHeight="1" x14ac:dyDescent="0.35">
      <c r="B882" s="10">
        <v>1</v>
      </c>
      <c r="C882" s="29" t="s">
        <v>889</v>
      </c>
      <c r="D882" s="11">
        <v>1</v>
      </c>
      <c r="E882" s="30" t="e" vm="878">
        <f t="shared" si="27"/>
        <v>#VALUE!</v>
      </c>
      <c r="F882" s="31" t="str">
        <f t="shared" si="28"/>
        <v>F245641260</v>
      </c>
    </row>
    <row r="883" spans="2:6" ht="44" customHeight="1" x14ac:dyDescent="0.35">
      <c r="B883" s="10">
        <v>1</v>
      </c>
      <c r="C883" s="29" t="s">
        <v>890</v>
      </c>
      <c r="D883" s="11">
        <v>1</v>
      </c>
      <c r="E883" s="30" t="e" vm="879">
        <f t="shared" si="27"/>
        <v>#VALUE!</v>
      </c>
      <c r="F883" s="31" t="str">
        <f t="shared" si="28"/>
        <v>F245641261</v>
      </c>
    </row>
    <row r="884" spans="2:6" ht="44" customHeight="1" x14ac:dyDescent="0.35">
      <c r="B884" s="10">
        <v>1</v>
      </c>
      <c r="C884" s="29" t="s">
        <v>891</v>
      </c>
      <c r="D884" s="11">
        <v>1</v>
      </c>
      <c r="E884" s="30" t="e" vm="880">
        <f t="shared" si="27"/>
        <v>#VALUE!</v>
      </c>
      <c r="F884" s="31" t="str">
        <f t="shared" si="28"/>
        <v>F245641262</v>
      </c>
    </row>
    <row r="885" spans="2:6" ht="44" customHeight="1" x14ac:dyDescent="0.35">
      <c r="B885" s="10">
        <v>1</v>
      </c>
      <c r="C885" s="29" t="s">
        <v>892</v>
      </c>
      <c r="D885" s="11">
        <v>1</v>
      </c>
      <c r="E885" s="30" t="e" vm="881">
        <f t="shared" si="27"/>
        <v>#VALUE!</v>
      </c>
      <c r="F885" s="31" t="str">
        <f t="shared" si="28"/>
        <v>F245641263</v>
      </c>
    </row>
    <row r="886" spans="2:6" ht="44" customHeight="1" x14ac:dyDescent="0.35">
      <c r="B886" s="10">
        <v>1</v>
      </c>
      <c r="C886" s="29" t="s">
        <v>893</v>
      </c>
      <c r="D886" s="11">
        <v>1</v>
      </c>
      <c r="E886" s="30" t="e" vm="882">
        <f t="shared" si="27"/>
        <v>#VALUE!</v>
      </c>
      <c r="F886" s="31" t="str">
        <f t="shared" si="28"/>
        <v>F245641264</v>
      </c>
    </row>
    <row r="887" spans="2:6" ht="44" customHeight="1" x14ac:dyDescent="0.35">
      <c r="B887" s="10">
        <v>1</v>
      </c>
      <c r="C887" s="29" t="s">
        <v>894</v>
      </c>
      <c r="D887" s="11">
        <v>1</v>
      </c>
      <c r="E887" s="30" t="e" vm="868">
        <f t="shared" ca="1" si="27"/>
        <v>#VALUE!</v>
      </c>
      <c r="F887" s="31" t="str">
        <f t="shared" si="28"/>
        <v>F245641265</v>
      </c>
    </row>
    <row r="888" spans="2:6" ht="44" customHeight="1" x14ac:dyDescent="0.35">
      <c r="B888" s="10">
        <v>1</v>
      </c>
      <c r="C888" s="29" t="s">
        <v>895</v>
      </c>
      <c r="D888" s="11">
        <v>1</v>
      </c>
      <c r="E888" s="30" t="e" vm="883">
        <f t="shared" si="27"/>
        <v>#VALUE!</v>
      </c>
      <c r="F888" s="31" t="str">
        <f t="shared" si="28"/>
        <v>F245641266</v>
      </c>
    </row>
    <row r="889" spans="2:6" ht="44" customHeight="1" x14ac:dyDescent="0.35">
      <c r="B889" s="10">
        <v>1</v>
      </c>
      <c r="C889" s="29" t="s">
        <v>896</v>
      </c>
      <c r="D889" s="11">
        <v>1</v>
      </c>
      <c r="E889" s="30" t="e" vm="868">
        <f t="shared" ca="1" si="27"/>
        <v>#VALUE!</v>
      </c>
      <c r="F889" s="31" t="str">
        <f t="shared" si="28"/>
        <v>F245641267</v>
      </c>
    </row>
    <row r="890" spans="2:6" ht="44" customHeight="1" x14ac:dyDescent="0.35">
      <c r="B890" s="10">
        <v>1</v>
      </c>
      <c r="C890" s="29" t="s">
        <v>897</v>
      </c>
      <c r="D890" s="11">
        <v>1</v>
      </c>
      <c r="E890" s="30" t="e" vm="884">
        <f t="shared" si="27"/>
        <v>#VALUE!</v>
      </c>
      <c r="F890" s="31" t="str">
        <f t="shared" si="28"/>
        <v>F245641268</v>
      </c>
    </row>
    <row r="891" spans="2:6" ht="44" customHeight="1" x14ac:dyDescent="0.35">
      <c r="B891" s="10">
        <v>1</v>
      </c>
      <c r="C891" s="29" t="s">
        <v>898</v>
      </c>
      <c r="D891" s="11">
        <v>1</v>
      </c>
      <c r="E891" s="30" t="e" vm="885">
        <f t="shared" si="27"/>
        <v>#VALUE!</v>
      </c>
      <c r="F891" s="31" t="str">
        <f t="shared" si="28"/>
        <v>F245641269</v>
      </c>
    </row>
    <row r="892" spans="2:6" ht="44" customHeight="1" x14ac:dyDescent="0.35">
      <c r="B892" s="10">
        <v>1</v>
      </c>
      <c r="C892" s="29" t="s">
        <v>899</v>
      </c>
      <c r="D892" s="11">
        <v>1</v>
      </c>
      <c r="E892" s="30" t="e" vm="886">
        <f t="shared" si="27"/>
        <v>#VALUE!</v>
      </c>
      <c r="F892" s="31" t="str">
        <f t="shared" si="28"/>
        <v>F245641270</v>
      </c>
    </row>
    <row r="893" spans="2:6" ht="44" customHeight="1" x14ac:dyDescent="0.35">
      <c r="B893" s="10">
        <v>1</v>
      </c>
      <c r="C893" s="29" t="s">
        <v>900</v>
      </c>
      <c r="D893" s="11">
        <v>1</v>
      </c>
      <c r="E893" s="30" t="e" vm="887">
        <f t="shared" si="27"/>
        <v>#VALUE!</v>
      </c>
      <c r="F893" s="31" t="str">
        <f t="shared" si="28"/>
        <v>F245641271</v>
      </c>
    </row>
    <row r="894" spans="2:6" ht="44" customHeight="1" x14ac:dyDescent="0.35">
      <c r="B894" s="10">
        <v>1</v>
      </c>
      <c r="C894" s="29" t="s">
        <v>901</v>
      </c>
      <c r="D894" s="11">
        <v>1</v>
      </c>
      <c r="E894" s="30" t="e" vm="888">
        <f t="shared" si="27"/>
        <v>#VALUE!</v>
      </c>
      <c r="F894" s="31" t="str">
        <f t="shared" si="28"/>
        <v>F245641272</v>
      </c>
    </row>
    <row r="895" spans="2:6" ht="44" customHeight="1" x14ac:dyDescent="0.35">
      <c r="B895" s="10">
        <v>1</v>
      </c>
      <c r="C895" s="29" t="s">
        <v>902</v>
      </c>
      <c r="D895" s="11">
        <v>1</v>
      </c>
      <c r="E895" s="30" t="e" vm="889">
        <f t="shared" si="27"/>
        <v>#VALUE!</v>
      </c>
      <c r="F895" s="31" t="str">
        <f t="shared" si="28"/>
        <v>F245641273</v>
      </c>
    </row>
    <row r="896" spans="2:6" ht="44" customHeight="1" x14ac:dyDescent="0.35">
      <c r="B896" s="10">
        <v>1</v>
      </c>
      <c r="C896" s="29" t="s">
        <v>903</v>
      </c>
      <c r="D896" s="11">
        <v>1</v>
      </c>
      <c r="E896" s="30" t="e" vm="890">
        <f t="shared" si="27"/>
        <v>#VALUE!</v>
      </c>
      <c r="F896" s="31" t="str">
        <f t="shared" si="28"/>
        <v>F245641274</v>
      </c>
    </row>
    <row r="897" spans="2:6" ht="44" customHeight="1" x14ac:dyDescent="0.35">
      <c r="B897" s="10">
        <v>1</v>
      </c>
      <c r="C897" s="29" t="s">
        <v>904</v>
      </c>
      <c r="D897" s="11">
        <v>1</v>
      </c>
      <c r="E897" s="30" t="e" vm="891">
        <f t="shared" si="27"/>
        <v>#VALUE!</v>
      </c>
      <c r="F897" s="31" t="str">
        <f t="shared" si="28"/>
        <v>F245641275</v>
      </c>
    </row>
    <row r="898" spans="2:6" ht="44" customHeight="1" x14ac:dyDescent="0.35">
      <c r="B898" s="10">
        <v>1</v>
      </c>
      <c r="C898" s="29" t="s">
        <v>905</v>
      </c>
      <c r="D898" s="11">
        <v>1</v>
      </c>
      <c r="E898" s="30" t="e" vm="892">
        <f t="shared" si="27"/>
        <v>#VALUE!</v>
      </c>
      <c r="F898" s="31" t="str">
        <f t="shared" si="28"/>
        <v>F245641276</v>
      </c>
    </row>
    <row r="899" spans="2:6" ht="44" customHeight="1" x14ac:dyDescent="0.35">
      <c r="B899" s="10">
        <v>1</v>
      </c>
      <c r="C899" s="29" t="s">
        <v>906</v>
      </c>
      <c r="D899" s="11">
        <v>1</v>
      </c>
      <c r="E899" s="30" t="e" vm="893">
        <f t="shared" si="27"/>
        <v>#VALUE!</v>
      </c>
      <c r="F899" s="31" t="str">
        <f t="shared" si="28"/>
        <v>F245641277</v>
      </c>
    </row>
    <row r="900" spans="2:6" ht="44" customHeight="1" x14ac:dyDescent="0.35">
      <c r="B900" s="10">
        <v>1</v>
      </c>
      <c r="C900" s="29" t="s">
        <v>907</v>
      </c>
      <c r="D900" s="11">
        <v>1</v>
      </c>
      <c r="E900" s="30" t="e" vm="894">
        <f t="shared" si="27"/>
        <v>#VALUE!</v>
      </c>
      <c r="F900" s="31" t="str">
        <f t="shared" si="28"/>
        <v>F245641278</v>
      </c>
    </row>
    <row r="901" spans="2:6" ht="44" customHeight="1" x14ac:dyDescent="0.35">
      <c r="B901" s="10">
        <v>1</v>
      </c>
      <c r="C901" s="29" t="s">
        <v>908</v>
      </c>
      <c r="D901" s="11">
        <v>1</v>
      </c>
      <c r="E901" s="30" t="e" vm="895">
        <f t="shared" ref="E901:E964" si="29">_xlfn.IMAGE("https://api.qrserver.com/v1/create-qr-code/?size=150x150&amp;data="&amp;C901)</f>
        <v>#VALUE!</v>
      </c>
      <c r="F901" s="31" t="str">
        <f t="shared" si="28"/>
        <v>F245641279</v>
      </c>
    </row>
    <row r="902" spans="2:6" ht="44" customHeight="1" x14ac:dyDescent="0.35">
      <c r="B902" s="10">
        <v>1</v>
      </c>
      <c r="C902" s="29" t="s">
        <v>909</v>
      </c>
      <c r="D902" s="11">
        <v>1</v>
      </c>
      <c r="E902" s="30" t="e" vm="896">
        <f t="shared" si="29"/>
        <v>#VALUE!</v>
      </c>
      <c r="F902" s="31" t="str">
        <f t="shared" si="28"/>
        <v>F245641280</v>
      </c>
    </row>
    <row r="903" spans="2:6" ht="44" customHeight="1" x14ac:dyDescent="0.35">
      <c r="B903" s="10">
        <v>1</v>
      </c>
      <c r="C903" s="29" t="s">
        <v>910</v>
      </c>
      <c r="D903" s="11">
        <v>1</v>
      </c>
      <c r="E903" s="30" t="e" vm="897">
        <f t="shared" si="29"/>
        <v>#VALUE!</v>
      </c>
      <c r="F903" s="31" t="str">
        <f t="shared" si="28"/>
        <v>F245641281</v>
      </c>
    </row>
    <row r="904" spans="2:6" ht="44" customHeight="1" x14ac:dyDescent="0.35">
      <c r="B904" s="10">
        <v>1</v>
      </c>
      <c r="C904" s="29" t="s">
        <v>911</v>
      </c>
      <c r="D904" s="11">
        <v>1</v>
      </c>
      <c r="E904" s="30" t="e" vm="898">
        <f t="shared" si="29"/>
        <v>#VALUE!</v>
      </c>
      <c r="F904" s="31" t="str">
        <f t="shared" si="28"/>
        <v>F245641282</v>
      </c>
    </row>
    <row r="905" spans="2:6" ht="44" customHeight="1" x14ac:dyDescent="0.35">
      <c r="B905" s="10">
        <v>1</v>
      </c>
      <c r="C905" s="29" t="s">
        <v>912</v>
      </c>
      <c r="D905" s="11">
        <v>1</v>
      </c>
      <c r="E905" s="30" t="e" vm="899">
        <f t="shared" si="29"/>
        <v>#VALUE!</v>
      </c>
      <c r="F905" s="31" t="str">
        <f t="shared" si="28"/>
        <v>F245641283</v>
      </c>
    </row>
    <row r="906" spans="2:6" ht="44" customHeight="1" x14ac:dyDescent="0.35">
      <c r="B906" s="10">
        <v>1</v>
      </c>
      <c r="C906" s="29" t="s">
        <v>913</v>
      </c>
      <c r="D906" s="11">
        <v>1</v>
      </c>
      <c r="E906" s="30" t="e" vm="900">
        <f t="shared" si="29"/>
        <v>#VALUE!</v>
      </c>
      <c r="F906" s="31" t="str">
        <f t="shared" si="28"/>
        <v>F245641284</v>
      </c>
    </row>
    <row r="907" spans="2:6" ht="44" customHeight="1" x14ac:dyDescent="0.35">
      <c r="B907" s="10">
        <v>1</v>
      </c>
      <c r="C907" s="29" t="s">
        <v>914</v>
      </c>
      <c r="D907" s="11">
        <v>1</v>
      </c>
      <c r="E907" s="30" t="e" vm="901">
        <f t="shared" si="29"/>
        <v>#VALUE!</v>
      </c>
      <c r="F907" s="31" t="str">
        <f t="shared" si="28"/>
        <v>F245641285</v>
      </c>
    </row>
    <row r="908" spans="2:6" ht="44" customHeight="1" x14ac:dyDescent="0.35">
      <c r="B908" s="10">
        <v>1</v>
      </c>
      <c r="C908" s="29" t="s">
        <v>915</v>
      </c>
      <c r="D908" s="11">
        <v>1</v>
      </c>
      <c r="E908" s="30" t="e" vm="902">
        <f t="shared" si="29"/>
        <v>#VALUE!</v>
      </c>
      <c r="F908" s="31" t="str">
        <f t="shared" si="28"/>
        <v>F245641286</v>
      </c>
    </row>
    <row r="909" spans="2:6" ht="44" customHeight="1" x14ac:dyDescent="0.35">
      <c r="B909" s="10">
        <v>1</v>
      </c>
      <c r="C909" s="29" t="s">
        <v>916</v>
      </c>
      <c r="D909" s="11">
        <v>1</v>
      </c>
      <c r="E909" s="30" t="e" vm="903">
        <f t="shared" si="29"/>
        <v>#VALUE!</v>
      </c>
      <c r="F909" s="31" t="str">
        <f t="shared" si="28"/>
        <v>F245641287</v>
      </c>
    </row>
    <row r="910" spans="2:6" ht="44" customHeight="1" x14ac:dyDescent="0.35">
      <c r="B910" s="10">
        <v>1</v>
      </c>
      <c r="C910" s="29" t="s">
        <v>917</v>
      </c>
      <c r="D910" s="11">
        <v>1</v>
      </c>
      <c r="E910" s="30" t="e" vm="904">
        <f t="shared" si="29"/>
        <v>#VALUE!</v>
      </c>
      <c r="F910" s="31" t="str">
        <f t="shared" si="28"/>
        <v>F245641288</v>
      </c>
    </row>
    <row r="911" spans="2:6" ht="44" customHeight="1" x14ac:dyDescent="0.35">
      <c r="B911" s="10">
        <v>1</v>
      </c>
      <c r="C911" s="29" t="s">
        <v>918</v>
      </c>
      <c r="D911" s="11">
        <v>1</v>
      </c>
      <c r="E911" s="30" t="e" vm="905">
        <f t="shared" si="29"/>
        <v>#VALUE!</v>
      </c>
      <c r="F911" s="31" t="str">
        <f t="shared" si="28"/>
        <v>F245641289</v>
      </c>
    </row>
    <row r="912" spans="2:6" ht="44" customHeight="1" x14ac:dyDescent="0.35">
      <c r="B912" s="10">
        <v>1</v>
      </c>
      <c r="C912" s="29" t="s">
        <v>919</v>
      </c>
      <c r="D912" s="11">
        <v>1</v>
      </c>
      <c r="E912" s="30" t="e" vm="906">
        <f t="shared" si="29"/>
        <v>#VALUE!</v>
      </c>
      <c r="F912" s="31" t="str">
        <f t="shared" si="28"/>
        <v>F245641290</v>
      </c>
    </row>
    <row r="913" spans="2:6" ht="44" customHeight="1" x14ac:dyDescent="0.35">
      <c r="B913" s="10">
        <v>1</v>
      </c>
      <c r="C913" s="29" t="s">
        <v>920</v>
      </c>
      <c r="D913" s="11">
        <v>1</v>
      </c>
      <c r="E913" s="30" t="e" vm="907">
        <f t="shared" si="29"/>
        <v>#VALUE!</v>
      </c>
      <c r="F913" s="31" t="str">
        <f t="shared" si="28"/>
        <v>F245641291</v>
      </c>
    </row>
    <row r="914" spans="2:6" ht="44" customHeight="1" x14ac:dyDescent="0.35">
      <c r="B914" s="10">
        <v>1</v>
      </c>
      <c r="C914" s="29" t="s">
        <v>921</v>
      </c>
      <c r="D914" s="11">
        <v>1</v>
      </c>
      <c r="E914" s="30" t="e" vm="908">
        <f t="shared" si="29"/>
        <v>#VALUE!</v>
      </c>
      <c r="F914" s="31" t="str">
        <f t="shared" si="28"/>
        <v>F245641292</v>
      </c>
    </row>
    <row r="915" spans="2:6" ht="44" customHeight="1" x14ac:dyDescent="0.35">
      <c r="B915" s="10">
        <v>1</v>
      </c>
      <c r="C915" s="29" t="s">
        <v>922</v>
      </c>
      <c r="D915" s="11">
        <v>1</v>
      </c>
      <c r="E915" s="30" t="e" vm="909">
        <f t="shared" si="29"/>
        <v>#VALUE!</v>
      </c>
      <c r="F915" s="31" t="str">
        <f t="shared" si="28"/>
        <v>F245641293</v>
      </c>
    </row>
    <row r="916" spans="2:6" ht="44" customHeight="1" x14ac:dyDescent="0.35">
      <c r="B916" s="10">
        <v>1</v>
      </c>
      <c r="C916" s="29" t="s">
        <v>923</v>
      </c>
      <c r="D916" s="11">
        <v>1</v>
      </c>
      <c r="E916" s="30" t="e" vm="910">
        <f t="shared" si="29"/>
        <v>#VALUE!</v>
      </c>
      <c r="F916" s="31" t="str">
        <f t="shared" si="28"/>
        <v>F245641294</v>
      </c>
    </row>
    <row r="917" spans="2:6" ht="44" customHeight="1" x14ac:dyDescent="0.35">
      <c r="B917" s="10">
        <v>1</v>
      </c>
      <c r="C917" s="29" t="s">
        <v>924</v>
      </c>
      <c r="D917" s="11">
        <v>1</v>
      </c>
      <c r="E917" s="30" t="e" vm="911">
        <f t="shared" si="29"/>
        <v>#VALUE!</v>
      </c>
      <c r="F917" s="31" t="str">
        <f t="shared" si="28"/>
        <v>F245641295</v>
      </c>
    </row>
    <row r="918" spans="2:6" ht="44" customHeight="1" x14ac:dyDescent="0.35">
      <c r="B918" s="10">
        <v>1</v>
      </c>
      <c r="C918" s="29" t="s">
        <v>925</v>
      </c>
      <c r="D918" s="11">
        <v>1</v>
      </c>
      <c r="E918" s="30" t="e" vm="912">
        <f t="shared" si="29"/>
        <v>#VALUE!</v>
      </c>
      <c r="F918" s="31" t="str">
        <f t="shared" si="28"/>
        <v>F245641296</v>
      </c>
    </row>
    <row r="919" spans="2:6" ht="44" customHeight="1" x14ac:dyDescent="0.35">
      <c r="B919" s="10">
        <v>1</v>
      </c>
      <c r="C919" s="29" t="s">
        <v>926</v>
      </c>
      <c r="D919" s="11">
        <v>1</v>
      </c>
      <c r="E919" s="30" t="e" vm="913">
        <f t="shared" si="29"/>
        <v>#VALUE!</v>
      </c>
      <c r="F919" s="31" t="str">
        <f t="shared" ref="F919:F982" si="30">C919</f>
        <v>F245641297</v>
      </c>
    </row>
    <row r="920" spans="2:6" ht="44" customHeight="1" x14ac:dyDescent="0.35">
      <c r="B920" s="10">
        <v>1</v>
      </c>
      <c r="C920" s="29" t="s">
        <v>927</v>
      </c>
      <c r="D920" s="11">
        <v>1</v>
      </c>
      <c r="E920" s="30" t="e" vm="914">
        <f t="shared" si="29"/>
        <v>#VALUE!</v>
      </c>
      <c r="F920" s="31" t="str">
        <f t="shared" si="30"/>
        <v>F245641298</v>
      </c>
    </row>
    <row r="921" spans="2:6" ht="44" customHeight="1" x14ac:dyDescent="0.35">
      <c r="B921" s="10">
        <v>1</v>
      </c>
      <c r="C921" s="29" t="s">
        <v>928</v>
      </c>
      <c r="D921" s="11">
        <v>1</v>
      </c>
      <c r="E921" s="30" t="e" vm="915">
        <f t="shared" si="29"/>
        <v>#VALUE!</v>
      </c>
      <c r="F921" s="31" t="str">
        <f t="shared" si="30"/>
        <v>F245641299</v>
      </c>
    </row>
    <row r="922" spans="2:6" ht="44" customHeight="1" x14ac:dyDescent="0.35">
      <c r="B922" s="10">
        <v>1</v>
      </c>
      <c r="C922" s="29" t="s">
        <v>929</v>
      </c>
      <c r="D922" s="11">
        <v>1</v>
      </c>
      <c r="E922" s="30" t="e" vm="916">
        <f t="shared" si="29"/>
        <v>#VALUE!</v>
      </c>
      <c r="F922" s="31" t="str">
        <f t="shared" si="30"/>
        <v>F245641300</v>
      </c>
    </row>
    <row r="923" spans="2:6" ht="44" customHeight="1" x14ac:dyDescent="0.35">
      <c r="B923" s="10">
        <v>1</v>
      </c>
      <c r="C923" s="29" t="s">
        <v>930</v>
      </c>
      <c r="D923" s="11">
        <v>1</v>
      </c>
      <c r="E923" s="30" t="e" vm="917">
        <f t="shared" si="29"/>
        <v>#VALUE!</v>
      </c>
      <c r="F923" s="31" t="str">
        <f t="shared" si="30"/>
        <v>F245641301</v>
      </c>
    </row>
    <row r="924" spans="2:6" ht="44" customHeight="1" x14ac:dyDescent="0.35">
      <c r="B924" s="10">
        <v>1</v>
      </c>
      <c r="C924" s="29" t="s">
        <v>931</v>
      </c>
      <c r="D924" s="11">
        <v>1</v>
      </c>
      <c r="E924" s="30" t="e" vm="918">
        <f t="shared" si="29"/>
        <v>#VALUE!</v>
      </c>
      <c r="F924" s="31" t="str">
        <f t="shared" si="30"/>
        <v>F245641302</v>
      </c>
    </row>
    <row r="925" spans="2:6" ht="44" customHeight="1" x14ac:dyDescent="0.35">
      <c r="B925" s="10">
        <v>1</v>
      </c>
      <c r="C925" s="29" t="s">
        <v>932</v>
      </c>
      <c r="D925" s="11">
        <v>1</v>
      </c>
      <c r="E925" s="30" t="e" vm="919">
        <f t="shared" si="29"/>
        <v>#VALUE!</v>
      </c>
      <c r="F925" s="31" t="str">
        <f t="shared" si="30"/>
        <v>F245641303</v>
      </c>
    </row>
    <row r="926" spans="2:6" ht="44" customHeight="1" x14ac:dyDescent="0.35">
      <c r="B926" s="10">
        <v>1</v>
      </c>
      <c r="C926" s="29" t="s">
        <v>933</v>
      </c>
      <c r="D926" s="11">
        <v>1</v>
      </c>
      <c r="E926" s="30" t="e" vm="920">
        <f t="shared" si="29"/>
        <v>#VALUE!</v>
      </c>
      <c r="F926" s="31" t="str">
        <f t="shared" si="30"/>
        <v>F245641304</v>
      </c>
    </row>
    <row r="927" spans="2:6" ht="44" customHeight="1" x14ac:dyDescent="0.35">
      <c r="B927" s="10">
        <v>1</v>
      </c>
      <c r="C927" s="29" t="s">
        <v>934</v>
      </c>
      <c r="D927" s="11">
        <v>1</v>
      </c>
      <c r="E927" s="30" t="e" vm="921">
        <f t="shared" si="29"/>
        <v>#VALUE!</v>
      </c>
      <c r="F927" s="31" t="str">
        <f t="shared" si="30"/>
        <v>F245641305</v>
      </c>
    </row>
    <row r="928" spans="2:6" ht="44" customHeight="1" x14ac:dyDescent="0.35">
      <c r="B928" s="10">
        <v>1</v>
      </c>
      <c r="C928" s="29" t="s">
        <v>935</v>
      </c>
      <c r="D928" s="11">
        <v>1</v>
      </c>
      <c r="E928" s="30" t="e" vm="922">
        <f t="shared" si="29"/>
        <v>#VALUE!</v>
      </c>
      <c r="F928" s="31" t="str">
        <f t="shared" si="30"/>
        <v>F245641306</v>
      </c>
    </row>
    <row r="929" spans="2:6" ht="44" customHeight="1" x14ac:dyDescent="0.35">
      <c r="B929" s="10">
        <v>1</v>
      </c>
      <c r="C929" s="29" t="s">
        <v>936</v>
      </c>
      <c r="D929" s="11">
        <v>1</v>
      </c>
      <c r="E929" s="30" t="e" vm="923">
        <f t="shared" si="29"/>
        <v>#VALUE!</v>
      </c>
      <c r="F929" s="31" t="str">
        <f t="shared" si="30"/>
        <v>F245641307</v>
      </c>
    </row>
    <row r="930" spans="2:6" ht="44" customHeight="1" x14ac:dyDescent="0.35">
      <c r="B930" s="10">
        <v>1</v>
      </c>
      <c r="C930" s="29" t="s">
        <v>937</v>
      </c>
      <c r="D930" s="11">
        <v>1</v>
      </c>
      <c r="E930" s="30" t="e" vm="924">
        <f t="shared" si="29"/>
        <v>#VALUE!</v>
      </c>
      <c r="F930" s="31" t="str">
        <f t="shared" si="30"/>
        <v>F245641308</v>
      </c>
    </row>
    <row r="931" spans="2:6" ht="44" customHeight="1" x14ac:dyDescent="0.35">
      <c r="B931" s="10">
        <v>1</v>
      </c>
      <c r="C931" s="29" t="s">
        <v>938</v>
      </c>
      <c r="D931" s="11">
        <v>1</v>
      </c>
      <c r="E931" s="30" t="e" vm="925">
        <f t="shared" si="29"/>
        <v>#VALUE!</v>
      </c>
      <c r="F931" s="31" t="str">
        <f t="shared" si="30"/>
        <v>F245641309</v>
      </c>
    </row>
    <row r="932" spans="2:6" ht="44" customHeight="1" x14ac:dyDescent="0.35">
      <c r="B932" s="10">
        <v>1</v>
      </c>
      <c r="C932" s="29" t="s">
        <v>939</v>
      </c>
      <c r="D932" s="11">
        <v>1</v>
      </c>
      <c r="E932" s="30" t="e" vm="926">
        <f t="shared" si="29"/>
        <v>#VALUE!</v>
      </c>
      <c r="F932" s="31" t="str">
        <f t="shared" si="30"/>
        <v>F245641310</v>
      </c>
    </row>
    <row r="933" spans="2:6" ht="44" customHeight="1" x14ac:dyDescent="0.35">
      <c r="B933" s="10">
        <v>1</v>
      </c>
      <c r="C933" s="29" t="s">
        <v>940</v>
      </c>
      <c r="D933" s="11">
        <v>1</v>
      </c>
      <c r="E933" s="30" t="e" vm="927">
        <f t="shared" si="29"/>
        <v>#VALUE!</v>
      </c>
      <c r="F933" s="31" t="str">
        <f t="shared" si="30"/>
        <v>F245641311</v>
      </c>
    </row>
    <row r="934" spans="2:6" ht="44" customHeight="1" x14ac:dyDescent="0.35">
      <c r="B934" s="10">
        <v>1</v>
      </c>
      <c r="C934" s="29" t="s">
        <v>941</v>
      </c>
      <c r="D934" s="11">
        <v>1</v>
      </c>
      <c r="E934" s="30" t="e" vm="928">
        <f t="shared" si="29"/>
        <v>#VALUE!</v>
      </c>
      <c r="F934" s="31" t="str">
        <f t="shared" si="30"/>
        <v>F245641312</v>
      </c>
    </row>
    <row r="935" spans="2:6" ht="44" customHeight="1" x14ac:dyDescent="0.35">
      <c r="B935" s="10">
        <v>1</v>
      </c>
      <c r="C935" s="29" t="s">
        <v>942</v>
      </c>
      <c r="D935" s="11">
        <v>1</v>
      </c>
      <c r="E935" s="30" t="e" vm="929">
        <f t="shared" si="29"/>
        <v>#VALUE!</v>
      </c>
      <c r="F935" s="31" t="str">
        <f t="shared" si="30"/>
        <v>F245641313</v>
      </c>
    </row>
    <row r="936" spans="2:6" ht="44" customHeight="1" x14ac:dyDescent="0.35">
      <c r="B936" s="10">
        <v>1</v>
      </c>
      <c r="C936" s="29" t="s">
        <v>943</v>
      </c>
      <c r="D936" s="11">
        <v>1</v>
      </c>
      <c r="E936" s="30" t="e" vm="930">
        <f t="shared" si="29"/>
        <v>#VALUE!</v>
      </c>
      <c r="F936" s="31" t="str">
        <f t="shared" si="30"/>
        <v>F245641314</v>
      </c>
    </row>
    <row r="937" spans="2:6" ht="44" customHeight="1" x14ac:dyDescent="0.35">
      <c r="B937" s="10">
        <v>1</v>
      </c>
      <c r="C937" s="29" t="s">
        <v>944</v>
      </c>
      <c r="D937" s="11">
        <v>1</v>
      </c>
      <c r="E937" s="30" t="e" vm="931">
        <f t="shared" si="29"/>
        <v>#VALUE!</v>
      </c>
      <c r="F937" s="31" t="str">
        <f t="shared" si="30"/>
        <v>F245641315</v>
      </c>
    </row>
    <row r="938" spans="2:6" ht="44" customHeight="1" x14ac:dyDescent="0.35">
      <c r="B938" s="10">
        <v>1</v>
      </c>
      <c r="C938" s="29" t="s">
        <v>945</v>
      </c>
      <c r="D938" s="11">
        <v>1</v>
      </c>
      <c r="E938" s="30" t="e" vm="932">
        <f t="shared" si="29"/>
        <v>#VALUE!</v>
      </c>
      <c r="F938" s="31" t="str">
        <f t="shared" si="30"/>
        <v>F245641316</v>
      </c>
    </row>
    <row r="939" spans="2:6" ht="44" customHeight="1" x14ac:dyDescent="0.35">
      <c r="B939" s="10">
        <v>1</v>
      </c>
      <c r="C939" s="29" t="s">
        <v>946</v>
      </c>
      <c r="D939" s="11">
        <v>1</v>
      </c>
      <c r="E939" s="30" t="e" vm="933">
        <f t="shared" si="29"/>
        <v>#VALUE!</v>
      </c>
      <c r="F939" s="31" t="str">
        <f t="shared" si="30"/>
        <v>F245641317</v>
      </c>
    </row>
    <row r="940" spans="2:6" ht="44" customHeight="1" x14ac:dyDescent="0.35">
      <c r="B940" s="10">
        <v>1</v>
      </c>
      <c r="C940" s="29" t="s">
        <v>947</v>
      </c>
      <c r="D940" s="11">
        <v>1</v>
      </c>
      <c r="E940" s="30" t="e" vm="934">
        <f t="shared" si="29"/>
        <v>#VALUE!</v>
      </c>
      <c r="F940" s="31" t="str">
        <f t="shared" si="30"/>
        <v>F245641318</v>
      </c>
    </row>
    <row r="941" spans="2:6" ht="44" customHeight="1" x14ac:dyDescent="0.35">
      <c r="B941" s="10">
        <v>1</v>
      </c>
      <c r="C941" s="29" t="s">
        <v>948</v>
      </c>
      <c r="D941" s="11">
        <v>1</v>
      </c>
      <c r="E941" s="30" t="e" vm="935">
        <f t="shared" si="29"/>
        <v>#VALUE!</v>
      </c>
      <c r="F941" s="31" t="str">
        <f t="shared" si="30"/>
        <v>F245641319</v>
      </c>
    </row>
    <row r="942" spans="2:6" ht="44" customHeight="1" x14ac:dyDescent="0.35">
      <c r="B942" s="10">
        <v>1</v>
      </c>
      <c r="C942" s="29" t="s">
        <v>949</v>
      </c>
      <c r="D942" s="11">
        <v>1</v>
      </c>
      <c r="E942" s="30" t="e" vm="936">
        <f t="shared" si="29"/>
        <v>#VALUE!</v>
      </c>
      <c r="F942" s="31" t="str">
        <f t="shared" si="30"/>
        <v>F245641320</v>
      </c>
    </row>
    <row r="943" spans="2:6" ht="44" customHeight="1" x14ac:dyDescent="0.35">
      <c r="B943" s="10">
        <v>1</v>
      </c>
      <c r="C943" s="29" t="s">
        <v>950</v>
      </c>
      <c r="D943" s="11">
        <v>1</v>
      </c>
      <c r="E943" s="30" t="e" vm="937">
        <f t="shared" si="29"/>
        <v>#VALUE!</v>
      </c>
      <c r="F943" s="31" t="str">
        <f t="shared" si="30"/>
        <v>F245641321</v>
      </c>
    </row>
    <row r="944" spans="2:6" ht="44" customHeight="1" x14ac:dyDescent="0.35">
      <c r="B944" s="10">
        <v>1</v>
      </c>
      <c r="C944" s="29" t="s">
        <v>951</v>
      </c>
      <c r="D944" s="11">
        <v>1</v>
      </c>
      <c r="E944" s="30" t="e" vm="938">
        <f t="shared" si="29"/>
        <v>#VALUE!</v>
      </c>
      <c r="F944" s="31" t="str">
        <f t="shared" si="30"/>
        <v>F245641322</v>
      </c>
    </row>
    <row r="945" spans="2:6" ht="44" customHeight="1" x14ac:dyDescent="0.35">
      <c r="B945" s="10">
        <v>1</v>
      </c>
      <c r="C945" s="29" t="s">
        <v>952</v>
      </c>
      <c r="D945" s="11">
        <v>1</v>
      </c>
      <c r="E945" s="30" t="e" vm="939">
        <f t="shared" si="29"/>
        <v>#VALUE!</v>
      </c>
      <c r="F945" s="31" t="str">
        <f t="shared" si="30"/>
        <v>F245641323</v>
      </c>
    </row>
    <row r="946" spans="2:6" ht="44" customHeight="1" x14ac:dyDescent="0.35">
      <c r="B946" s="10">
        <v>1</v>
      </c>
      <c r="C946" s="29" t="s">
        <v>953</v>
      </c>
      <c r="D946" s="11">
        <v>1</v>
      </c>
      <c r="E946" s="30" t="e" vm="940">
        <f t="shared" si="29"/>
        <v>#VALUE!</v>
      </c>
      <c r="F946" s="31" t="str">
        <f t="shared" si="30"/>
        <v>F245641324</v>
      </c>
    </row>
    <row r="947" spans="2:6" ht="44" customHeight="1" x14ac:dyDescent="0.35">
      <c r="B947" s="10">
        <v>1</v>
      </c>
      <c r="C947" s="29" t="s">
        <v>954</v>
      </c>
      <c r="D947" s="11">
        <v>1</v>
      </c>
      <c r="E947" s="30" t="e" vm="941">
        <f t="shared" si="29"/>
        <v>#VALUE!</v>
      </c>
      <c r="F947" s="31" t="str">
        <f t="shared" si="30"/>
        <v>F245641325</v>
      </c>
    </row>
    <row r="948" spans="2:6" ht="44" customHeight="1" x14ac:dyDescent="0.35">
      <c r="B948" s="10">
        <v>1</v>
      </c>
      <c r="C948" s="29" t="s">
        <v>955</v>
      </c>
      <c r="D948" s="11">
        <v>1</v>
      </c>
      <c r="E948" s="30" t="e" vm="942">
        <f t="shared" si="29"/>
        <v>#VALUE!</v>
      </c>
      <c r="F948" s="31" t="str">
        <f t="shared" si="30"/>
        <v>F245641326</v>
      </c>
    </row>
    <row r="949" spans="2:6" ht="44" customHeight="1" x14ac:dyDescent="0.35">
      <c r="B949" s="10">
        <v>1</v>
      </c>
      <c r="C949" s="29" t="s">
        <v>956</v>
      </c>
      <c r="D949" s="11">
        <v>1</v>
      </c>
      <c r="E949" s="30" t="e" vm="943">
        <f t="shared" si="29"/>
        <v>#VALUE!</v>
      </c>
      <c r="F949" s="31" t="str">
        <f t="shared" si="30"/>
        <v>F245641327</v>
      </c>
    </row>
    <row r="950" spans="2:6" ht="44" customHeight="1" x14ac:dyDescent="0.35">
      <c r="B950" s="10">
        <v>1</v>
      </c>
      <c r="C950" s="29" t="s">
        <v>957</v>
      </c>
      <c r="D950" s="11">
        <v>1</v>
      </c>
      <c r="E950" s="30" t="e" vm="944">
        <f t="shared" si="29"/>
        <v>#VALUE!</v>
      </c>
      <c r="F950" s="31" t="str">
        <f t="shared" si="30"/>
        <v>F245641328</v>
      </c>
    </row>
    <row r="951" spans="2:6" ht="44" customHeight="1" x14ac:dyDescent="0.35">
      <c r="B951" s="10">
        <v>1</v>
      </c>
      <c r="C951" s="29" t="s">
        <v>958</v>
      </c>
      <c r="D951" s="11">
        <v>1</v>
      </c>
      <c r="E951" s="30" t="e" vm="945">
        <f t="shared" si="29"/>
        <v>#VALUE!</v>
      </c>
      <c r="F951" s="31" t="str">
        <f t="shared" si="30"/>
        <v>F245641329</v>
      </c>
    </row>
    <row r="952" spans="2:6" ht="44" customHeight="1" x14ac:dyDescent="0.35">
      <c r="B952" s="10">
        <v>1</v>
      </c>
      <c r="C952" s="29" t="s">
        <v>959</v>
      </c>
      <c r="D952" s="11">
        <v>1</v>
      </c>
      <c r="E952" s="30" t="e" vm="946">
        <f t="shared" si="29"/>
        <v>#VALUE!</v>
      </c>
      <c r="F952" s="31" t="str">
        <f t="shared" si="30"/>
        <v>F245641330</v>
      </c>
    </row>
    <row r="953" spans="2:6" ht="44" customHeight="1" x14ac:dyDescent="0.35">
      <c r="B953" s="10">
        <v>1</v>
      </c>
      <c r="C953" s="29" t="s">
        <v>960</v>
      </c>
      <c r="D953" s="11">
        <v>1</v>
      </c>
      <c r="E953" s="30" t="e" vm="947">
        <f t="shared" si="29"/>
        <v>#VALUE!</v>
      </c>
      <c r="F953" s="31" t="str">
        <f t="shared" si="30"/>
        <v>F245641331</v>
      </c>
    </row>
    <row r="954" spans="2:6" ht="44" customHeight="1" x14ac:dyDescent="0.35">
      <c r="B954" s="10">
        <v>1</v>
      </c>
      <c r="C954" s="29" t="s">
        <v>961</v>
      </c>
      <c r="D954" s="11">
        <v>1</v>
      </c>
      <c r="E954" s="30" t="e" vm="948">
        <f t="shared" si="29"/>
        <v>#VALUE!</v>
      </c>
      <c r="F954" s="31" t="str">
        <f t="shared" si="30"/>
        <v>F245641332</v>
      </c>
    </row>
    <row r="955" spans="2:6" ht="44" customHeight="1" x14ac:dyDescent="0.35">
      <c r="B955" s="10">
        <v>1</v>
      </c>
      <c r="C955" s="29" t="s">
        <v>962</v>
      </c>
      <c r="D955" s="11">
        <v>1</v>
      </c>
      <c r="E955" s="30" t="e" vm="949">
        <f t="shared" si="29"/>
        <v>#VALUE!</v>
      </c>
      <c r="F955" s="31" t="str">
        <f t="shared" si="30"/>
        <v>F245641333</v>
      </c>
    </row>
    <row r="956" spans="2:6" ht="44" customHeight="1" x14ac:dyDescent="0.35">
      <c r="B956" s="10">
        <v>1</v>
      </c>
      <c r="C956" s="29" t="s">
        <v>963</v>
      </c>
      <c r="D956" s="11">
        <v>1</v>
      </c>
      <c r="E956" s="30" t="e" vm="950">
        <f t="shared" si="29"/>
        <v>#VALUE!</v>
      </c>
      <c r="F956" s="31" t="str">
        <f t="shared" si="30"/>
        <v>F245641334</v>
      </c>
    </row>
    <row r="957" spans="2:6" ht="44" customHeight="1" x14ac:dyDescent="0.35">
      <c r="B957" s="10">
        <v>1</v>
      </c>
      <c r="C957" s="29" t="s">
        <v>964</v>
      </c>
      <c r="D957" s="11">
        <v>1</v>
      </c>
      <c r="E957" s="30" t="e" vm="951">
        <f t="shared" si="29"/>
        <v>#VALUE!</v>
      </c>
      <c r="F957" s="31" t="str">
        <f t="shared" si="30"/>
        <v>F245641335</v>
      </c>
    </row>
    <row r="958" spans="2:6" ht="44" customHeight="1" x14ac:dyDescent="0.35">
      <c r="B958" s="10">
        <v>1</v>
      </c>
      <c r="C958" s="29" t="s">
        <v>965</v>
      </c>
      <c r="D958" s="11">
        <v>1</v>
      </c>
      <c r="E958" s="30" t="e" vm="952">
        <f t="shared" si="29"/>
        <v>#VALUE!</v>
      </c>
      <c r="F958" s="31" t="str">
        <f t="shared" si="30"/>
        <v>F245641336</v>
      </c>
    </row>
    <row r="959" spans="2:6" ht="44" customHeight="1" x14ac:dyDescent="0.35">
      <c r="B959" s="10">
        <v>1</v>
      </c>
      <c r="C959" s="29" t="s">
        <v>966</v>
      </c>
      <c r="D959" s="11">
        <v>1</v>
      </c>
      <c r="E959" s="30" t="e" vm="953">
        <f t="shared" si="29"/>
        <v>#VALUE!</v>
      </c>
      <c r="F959" s="31" t="str">
        <f t="shared" si="30"/>
        <v>F245641337</v>
      </c>
    </row>
    <row r="960" spans="2:6" ht="44" customHeight="1" x14ac:dyDescent="0.35">
      <c r="B960" s="10">
        <v>1</v>
      </c>
      <c r="C960" s="29" t="s">
        <v>967</v>
      </c>
      <c r="D960" s="11">
        <v>1</v>
      </c>
      <c r="E960" s="30" t="e" vm="954">
        <f t="shared" si="29"/>
        <v>#VALUE!</v>
      </c>
      <c r="F960" s="31" t="str">
        <f t="shared" si="30"/>
        <v>F245641338</v>
      </c>
    </row>
    <row r="961" spans="2:6" ht="44" customHeight="1" x14ac:dyDescent="0.35">
      <c r="B961" s="10">
        <v>1</v>
      </c>
      <c r="C961" s="29" t="s">
        <v>968</v>
      </c>
      <c r="D961" s="11">
        <v>1</v>
      </c>
      <c r="E961" s="30" t="e" vm="955">
        <f t="shared" si="29"/>
        <v>#VALUE!</v>
      </c>
      <c r="F961" s="31" t="str">
        <f t="shared" si="30"/>
        <v>F245641339</v>
      </c>
    </row>
    <row r="962" spans="2:6" ht="44" customHeight="1" x14ac:dyDescent="0.35">
      <c r="B962" s="10">
        <v>1</v>
      </c>
      <c r="C962" s="29" t="s">
        <v>969</v>
      </c>
      <c r="D962" s="11">
        <v>1</v>
      </c>
      <c r="E962" s="30" t="e" vm="956">
        <f t="shared" si="29"/>
        <v>#VALUE!</v>
      </c>
      <c r="F962" s="31" t="str">
        <f t="shared" si="30"/>
        <v>F245641340</v>
      </c>
    </row>
    <row r="963" spans="2:6" ht="44" customHeight="1" x14ac:dyDescent="0.35">
      <c r="B963" s="10">
        <v>1</v>
      </c>
      <c r="C963" s="29" t="s">
        <v>970</v>
      </c>
      <c r="D963" s="11">
        <v>1</v>
      </c>
      <c r="E963" s="30" t="e" vm="957">
        <f t="shared" si="29"/>
        <v>#VALUE!</v>
      </c>
      <c r="F963" s="31" t="str">
        <f t="shared" si="30"/>
        <v>F245641341</v>
      </c>
    </row>
    <row r="964" spans="2:6" ht="44" customHeight="1" x14ac:dyDescent="0.35">
      <c r="B964" s="10">
        <v>1</v>
      </c>
      <c r="C964" s="29" t="s">
        <v>971</v>
      </c>
      <c r="D964" s="11">
        <v>1</v>
      </c>
      <c r="E964" s="30" t="e" vm="958">
        <f t="shared" si="29"/>
        <v>#VALUE!</v>
      </c>
      <c r="F964" s="31" t="str">
        <f t="shared" si="30"/>
        <v>F245641342</v>
      </c>
    </row>
    <row r="965" spans="2:6" ht="44" customHeight="1" x14ac:dyDescent="0.35">
      <c r="B965" s="10">
        <v>1</v>
      </c>
      <c r="C965" s="29" t="s">
        <v>972</v>
      </c>
      <c r="D965" s="11">
        <v>1</v>
      </c>
      <c r="E965" s="30" t="e" vm="959">
        <f t="shared" ref="E965:E1028" si="31">_xlfn.IMAGE("https://api.qrserver.com/v1/create-qr-code/?size=150x150&amp;data="&amp;C965)</f>
        <v>#VALUE!</v>
      </c>
      <c r="F965" s="31" t="str">
        <f t="shared" si="30"/>
        <v>F245641343</v>
      </c>
    </row>
    <row r="966" spans="2:6" ht="44" customHeight="1" x14ac:dyDescent="0.35">
      <c r="B966" s="10">
        <v>1</v>
      </c>
      <c r="C966" s="29" t="s">
        <v>973</v>
      </c>
      <c r="D966" s="11">
        <v>1</v>
      </c>
      <c r="E966" s="30" t="e" vm="960">
        <f t="shared" si="31"/>
        <v>#VALUE!</v>
      </c>
      <c r="F966" s="31" t="str">
        <f t="shared" si="30"/>
        <v>F245641344</v>
      </c>
    </row>
    <row r="967" spans="2:6" ht="44" customHeight="1" x14ac:dyDescent="0.35">
      <c r="B967" s="10">
        <v>1</v>
      </c>
      <c r="C967" s="29" t="s">
        <v>974</v>
      </c>
      <c r="D967" s="11">
        <v>1</v>
      </c>
      <c r="E967" s="30" t="e" vm="961">
        <f t="shared" si="31"/>
        <v>#VALUE!</v>
      </c>
      <c r="F967" s="31" t="str">
        <f t="shared" si="30"/>
        <v>F245641345</v>
      </c>
    </row>
    <row r="968" spans="2:6" ht="44" customHeight="1" x14ac:dyDescent="0.35">
      <c r="B968" s="10">
        <v>1</v>
      </c>
      <c r="C968" s="29" t="s">
        <v>975</v>
      </c>
      <c r="D968" s="11">
        <v>1</v>
      </c>
      <c r="E968" s="30" t="e" vm="962">
        <f t="shared" si="31"/>
        <v>#VALUE!</v>
      </c>
      <c r="F968" s="31" t="str">
        <f t="shared" si="30"/>
        <v>F245641346</v>
      </c>
    </row>
    <row r="969" spans="2:6" ht="44" customHeight="1" x14ac:dyDescent="0.35">
      <c r="B969" s="10">
        <v>1</v>
      </c>
      <c r="C969" s="29" t="s">
        <v>976</v>
      </c>
      <c r="D969" s="11">
        <v>1</v>
      </c>
      <c r="E969" s="30" t="e" vm="963">
        <f t="shared" si="31"/>
        <v>#VALUE!</v>
      </c>
      <c r="F969" s="31" t="str">
        <f t="shared" si="30"/>
        <v>F245641347</v>
      </c>
    </row>
    <row r="970" spans="2:6" ht="44" customHeight="1" x14ac:dyDescent="0.35">
      <c r="B970" s="10">
        <v>1</v>
      </c>
      <c r="C970" s="29" t="s">
        <v>977</v>
      </c>
      <c r="D970" s="11">
        <v>1</v>
      </c>
      <c r="E970" s="30" t="e" vm="964">
        <f t="shared" si="31"/>
        <v>#VALUE!</v>
      </c>
      <c r="F970" s="31" t="str">
        <f t="shared" si="30"/>
        <v>F245641348</v>
      </c>
    </row>
    <row r="971" spans="2:6" ht="44" customHeight="1" x14ac:dyDescent="0.35">
      <c r="B971" s="10">
        <v>1</v>
      </c>
      <c r="C971" s="29" t="s">
        <v>978</v>
      </c>
      <c r="D971" s="11">
        <v>1</v>
      </c>
      <c r="E971" s="30" t="e" vm="965">
        <f t="shared" si="31"/>
        <v>#VALUE!</v>
      </c>
      <c r="F971" s="31" t="str">
        <f t="shared" si="30"/>
        <v>F245641349</v>
      </c>
    </row>
    <row r="972" spans="2:6" ht="44" customHeight="1" x14ac:dyDescent="0.35">
      <c r="B972" s="10">
        <v>1</v>
      </c>
      <c r="C972" s="29" t="s">
        <v>979</v>
      </c>
      <c r="D972" s="11">
        <v>1</v>
      </c>
      <c r="E972" s="30" t="e" vm="966">
        <f t="shared" si="31"/>
        <v>#VALUE!</v>
      </c>
      <c r="F972" s="31" t="str">
        <f t="shared" si="30"/>
        <v>F245641350</v>
      </c>
    </row>
    <row r="973" spans="2:6" ht="44" customHeight="1" x14ac:dyDescent="0.35">
      <c r="B973" s="10">
        <v>1</v>
      </c>
      <c r="C973" s="29" t="s">
        <v>980</v>
      </c>
      <c r="D973" s="11">
        <v>1</v>
      </c>
      <c r="E973" s="30" t="e" vm="967">
        <f t="shared" si="31"/>
        <v>#VALUE!</v>
      </c>
      <c r="F973" s="31" t="str">
        <f t="shared" si="30"/>
        <v>F245641351</v>
      </c>
    </row>
    <row r="974" spans="2:6" ht="44" customHeight="1" x14ac:dyDescent="0.35">
      <c r="B974" s="10">
        <v>1</v>
      </c>
      <c r="C974" s="29" t="s">
        <v>981</v>
      </c>
      <c r="D974" s="11">
        <v>1</v>
      </c>
      <c r="E974" s="30" t="e" vm="968">
        <f t="shared" si="31"/>
        <v>#VALUE!</v>
      </c>
      <c r="F974" s="31" t="str">
        <f t="shared" si="30"/>
        <v>F245641352</v>
      </c>
    </row>
    <row r="975" spans="2:6" ht="44" customHeight="1" x14ac:dyDescent="0.35">
      <c r="B975" s="10">
        <v>1</v>
      </c>
      <c r="C975" s="29" t="s">
        <v>982</v>
      </c>
      <c r="D975" s="11">
        <v>1</v>
      </c>
      <c r="E975" s="30" t="e" vm="969">
        <f t="shared" si="31"/>
        <v>#VALUE!</v>
      </c>
      <c r="F975" s="31" t="str">
        <f t="shared" si="30"/>
        <v>F245641353</v>
      </c>
    </row>
    <row r="976" spans="2:6" ht="44" customHeight="1" x14ac:dyDescent="0.35">
      <c r="B976" s="10">
        <v>1</v>
      </c>
      <c r="C976" s="29" t="s">
        <v>983</v>
      </c>
      <c r="D976" s="11">
        <v>1</v>
      </c>
      <c r="E976" s="30" t="e" vm="970">
        <f t="shared" si="31"/>
        <v>#VALUE!</v>
      </c>
      <c r="F976" s="31" t="str">
        <f t="shared" si="30"/>
        <v>F245641354</v>
      </c>
    </row>
    <row r="977" spans="2:6" ht="44" customHeight="1" x14ac:dyDescent="0.35">
      <c r="B977" s="10">
        <v>1</v>
      </c>
      <c r="C977" s="29" t="s">
        <v>984</v>
      </c>
      <c r="D977" s="11">
        <v>1</v>
      </c>
      <c r="E977" s="30" t="e" vm="971">
        <f t="shared" si="31"/>
        <v>#VALUE!</v>
      </c>
      <c r="F977" s="31" t="str">
        <f t="shared" si="30"/>
        <v>F245641355</v>
      </c>
    </row>
    <row r="978" spans="2:6" ht="44" customHeight="1" x14ac:dyDescent="0.35">
      <c r="B978" s="10">
        <v>1</v>
      </c>
      <c r="C978" s="29" t="s">
        <v>985</v>
      </c>
      <c r="D978" s="11">
        <v>1</v>
      </c>
      <c r="E978" s="30" t="e" vm="972">
        <f t="shared" si="31"/>
        <v>#VALUE!</v>
      </c>
      <c r="F978" s="31" t="str">
        <f t="shared" si="30"/>
        <v>F245641356</v>
      </c>
    </row>
    <row r="979" spans="2:6" ht="44" customHeight="1" x14ac:dyDescent="0.35">
      <c r="B979" s="10">
        <v>1</v>
      </c>
      <c r="C979" s="29" t="s">
        <v>986</v>
      </c>
      <c r="D979" s="11">
        <v>1</v>
      </c>
      <c r="E979" s="30" t="e" vm="973">
        <f t="shared" si="31"/>
        <v>#VALUE!</v>
      </c>
      <c r="F979" s="31" t="str">
        <f t="shared" si="30"/>
        <v>F245641357</v>
      </c>
    </row>
    <row r="980" spans="2:6" ht="44" customHeight="1" x14ac:dyDescent="0.35">
      <c r="B980" s="10">
        <v>1</v>
      </c>
      <c r="C980" s="29" t="s">
        <v>987</v>
      </c>
      <c r="D980" s="11">
        <v>1</v>
      </c>
      <c r="E980" s="30" t="e" vm="974">
        <f t="shared" si="31"/>
        <v>#VALUE!</v>
      </c>
      <c r="F980" s="31" t="str">
        <f t="shared" si="30"/>
        <v>F245641358</v>
      </c>
    </row>
    <row r="981" spans="2:6" ht="44" customHeight="1" x14ac:dyDescent="0.35">
      <c r="B981" s="10">
        <v>1</v>
      </c>
      <c r="C981" s="29" t="s">
        <v>988</v>
      </c>
      <c r="D981" s="11">
        <v>1</v>
      </c>
      <c r="E981" s="30" t="e" vm="975">
        <f t="shared" si="31"/>
        <v>#VALUE!</v>
      </c>
      <c r="F981" s="31" t="str">
        <f t="shared" si="30"/>
        <v>F245641359</v>
      </c>
    </row>
    <row r="982" spans="2:6" ht="44" customHeight="1" x14ac:dyDescent="0.35">
      <c r="B982" s="10">
        <v>1</v>
      </c>
      <c r="C982" s="29" t="s">
        <v>989</v>
      </c>
      <c r="D982" s="11">
        <v>1</v>
      </c>
      <c r="E982" s="30" t="e" vm="976">
        <f t="shared" si="31"/>
        <v>#VALUE!</v>
      </c>
      <c r="F982" s="31" t="str">
        <f t="shared" si="30"/>
        <v>F245641360</v>
      </c>
    </row>
    <row r="983" spans="2:6" ht="44" customHeight="1" x14ac:dyDescent="0.35">
      <c r="B983" s="10">
        <v>1</v>
      </c>
      <c r="C983" s="29" t="s">
        <v>990</v>
      </c>
      <c r="D983" s="11">
        <v>1</v>
      </c>
      <c r="E983" s="30" t="e" vm="977">
        <f t="shared" si="31"/>
        <v>#VALUE!</v>
      </c>
      <c r="F983" s="31" t="str">
        <f t="shared" ref="F983:F1046" si="32">C983</f>
        <v>F245641361</v>
      </c>
    </row>
    <row r="984" spans="2:6" ht="44" customHeight="1" x14ac:dyDescent="0.35">
      <c r="B984" s="10">
        <v>1</v>
      </c>
      <c r="C984" s="29" t="s">
        <v>991</v>
      </c>
      <c r="D984" s="11">
        <v>1</v>
      </c>
      <c r="E984" s="30" t="e" vm="978">
        <f t="shared" si="31"/>
        <v>#VALUE!</v>
      </c>
      <c r="F984" s="31" t="str">
        <f t="shared" si="32"/>
        <v>F245641362</v>
      </c>
    </row>
    <row r="985" spans="2:6" ht="44" customHeight="1" x14ac:dyDescent="0.35">
      <c r="B985" s="10">
        <v>1</v>
      </c>
      <c r="C985" s="29" t="s">
        <v>992</v>
      </c>
      <c r="D985" s="11">
        <v>1</v>
      </c>
      <c r="E985" s="30" t="e" vm="979">
        <f t="shared" si="31"/>
        <v>#VALUE!</v>
      </c>
      <c r="F985" s="31" t="str">
        <f t="shared" si="32"/>
        <v>F245641363</v>
      </c>
    </row>
    <row r="986" spans="2:6" ht="44" customHeight="1" x14ac:dyDescent="0.35">
      <c r="B986" s="10">
        <v>1</v>
      </c>
      <c r="C986" s="29" t="s">
        <v>993</v>
      </c>
      <c r="D986" s="11">
        <v>1</v>
      </c>
      <c r="E986" s="30" t="e" vm="980">
        <f t="shared" si="31"/>
        <v>#VALUE!</v>
      </c>
      <c r="F986" s="31" t="str">
        <f t="shared" si="32"/>
        <v>F245641364</v>
      </c>
    </row>
    <row r="987" spans="2:6" ht="44" customHeight="1" x14ac:dyDescent="0.35">
      <c r="B987" s="10">
        <v>1</v>
      </c>
      <c r="C987" s="29" t="s">
        <v>994</v>
      </c>
      <c r="D987" s="11">
        <v>1</v>
      </c>
      <c r="E987" s="30" t="e" vm="981">
        <f t="shared" si="31"/>
        <v>#VALUE!</v>
      </c>
      <c r="F987" s="31" t="str">
        <f t="shared" si="32"/>
        <v>F245641365</v>
      </c>
    </row>
    <row r="988" spans="2:6" ht="44" customHeight="1" x14ac:dyDescent="0.35">
      <c r="B988" s="10">
        <v>1</v>
      </c>
      <c r="C988" s="29" t="s">
        <v>995</v>
      </c>
      <c r="D988" s="11">
        <v>1</v>
      </c>
      <c r="E988" s="30" t="e" vm="982">
        <f t="shared" si="31"/>
        <v>#VALUE!</v>
      </c>
      <c r="F988" s="31" t="str">
        <f t="shared" si="32"/>
        <v>F245641366</v>
      </c>
    </row>
    <row r="989" spans="2:6" ht="44" customHeight="1" x14ac:dyDescent="0.35">
      <c r="B989" s="10">
        <v>1</v>
      </c>
      <c r="C989" s="29" t="s">
        <v>996</v>
      </c>
      <c r="D989" s="11">
        <v>1</v>
      </c>
      <c r="E989" s="30" t="e" vm="983">
        <f t="shared" si="31"/>
        <v>#VALUE!</v>
      </c>
      <c r="F989" s="31" t="str">
        <f t="shared" si="32"/>
        <v>F245641367</v>
      </c>
    </row>
    <row r="990" spans="2:6" ht="44" customHeight="1" x14ac:dyDescent="0.35">
      <c r="B990" s="10">
        <v>1</v>
      </c>
      <c r="C990" s="29" t="s">
        <v>997</v>
      </c>
      <c r="D990" s="11">
        <v>1</v>
      </c>
      <c r="E990" s="30" t="e" vm="984">
        <f t="shared" si="31"/>
        <v>#VALUE!</v>
      </c>
      <c r="F990" s="31" t="str">
        <f t="shared" si="32"/>
        <v>F245641368</v>
      </c>
    </row>
    <row r="991" spans="2:6" ht="44" customHeight="1" x14ac:dyDescent="0.35">
      <c r="B991" s="10">
        <v>1</v>
      </c>
      <c r="C991" s="29" t="s">
        <v>998</v>
      </c>
      <c r="D991" s="11">
        <v>1</v>
      </c>
      <c r="E991" s="30" t="e" vm="985">
        <f t="shared" si="31"/>
        <v>#VALUE!</v>
      </c>
      <c r="F991" s="31" t="str">
        <f t="shared" si="32"/>
        <v>F245641369</v>
      </c>
    </row>
    <row r="992" spans="2:6" ht="44" customHeight="1" x14ac:dyDescent="0.35">
      <c r="B992" s="10">
        <v>1</v>
      </c>
      <c r="C992" s="29" t="s">
        <v>999</v>
      </c>
      <c r="D992" s="11">
        <v>1</v>
      </c>
      <c r="E992" s="30" t="e" vm="986">
        <f t="shared" si="31"/>
        <v>#VALUE!</v>
      </c>
      <c r="F992" s="31" t="str">
        <f t="shared" si="32"/>
        <v>F245641370</v>
      </c>
    </row>
    <row r="993" spans="2:6" ht="44" customHeight="1" x14ac:dyDescent="0.35">
      <c r="B993" s="10">
        <v>1</v>
      </c>
      <c r="C993" s="29" t="s">
        <v>1000</v>
      </c>
      <c r="D993" s="11">
        <v>1</v>
      </c>
      <c r="E993" s="30" t="e" vm="987">
        <f t="shared" si="31"/>
        <v>#VALUE!</v>
      </c>
      <c r="F993" s="31" t="str">
        <f t="shared" si="32"/>
        <v>F245641371</v>
      </c>
    </row>
    <row r="994" spans="2:6" ht="44" customHeight="1" x14ac:dyDescent="0.35">
      <c r="B994" s="10">
        <v>1</v>
      </c>
      <c r="C994" s="29" t="s">
        <v>1001</v>
      </c>
      <c r="D994" s="11">
        <v>1</v>
      </c>
      <c r="E994" s="30" t="e" vm="988">
        <f t="shared" si="31"/>
        <v>#VALUE!</v>
      </c>
      <c r="F994" s="31" t="str">
        <f t="shared" si="32"/>
        <v>F245641372</v>
      </c>
    </row>
    <row r="995" spans="2:6" ht="44" customHeight="1" x14ac:dyDescent="0.35">
      <c r="B995" s="10">
        <v>1</v>
      </c>
      <c r="C995" s="29" t="s">
        <v>1002</v>
      </c>
      <c r="D995" s="11">
        <v>1</v>
      </c>
      <c r="E995" s="30" t="e" vm="989">
        <f t="shared" si="31"/>
        <v>#VALUE!</v>
      </c>
      <c r="F995" s="31" t="str">
        <f t="shared" si="32"/>
        <v>F245641373</v>
      </c>
    </row>
    <row r="996" spans="2:6" ht="44" customHeight="1" x14ac:dyDescent="0.35">
      <c r="B996" s="10">
        <v>1</v>
      </c>
      <c r="C996" s="29" t="s">
        <v>1003</v>
      </c>
      <c r="D996" s="11">
        <v>1</v>
      </c>
      <c r="E996" s="30" t="e" vm="990">
        <f t="shared" si="31"/>
        <v>#VALUE!</v>
      </c>
      <c r="F996" s="31" t="str">
        <f t="shared" si="32"/>
        <v>F245641374</v>
      </c>
    </row>
    <row r="997" spans="2:6" ht="44" customHeight="1" x14ac:dyDescent="0.35">
      <c r="B997" s="10">
        <v>1</v>
      </c>
      <c r="C997" s="29" t="s">
        <v>1004</v>
      </c>
      <c r="D997" s="11">
        <v>1</v>
      </c>
      <c r="E997" s="30" t="e" vm="991">
        <f t="shared" si="31"/>
        <v>#VALUE!</v>
      </c>
      <c r="F997" s="31" t="str">
        <f t="shared" si="32"/>
        <v>F245641375</v>
      </c>
    </row>
    <row r="998" spans="2:6" ht="44" customHeight="1" x14ac:dyDescent="0.35">
      <c r="B998" s="10">
        <v>1</v>
      </c>
      <c r="C998" s="29" t="s">
        <v>1005</v>
      </c>
      <c r="D998" s="11">
        <v>1</v>
      </c>
      <c r="E998" s="30" t="e" vm="992">
        <f t="shared" si="31"/>
        <v>#VALUE!</v>
      </c>
      <c r="F998" s="31" t="str">
        <f t="shared" si="32"/>
        <v>F245641376</v>
      </c>
    </row>
    <row r="999" spans="2:6" ht="44" customHeight="1" x14ac:dyDescent="0.35">
      <c r="B999" s="10">
        <v>1</v>
      </c>
      <c r="C999" s="29" t="s">
        <v>1006</v>
      </c>
      <c r="D999" s="11">
        <v>1</v>
      </c>
      <c r="E999" s="30" t="e" vm="993">
        <f t="shared" si="31"/>
        <v>#VALUE!</v>
      </c>
      <c r="F999" s="31" t="str">
        <f t="shared" si="32"/>
        <v>F245641377</v>
      </c>
    </row>
    <row r="1000" spans="2:6" ht="44" customHeight="1" x14ac:dyDescent="0.35">
      <c r="B1000" s="10">
        <v>1</v>
      </c>
      <c r="C1000" s="29" t="s">
        <v>1007</v>
      </c>
      <c r="D1000" s="11">
        <v>1</v>
      </c>
      <c r="E1000" s="30" t="e" vm="994">
        <f t="shared" si="31"/>
        <v>#VALUE!</v>
      </c>
      <c r="F1000" s="31" t="str">
        <f t="shared" si="32"/>
        <v>F245641378</v>
      </c>
    </row>
    <row r="1001" spans="2:6" ht="44" customHeight="1" x14ac:dyDescent="0.35">
      <c r="B1001" s="10">
        <v>1</v>
      </c>
      <c r="C1001" s="29" t="s">
        <v>1008</v>
      </c>
      <c r="D1001" s="11">
        <v>1</v>
      </c>
      <c r="E1001" s="30" t="e" vm="995">
        <f t="shared" si="31"/>
        <v>#VALUE!</v>
      </c>
      <c r="F1001" s="31" t="str">
        <f t="shared" si="32"/>
        <v>F245641379</v>
      </c>
    </row>
    <row r="1002" spans="2:6" ht="44" customHeight="1" x14ac:dyDescent="0.35">
      <c r="B1002" s="10">
        <v>1</v>
      </c>
      <c r="C1002" s="29" t="s">
        <v>1009</v>
      </c>
      <c r="D1002" s="11">
        <v>1</v>
      </c>
      <c r="E1002" s="30" t="e" vm="996">
        <f t="shared" si="31"/>
        <v>#VALUE!</v>
      </c>
      <c r="F1002" s="31" t="str">
        <f t="shared" si="32"/>
        <v>F245641380</v>
      </c>
    </row>
    <row r="1003" spans="2:6" ht="44" customHeight="1" x14ac:dyDescent="0.35">
      <c r="B1003" s="10">
        <v>1</v>
      </c>
      <c r="C1003" s="29" t="s">
        <v>1010</v>
      </c>
      <c r="D1003" s="11">
        <v>1</v>
      </c>
      <c r="E1003" s="30" t="e" vm="997">
        <f t="shared" si="31"/>
        <v>#VALUE!</v>
      </c>
      <c r="F1003" s="31" t="str">
        <f t="shared" si="32"/>
        <v>F245641381</v>
      </c>
    </row>
    <row r="1004" spans="2:6" ht="44" customHeight="1" x14ac:dyDescent="0.35">
      <c r="B1004" s="10">
        <v>1</v>
      </c>
      <c r="C1004" s="29" t="s">
        <v>1011</v>
      </c>
      <c r="D1004" s="11">
        <v>1</v>
      </c>
      <c r="E1004" s="30" t="e" vm="998">
        <f t="shared" si="31"/>
        <v>#VALUE!</v>
      </c>
      <c r="F1004" s="31" t="str">
        <f t="shared" si="32"/>
        <v>F245641382</v>
      </c>
    </row>
    <row r="1005" spans="2:6" ht="44" customHeight="1" x14ac:dyDescent="0.35">
      <c r="B1005" s="10">
        <v>1</v>
      </c>
      <c r="C1005" s="29" t="s">
        <v>1012</v>
      </c>
      <c r="D1005" s="11">
        <v>1</v>
      </c>
      <c r="E1005" s="30" t="e" vm="999">
        <f t="shared" si="31"/>
        <v>#VALUE!</v>
      </c>
      <c r="F1005" s="31" t="str">
        <f t="shared" si="32"/>
        <v>F245641383</v>
      </c>
    </row>
    <row r="1006" spans="2:6" ht="44" customHeight="1" x14ac:dyDescent="0.35">
      <c r="B1006" s="10">
        <v>1</v>
      </c>
      <c r="C1006" s="29" t="s">
        <v>1013</v>
      </c>
      <c r="D1006" s="11">
        <v>1</v>
      </c>
      <c r="E1006" s="30" t="e" vm="1000">
        <f t="shared" si="31"/>
        <v>#VALUE!</v>
      </c>
      <c r="F1006" s="31" t="str">
        <f t="shared" si="32"/>
        <v>F245641384</v>
      </c>
    </row>
    <row r="1007" spans="2:6" ht="44" customHeight="1" x14ac:dyDescent="0.35">
      <c r="B1007" s="10">
        <v>1</v>
      </c>
      <c r="C1007" s="29" t="s">
        <v>1014</v>
      </c>
      <c r="D1007" s="11">
        <v>1</v>
      </c>
      <c r="E1007" s="30" t="e" vm="1001">
        <f t="shared" si="31"/>
        <v>#VALUE!</v>
      </c>
      <c r="F1007" s="31" t="str">
        <f t="shared" si="32"/>
        <v>F245641385</v>
      </c>
    </row>
    <row r="1008" spans="2:6" ht="44" customHeight="1" x14ac:dyDescent="0.35">
      <c r="B1008" s="10">
        <v>1</v>
      </c>
      <c r="C1008" s="29" t="s">
        <v>1015</v>
      </c>
      <c r="D1008" s="11">
        <v>1</v>
      </c>
      <c r="E1008" s="30" t="e" vm="1002">
        <f t="shared" si="31"/>
        <v>#VALUE!</v>
      </c>
      <c r="F1008" s="31" t="str">
        <f t="shared" si="32"/>
        <v>F245641386</v>
      </c>
    </row>
    <row r="1009" spans="2:6" ht="44" customHeight="1" x14ac:dyDescent="0.35">
      <c r="B1009" s="10">
        <v>1</v>
      </c>
      <c r="C1009" s="29" t="s">
        <v>1016</v>
      </c>
      <c r="D1009" s="11">
        <v>1</v>
      </c>
      <c r="E1009" s="30" t="e" vm="1003">
        <f t="shared" si="31"/>
        <v>#VALUE!</v>
      </c>
      <c r="F1009" s="31" t="str">
        <f t="shared" si="32"/>
        <v>F245641387</v>
      </c>
    </row>
    <row r="1010" spans="2:6" ht="44" customHeight="1" x14ac:dyDescent="0.35">
      <c r="B1010" s="10">
        <v>1</v>
      </c>
      <c r="C1010" s="29" t="s">
        <v>1017</v>
      </c>
      <c r="D1010" s="11">
        <v>1</v>
      </c>
      <c r="E1010" s="30" t="e" vm="1004">
        <f t="shared" si="31"/>
        <v>#VALUE!</v>
      </c>
      <c r="F1010" s="31" t="str">
        <f t="shared" si="32"/>
        <v>F245641388</v>
      </c>
    </row>
    <row r="1011" spans="2:6" ht="44" customHeight="1" x14ac:dyDescent="0.35">
      <c r="B1011" s="10">
        <v>1</v>
      </c>
      <c r="C1011" s="29" t="s">
        <v>1018</v>
      </c>
      <c r="D1011" s="11">
        <v>1</v>
      </c>
      <c r="E1011" s="30" t="e" vm="1005">
        <f t="shared" si="31"/>
        <v>#VALUE!</v>
      </c>
      <c r="F1011" s="31" t="str">
        <f t="shared" si="32"/>
        <v>F245641389</v>
      </c>
    </row>
    <row r="1012" spans="2:6" ht="44" customHeight="1" x14ac:dyDescent="0.35">
      <c r="B1012" s="10">
        <v>1</v>
      </c>
      <c r="C1012" s="29" t="s">
        <v>1019</v>
      </c>
      <c r="D1012" s="11">
        <v>1</v>
      </c>
      <c r="E1012" s="30" t="e" vm="1006">
        <f t="shared" si="31"/>
        <v>#VALUE!</v>
      </c>
      <c r="F1012" s="31" t="str">
        <f t="shared" si="32"/>
        <v>F245641390</v>
      </c>
    </row>
    <row r="1013" spans="2:6" ht="44" customHeight="1" x14ac:dyDescent="0.35">
      <c r="B1013" s="10">
        <v>1</v>
      </c>
      <c r="C1013" s="29" t="s">
        <v>1020</v>
      </c>
      <c r="D1013" s="11">
        <v>1</v>
      </c>
      <c r="E1013" s="30" t="e" vm="1007">
        <f t="shared" si="31"/>
        <v>#VALUE!</v>
      </c>
      <c r="F1013" s="31" t="str">
        <f t="shared" si="32"/>
        <v>F245641391</v>
      </c>
    </row>
    <row r="1014" spans="2:6" ht="44" customHeight="1" x14ac:dyDescent="0.35">
      <c r="B1014" s="10">
        <v>1</v>
      </c>
      <c r="C1014" s="29" t="s">
        <v>1021</v>
      </c>
      <c r="D1014" s="11">
        <v>1</v>
      </c>
      <c r="E1014" s="30" t="e" vm="1008">
        <f t="shared" si="31"/>
        <v>#VALUE!</v>
      </c>
      <c r="F1014" s="31" t="str">
        <f t="shared" si="32"/>
        <v>F245641392</v>
      </c>
    </row>
    <row r="1015" spans="2:6" ht="44" customHeight="1" x14ac:dyDescent="0.35">
      <c r="B1015" s="10">
        <v>1</v>
      </c>
      <c r="C1015" s="29" t="s">
        <v>1022</v>
      </c>
      <c r="D1015" s="11">
        <v>1</v>
      </c>
      <c r="E1015" s="30" t="e" vm="1009">
        <f t="shared" si="31"/>
        <v>#VALUE!</v>
      </c>
      <c r="F1015" s="31" t="str">
        <f t="shared" si="32"/>
        <v>F245641393</v>
      </c>
    </row>
    <row r="1016" spans="2:6" ht="44" customHeight="1" x14ac:dyDescent="0.35">
      <c r="B1016" s="10">
        <v>1</v>
      </c>
      <c r="C1016" s="29" t="s">
        <v>1023</v>
      </c>
      <c r="D1016" s="11">
        <v>1</v>
      </c>
      <c r="E1016" s="30" t="e" vm="1010">
        <f t="shared" si="31"/>
        <v>#VALUE!</v>
      </c>
      <c r="F1016" s="31" t="str">
        <f t="shared" si="32"/>
        <v>F245641394</v>
      </c>
    </row>
    <row r="1017" spans="2:6" ht="44" customHeight="1" x14ac:dyDescent="0.35">
      <c r="B1017" s="10">
        <v>1</v>
      </c>
      <c r="C1017" s="29" t="s">
        <v>1024</v>
      </c>
      <c r="D1017" s="11">
        <v>1</v>
      </c>
      <c r="E1017" s="30" t="e" vm="1011">
        <f t="shared" si="31"/>
        <v>#VALUE!</v>
      </c>
      <c r="F1017" s="31" t="str">
        <f t="shared" si="32"/>
        <v>F245641395</v>
      </c>
    </row>
    <row r="1018" spans="2:6" ht="44" customHeight="1" x14ac:dyDescent="0.35">
      <c r="B1018" s="10">
        <v>1</v>
      </c>
      <c r="C1018" s="29" t="s">
        <v>1025</v>
      </c>
      <c r="D1018" s="11">
        <v>1</v>
      </c>
      <c r="E1018" s="30" t="e" vm="1012">
        <f t="shared" si="31"/>
        <v>#VALUE!</v>
      </c>
      <c r="F1018" s="31" t="str">
        <f t="shared" si="32"/>
        <v>F245641396</v>
      </c>
    </row>
    <row r="1019" spans="2:6" ht="44" customHeight="1" x14ac:dyDescent="0.35">
      <c r="B1019" s="10">
        <v>1</v>
      </c>
      <c r="C1019" s="29" t="s">
        <v>1026</v>
      </c>
      <c r="D1019" s="11">
        <v>1</v>
      </c>
      <c r="E1019" s="30" t="e" vm="1013">
        <f t="shared" si="31"/>
        <v>#VALUE!</v>
      </c>
      <c r="F1019" s="31" t="str">
        <f t="shared" si="32"/>
        <v>F245641397</v>
      </c>
    </row>
    <row r="1020" spans="2:6" ht="44" customHeight="1" x14ac:dyDescent="0.35">
      <c r="B1020" s="10">
        <v>1</v>
      </c>
      <c r="C1020" s="29" t="s">
        <v>1027</v>
      </c>
      <c r="D1020" s="11">
        <v>1</v>
      </c>
      <c r="E1020" s="30" t="e" vm="1014">
        <f t="shared" si="31"/>
        <v>#VALUE!</v>
      </c>
      <c r="F1020" s="31" t="str">
        <f t="shared" si="32"/>
        <v>F245641398</v>
      </c>
    </row>
    <row r="1021" spans="2:6" ht="44" customHeight="1" x14ac:dyDescent="0.35">
      <c r="B1021" s="10">
        <v>1</v>
      </c>
      <c r="C1021" s="29" t="s">
        <v>1028</v>
      </c>
      <c r="D1021" s="11">
        <v>1</v>
      </c>
      <c r="E1021" s="30" t="e" vm="1015">
        <f t="shared" si="31"/>
        <v>#VALUE!</v>
      </c>
      <c r="F1021" s="31" t="str">
        <f t="shared" si="32"/>
        <v>F245641399</v>
      </c>
    </row>
    <row r="1022" spans="2:6" ht="44" customHeight="1" x14ac:dyDescent="0.35">
      <c r="B1022" s="10">
        <v>1</v>
      </c>
      <c r="C1022" s="29" t="s">
        <v>1029</v>
      </c>
      <c r="D1022" s="11">
        <v>1</v>
      </c>
      <c r="E1022" s="30" t="e" vm="1016">
        <f t="shared" si="31"/>
        <v>#VALUE!</v>
      </c>
      <c r="F1022" s="31" t="str">
        <f t="shared" si="32"/>
        <v>F245641400</v>
      </c>
    </row>
    <row r="1023" spans="2:6" ht="44" customHeight="1" x14ac:dyDescent="0.35">
      <c r="B1023" s="10">
        <v>1</v>
      </c>
      <c r="C1023" s="29" t="s">
        <v>1030</v>
      </c>
      <c r="D1023" s="11">
        <v>1</v>
      </c>
      <c r="E1023" s="30" t="e" vm="1017">
        <f t="shared" si="31"/>
        <v>#VALUE!</v>
      </c>
      <c r="F1023" s="31" t="str">
        <f t="shared" si="32"/>
        <v>F245641401</v>
      </c>
    </row>
    <row r="1024" spans="2:6" ht="44" customHeight="1" x14ac:dyDescent="0.35">
      <c r="B1024" s="10">
        <v>1</v>
      </c>
      <c r="C1024" s="29" t="s">
        <v>1031</v>
      </c>
      <c r="D1024" s="11">
        <v>1</v>
      </c>
      <c r="E1024" s="30" t="e" vm="1018">
        <f t="shared" si="31"/>
        <v>#VALUE!</v>
      </c>
      <c r="F1024" s="31" t="str">
        <f t="shared" si="32"/>
        <v>F245641402</v>
      </c>
    </row>
    <row r="1025" spans="2:6" ht="44" customHeight="1" x14ac:dyDescent="0.35">
      <c r="B1025" s="10">
        <v>1</v>
      </c>
      <c r="C1025" s="29" t="s">
        <v>1032</v>
      </c>
      <c r="D1025" s="11">
        <v>1</v>
      </c>
      <c r="E1025" s="30" t="e" vm="1019">
        <f t="shared" si="31"/>
        <v>#VALUE!</v>
      </c>
      <c r="F1025" s="31" t="str">
        <f t="shared" si="32"/>
        <v>F245641403</v>
      </c>
    </row>
    <row r="1026" spans="2:6" ht="44" customHeight="1" x14ac:dyDescent="0.35">
      <c r="B1026" s="10">
        <v>1</v>
      </c>
      <c r="C1026" s="29" t="s">
        <v>1033</v>
      </c>
      <c r="D1026" s="11">
        <v>1</v>
      </c>
      <c r="E1026" s="30" t="e" vm="1020">
        <f t="shared" si="31"/>
        <v>#VALUE!</v>
      </c>
      <c r="F1026" s="31" t="str">
        <f t="shared" si="32"/>
        <v>F245641404</v>
      </c>
    </row>
    <row r="1027" spans="2:6" ht="44" customHeight="1" x14ac:dyDescent="0.35">
      <c r="B1027" s="10">
        <v>1</v>
      </c>
      <c r="C1027" s="29" t="s">
        <v>1034</v>
      </c>
      <c r="D1027" s="11">
        <v>1</v>
      </c>
      <c r="E1027" s="30" t="e" vm="1021">
        <f t="shared" si="31"/>
        <v>#VALUE!</v>
      </c>
      <c r="F1027" s="31" t="str">
        <f t="shared" si="32"/>
        <v>F245641405</v>
      </c>
    </row>
    <row r="1028" spans="2:6" ht="44" customHeight="1" x14ac:dyDescent="0.35">
      <c r="B1028" s="10">
        <v>1</v>
      </c>
      <c r="C1028" s="29" t="s">
        <v>1035</v>
      </c>
      <c r="D1028" s="11">
        <v>1</v>
      </c>
      <c r="E1028" s="30" t="e" vm="1022">
        <f t="shared" si="31"/>
        <v>#VALUE!</v>
      </c>
      <c r="F1028" s="31" t="str">
        <f t="shared" si="32"/>
        <v>F245641406</v>
      </c>
    </row>
    <row r="1029" spans="2:6" ht="44" customHeight="1" x14ac:dyDescent="0.35">
      <c r="B1029" s="10">
        <v>1</v>
      </c>
      <c r="C1029" s="29" t="s">
        <v>1036</v>
      </c>
      <c r="D1029" s="11">
        <v>1</v>
      </c>
      <c r="E1029" s="30" t="e" vm="1023">
        <f t="shared" ref="E1029:E1092" si="33">_xlfn.IMAGE("https://api.qrserver.com/v1/create-qr-code/?size=150x150&amp;data="&amp;C1029)</f>
        <v>#VALUE!</v>
      </c>
      <c r="F1029" s="31" t="str">
        <f t="shared" si="32"/>
        <v>F245641407</v>
      </c>
    </row>
    <row r="1030" spans="2:6" ht="44" customHeight="1" x14ac:dyDescent="0.35">
      <c r="B1030" s="10">
        <v>1</v>
      </c>
      <c r="C1030" s="29" t="s">
        <v>1037</v>
      </c>
      <c r="D1030" s="11">
        <v>1</v>
      </c>
      <c r="E1030" s="30" t="e" vm="1024">
        <f t="shared" si="33"/>
        <v>#VALUE!</v>
      </c>
      <c r="F1030" s="31" t="str">
        <f t="shared" si="32"/>
        <v>F245641408</v>
      </c>
    </row>
    <row r="1031" spans="2:6" ht="44" customHeight="1" x14ac:dyDescent="0.35">
      <c r="B1031" s="10">
        <v>1</v>
      </c>
      <c r="C1031" s="29" t="s">
        <v>1038</v>
      </c>
      <c r="D1031" s="11">
        <v>1</v>
      </c>
      <c r="E1031" s="30" t="e" vm="1025">
        <f t="shared" si="33"/>
        <v>#VALUE!</v>
      </c>
      <c r="F1031" s="31" t="str">
        <f t="shared" si="32"/>
        <v>F245641409</v>
      </c>
    </row>
    <row r="1032" spans="2:6" ht="44" customHeight="1" x14ac:dyDescent="0.35">
      <c r="B1032" s="10">
        <v>1</v>
      </c>
      <c r="C1032" s="29" t="s">
        <v>1039</v>
      </c>
      <c r="D1032" s="11">
        <v>1</v>
      </c>
      <c r="E1032" s="30" t="e" vm="1026">
        <f t="shared" si="33"/>
        <v>#VALUE!</v>
      </c>
      <c r="F1032" s="31" t="str">
        <f t="shared" si="32"/>
        <v>F245641410</v>
      </c>
    </row>
    <row r="1033" spans="2:6" ht="44" customHeight="1" x14ac:dyDescent="0.35">
      <c r="B1033" s="10">
        <v>1</v>
      </c>
      <c r="C1033" s="29" t="s">
        <v>1040</v>
      </c>
      <c r="D1033" s="11">
        <v>1</v>
      </c>
      <c r="E1033" s="30" t="e" vm="1027">
        <f t="shared" si="33"/>
        <v>#VALUE!</v>
      </c>
      <c r="F1033" s="31" t="str">
        <f t="shared" si="32"/>
        <v>F245641411</v>
      </c>
    </row>
    <row r="1034" spans="2:6" ht="44" customHeight="1" x14ac:dyDescent="0.35">
      <c r="B1034" s="10">
        <v>1</v>
      </c>
      <c r="C1034" s="29" t="s">
        <v>1041</v>
      </c>
      <c r="D1034" s="11">
        <v>1</v>
      </c>
      <c r="E1034" s="30" t="e" vm="1028">
        <f t="shared" si="33"/>
        <v>#VALUE!</v>
      </c>
      <c r="F1034" s="31" t="str">
        <f t="shared" si="32"/>
        <v>F245641412</v>
      </c>
    </row>
    <row r="1035" spans="2:6" ht="44" customHeight="1" x14ac:dyDescent="0.35">
      <c r="B1035" s="10">
        <v>1</v>
      </c>
      <c r="C1035" s="29" t="s">
        <v>1042</v>
      </c>
      <c r="D1035" s="11">
        <v>1</v>
      </c>
      <c r="E1035" s="30" t="e" vm="1029">
        <f t="shared" si="33"/>
        <v>#VALUE!</v>
      </c>
      <c r="F1035" s="31" t="str">
        <f t="shared" si="32"/>
        <v>F245641413</v>
      </c>
    </row>
    <row r="1036" spans="2:6" ht="44" customHeight="1" x14ac:dyDescent="0.35">
      <c r="B1036" s="10">
        <v>1</v>
      </c>
      <c r="C1036" s="29" t="s">
        <v>1043</v>
      </c>
      <c r="D1036" s="11">
        <v>1</v>
      </c>
      <c r="E1036" s="30" t="e" vm="1030">
        <f t="shared" si="33"/>
        <v>#VALUE!</v>
      </c>
      <c r="F1036" s="31" t="str">
        <f t="shared" si="32"/>
        <v>F245641414</v>
      </c>
    </row>
    <row r="1037" spans="2:6" ht="44" customHeight="1" x14ac:dyDescent="0.35">
      <c r="B1037" s="10">
        <v>1</v>
      </c>
      <c r="C1037" s="29" t="s">
        <v>1044</v>
      </c>
      <c r="D1037" s="11">
        <v>1</v>
      </c>
      <c r="E1037" s="30" t="e" vm="1031">
        <f t="shared" si="33"/>
        <v>#VALUE!</v>
      </c>
      <c r="F1037" s="31" t="str">
        <f t="shared" si="32"/>
        <v>F245641415</v>
      </c>
    </row>
    <row r="1038" spans="2:6" ht="44" customHeight="1" x14ac:dyDescent="0.35">
      <c r="B1038" s="10">
        <v>1</v>
      </c>
      <c r="C1038" s="29" t="s">
        <v>1045</v>
      </c>
      <c r="D1038" s="11">
        <v>1</v>
      </c>
      <c r="E1038" s="30" t="e" vm="1032">
        <f t="shared" si="33"/>
        <v>#VALUE!</v>
      </c>
      <c r="F1038" s="31" t="str">
        <f t="shared" si="32"/>
        <v>F245641416</v>
      </c>
    </row>
    <row r="1039" spans="2:6" ht="44" customHeight="1" x14ac:dyDescent="0.35">
      <c r="B1039" s="10">
        <v>1</v>
      </c>
      <c r="C1039" s="29" t="s">
        <v>1046</v>
      </c>
      <c r="D1039" s="11">
        <v>1</v>
      </c>
      <c r="E1039" s="30" t="e" vm="1033">
        <f t="shared" si="33"/>
        <v>#VALUE!</v>
      </c>
      <c r="F1039" s="31" t="str">
        <f t="shared" si="32"/>
        <v>F245641417</v>
      </c>
    </row>
    <row r="1040" spans="2:6" ht="44" customHeight="1" x14ac:dyDescent="0.35">
      <c r="B1040" s="10">
        <v>1</v>
      </c>
      <c r="C1040" s="29" t="s">
        <v>1047</v>
      </c>
      <c r="D1040" s="11">
        <v>1</v>
      </c>
      <c r="E1040" s="30" t="e" vm="1034">
        <f t="shared" si="33"/>
        <v>#VALUE!</v>
      </c>
      <c r="F1040" s="31" t="str">
        <f t="shared" si="32"/>
        <v>F245641418</v>
      </c>
    </row>
    <row r="1041" spans="2:6" ht="44" customHeight="1" x14ac:dyDescent="0.35">
      <c r="B1041" s="10">
        <v>1</v>
      </c>
      <c r="C1041" s="29" t="s">
        <v>1048</v>
      </c>
      <c r="D1041" s="11">
        <v>1</v>
      </c>
      <c r="E1041" s="30" t="e" vm="1035">
        <f t="shared" si="33"/>
        <v>#VALUE!</v>
      </c>
      <c r="F1041" s="31" t="str">
        <f t="shared" si="32"/>
        <v>F245641419</v>
      </c>
    </row>
    <row r="1042" spans="2:6" ht="44" customHeight="1" x14ac:dyDescent="0.35">
      <c r="B1042" s="10">
        <v>1</v>
      </c>
      <c r="C1042" s="29" t="s">
        <v>1049</v>
      </c>
      <c r="D1042" s="11">
        <v>1</v>
      </c>
      <c r="E1042" s="30" t="e" vm="1036">
        <f t="shared" si="33"/>
        <v>#VALUE!</v>
      </c>
      <c r="F1042" s="31" t="str">
        <f t="shared" si="32"/>
        <v>F245641420</v>
      </c>
    </row>
    <row r="1043" spans="2:6" ht="44" customHeight="1" x14ac:dyDescent="0.35">
      <c r="B1043" s="10">
        <v>1</v>
      </c>
      <c r="C1043" s="29" t="s">
        <v>1050</v>
      </c>
      <c r="D1043" s="11">
        <v>1</v>
      </c>
      <c r="E1043" s="30" t="e" vm="1037">
        <f t="shared" si="33"/>
        <v>#VALUE!</v>
      </c>
      <c r="F1043" s="31" t="str">
        <f t="shared" si="32"/>
        <v>F245641421</v>
      </c>
    </row>
    <row r="1044" spans="2:6" ht="44" customHeight="1" x14ac:dyDescent="0.35">
      <c r="B1044" s="10">
        <v>1</v>
      </c>
      <c r="C1044" s="29" t="s">
        <v>1051</v>
      </c>
      <c r="D1044" s="11">
        <v>1</v>
      </c>
      <c r="E1044" s="30" t="e" vm="1038">
        <f t="shared" si="33"/>
        <v>#VALUE!</v>
      </c>
      <c r="F1044" s="31" t="str">
        <f t="shared" si="32"/>
        <v>F245641422</v>
      </c>
    </row>
    <row r="1045" spans="2:6" ht="44" customHeight="1" x14ac:dyDescent="0.35">
      <c r="B1045" s="10">
        <v>1</v>
      </c>
      <c r="C1045" s="29" t="s">
        <v>1052</v>
      </c>
      <c r="D1045" s="11">
        <v>1</v>
      </c>
      <c r="E1045" s="30" t="e" vm="1039">
        <f t="shared" si="33"/>
        <v>#VALUE!</v>
      </c>
      <c r="F1045" s="31" t="str">
        <f t="shared" si="32"/>
        <v>F245641423</v>
      </c>
    </row>
    <row r="1046" spans="2:6" ht="44" customHeight="1" x14ac:dyDescent="0.35">
      <c r="B1046" s="10">
        <v>1</v>
      </c>
      <c r="C1046" s="29" t="s">
        <v>1053</v>
      </c>
      <c r="D1046" s="11">
        <v>1</v>
      </c>
      <c r="E1046" s="30" t="e" vm="1040">
        <f t="shared" si="33"/>
        <v>#VALUE!</v>
      </c>
      <c r="F1046" s="31" t="str">
        <f t="shared" si="32"/>
        <v>F245641424</v>
      </c>
    </row>
    <row r="1047" spans="2:6" ht="44" customHeight="1" x14ac:dyDescent="0.35">
      <c r="B1047" s="10">
        <v>1</v>
      </c>
      <c r="C1047" s="29" t="s">
        <v>1054</v>
      </c>
      <c r="D1047" s="11">
        <v>1</v>
      </c>
      <c r="E1047" s="30" t="e" vm="1041">
        <f t="shared" si="33"/>
        <v>#VALUE!</v>
      </c>
      <c r="F1047" s="31" t="str">
        <f t="shared" ref="F1047:F1110" si="34">C1047</f>
        <v>F245641425</v>
      </c>
    </row>
    <row r="1048" spans="2:6" ht="44" customHeight="1" x14ac:dyDescent="0.35">
      <c r="B1048" s="10">
        <v>1</v>
      </c>
      <c r="C1048" s="29" t="s">
        <v>1055</v>
      </c>
      <c r="D1048" s="11">
        <v>1</v>
      </c>
      <c r="E1048" s="30" t="e" vm="1042">
        <f t="shared" si="33"/>
        <v>#VALUE!</v>
      </c>
      <c r="F1048" s="31" t="str">
        <f t="shared" si="34"/>
        <v>F245641426</v>
      </c>
    </row>
    <row r="1049" spans="2:6" ht="44" customHeight="1" x14ac:dyDescent="0.35">
      <c r="B1049" s="10">
        <v>1</v>
      </c>
      <c r="C1049" s="29" t="s">
        <v>1056</v>
      </c>
      <c r="D1049" s="11">
        <v>1</v>
      </c>
      <c r="E1049" s="30" t="e" vm="1043">
        <f t="shared" si="33"/>
        <v>#VALUE!</v>
      </c>
      <c r="F1049" s="31" t="str">
        <f t="shared" si="34"/>
        <v>F245641427</v>
      </c>
    </row>
    <row r="1050" spans="2:6" ht="44" customHeight="1" x14ac:dyDescent="0.35">
      <c r="B1050" s="10">
        <v>1</v>
      </c>
      <c r="C1050" s="29" t="s">
        <v>1057</v>
      </c>
      <c r="D1050" s="11">
        <v>1</v>
      </c>
      <c r="E1050" s="30" t="e" vm="1044">
        <f t="shared" si="33"/>
        <v>#VALUE!</v>
      </c>
      <c r="F1050" s="31" t="str">
        <f t="shared" si="34"/>
        <v>F245641428</v>
      </c>
    </row>
    <row r="1051" spans="2:6" ht="44" customHeight="1" x14ac:dyDescent="0.35">
      <c r="B1051" s="10">
        <v>1</v>
      </c>
      <c r="C1051" s="29" t="s">
        <v>1058</v>
      </c>
      <c r="D1051" s="11">
        <v>1</v>
      </c>
      <c r="E1051" s="30" t="e" vm="1045">
        <f t="shared" si="33"/>
        <v>#VALUE!</v>
      </c>
      <c r="F1051" s="31" t="str">
        <f t="shared" si="34"/>
        <v>F245641429</v>
      </c>
    </row>
    <row r="1052" spans="2:6" ht="44" customHeight="1" x14ac:dyDescent="0.35">
      <c r="B1052" s="10">
        <v>1</v>
      </c>
      <c r="C1052" s="29" t="s">
        <v>1059</v>
      </c>
      <c r="D1052" s="11">
        <v>1</v>
      </c>
      <c r="E1052" s="30" t="e" vm="1046">
        <f t="shared" si="33"/>
        <v>#VALUE!</v>
      </c>
      <c r="F1052" s="31" t="str">
        <f t="shared" si="34"/>
        <v>F245641430</v>
      </c>
    </row>
    <row r="1053" spans="2:6" ht="44" customHeight="1" x14ac:dyDescent="0.35">
      <c r="B1053" s="10">
        <v>1</v>
      </c>
      <c r="C1053" s="29" t="s">
        <v>1060</v>
      </c>
      <c r="D1053" s="11">
        <v>1</v>
      </c>
      <c r="E1053" s="30" t="e" vm="1047">
        <f t="shared" si="33"/>
        <v>#VALUE!</v>
      </c>
      <c r="F1053" s="31" t="str">
        <f t="shared" si="34"/>
        <v>F245641431</v>
      </c>
    </row>
    <row r="1054" spans="2:6" ht="44" customHeight="1" x14ac:dyDescent="0.35">
      <c r="B1054" s="10">
        <v>1</v>
      </c>
      <c r="C1054" s="29" t="s">
        <v>1061</v>
      </c>
      <c r="D1054" s="11">
        <v>1</v>
      </c>
      <c r="E1054" s="30" t="e" vm="1048">
        <f t="shared" si="33"/>
        <v>#VALUE!</v>
      </c>
      <c r="F1054" s="31" t="str">
        <f t="shared" si="34"/>
        <v>F245641432</v>
      </c>
    </row>
    <row r="1055" spans="2:6" ht="44" customHeight="1" x14ac:dyDescent="0.35">
      <c r="B1055" s="10">
        <v>1</v>
      </c>
      <c r="C1055" s="29" t="s">
        <v>1062</v>
      </c>
      <c r="D1055" s="11">
        <v>1</v>
      </c>
      <c r="E1055" s="30" t="e" vm="1049">
        <f t="shared" si="33"/>
        <v>#VALUE!</v>
      </c>
      <c r="F1055" s="31" t="str">
        <f t="shared" si="34"/>
        <v>F245641433</v>
      </c>
    </row>
    <row r="1056" spans="2:6" ht="44" customHeight="1" x14ac:dyDescent="0.35">
      <c r="B1056" s="10">
        <v>1</v>
      </c>
      <c r="C1056" s="29" t="s">
        <v>1063</v>
      </c>
      <c r="D1056" s="11">
        <v>1</v>
      </c>
      <c r="E1056" s="30" t="e" vm="1050">
        <f t="shared" si="33"/>
        <v>#VALUE!</v>
      </c>
      <c r="F1056" s="31" t="str">
        <f t="shared" si="34"/>
        <v>F245641434</v>
      </c>
    </row>
    <row r="1057" spans="2:6" ht="44" customHeight="1" x14ac:dyDescent="0.35">
      <c r="B1057" s="10">
        <v>1</v>
      </c>
      <c r="C1057" s="29" t="s">
        <v>1064</v>
      </c>
      <c r="D1057" s="11">
        <v>1</v>
      </c>
      <c r="E1057" s="30" t="e" vm="1051">
        <f t="shared" si="33"/>
        <v>#VALUE!</v>
      </c>
      <c r="F1057" s="31" t="str">
        <f t="shared" si="34"/>
        <v>F245641435</v>
      </c>
    </row>
    <row r="1058" spans="2:6" ht="44" customHeight="1" x14ac:dyDescent="0.35">
      <c r="B1058" s="10">
        <v>1</v>
      </c>
      <c r="C1058" s="29" t="s">
        <v>1065</v>
      </c>
      <c r="D1058" s="11">
        <v>1</v>
      </c>
      <c r="E1058" s="30" t="e" vm="1052">
        <f t="shared" si="33"/>
        <v>#VALUE!</v>
      </c>
      <c r="F1058" s="31" t="str">
        <f t="shared" si="34"/>
        <v>F245641436</v>
      </c>
    </row>
    <row r="1059" spans="2:6" ht="44" customHeight="1" x14ac:dyDescent="0.35">
      <c r="B1059" s="10">
        <v>1</v>
      </c>
      <c r="C1059" s="29" t="s">
        <v>1066</v>
      </c>
      <c r="D1059" s="11">
        <v>1</v>
      </c>
      <c r="E1059" s="30" t="e" vm="1053">
        <f t="shared" si="33"/>
        <v>#VALUE!</v>
      </c>
      <c r="F1059" s="31" t="str">
        <f t="shared" si="34"/>
        <v>F245641437</v>
      </c>
    </row>
    <row r="1060" spans="2:6" ht="44" customHeight="1" x14ac:dyDescent="0.35">
      <c r="B1060" s="10">
        <v>1</v>
      </c>
      <c r="C1060" s="29" t="s">
        <v>1067</v>
      </c>
      <c r="D1060" s="11">
        <v>1</v>
      </c>
      <c r="E1060" s="30" t="e" vm="1054">
        <f t="shared" si="33"/>
        <v>#VALUE!</v>
      </c>
      <c r="F1060" s="31" t="str">
        <f t="shared" si="34"/>
        <v>F245641438</v>
      </c>
    </row>
    <row r="1061" spans="2:6" ht="44" customHeight="1" x14ac:dyDescent="0.35">
      <c r="B1061" s="10">
        <v>1</v>
      </c>
      <c r="C1061" s="29" t="s">
        <v>1068</v>
      </c>
      <c r="D1061" s="11">
        <v>1</v>
      </c>
      <c r="E1061" s="30" t="e" vm="1055">
        <f t="shared" si="33"/>
        <v>#VALUE!</v>
      </c>
      <c r="F1061" s="31" t="str">
        <f t="shared" si="34"/>
        <v>F245641439</v>
      </c>
    </row>
    <row r="1062" spans="2:6" ht="44" customHeight="1" x14ac:dyDescent="0.35">
      <c r="B1062" s="10">
        <v>1</v>
      </c>
      <c r="C1062" s="29" t="s">
        <v>1069</v>
      </c>
      <c r="D1062" s="11">
        <v>1</v>
      </c>
      <c r="E1062" s="30" t="e" vm="1056">
        <f t="shared" si="33"/>
        <v>#VALUE!</v>
      </c>
      <c r="F1062" s="31" t="str">
        <f t="shared" si="34"/>
        <v>F245641440</v>
      </c>
    </row>
    <row r="1063" spans="2:6" ht="44" customHeight="1" x14ac:dyDescent="0.35">
      <c r="B1063" s="10">
        <v>1</v>
      </c>
      <c r="C1063" s="29" t="s">
        <v>1070</v>
      </c>
      <c r="D1063" s="11">
        <v>1</v>
      </c>
      <c r="E1063" s="30" t="e" vm="1057">
        <f t="shared" si="33"/>
        <v>#VALUE!</v>
      </c>
      <c r="F1063" s="31" t="str">
        <f t="shared" si="34"/>
        <v>F245641441</v>
      </c>
    </row>
    <row r="1064" spans="2:6" ht="44" customHeight="1" x14ac:dyDescent="0.35">
      <c r="B1064" s="10">
        <v>1</v>
      </c>
      <c r="C1064" s="29" t="s">
        <v>1071</v>
      </c>
      <c r="D1064" s="11">
        <v>1</v>
      </c>
      <c r="E1064" s="30" t="e" vm="1058">
        <f t="shared" si="33"/>
        <v>#VALUE!</v>
      </c>
      <c r="F1064" s="31" t="str">
        <f t="shared" si="34"/>
        <v>F245641442</v>
      </c>
    </row>
    <row r="1065" spans="2:6" ht="44" customHeight="1" x14ac:dyDescent="0.35">
      <c r="B1065" s="10">
        <v>1</v>
      </c>
      <c r="C1065" s="29" t="s">
        <v>1072</v>
      </c>
      <c r="D1065" s="11">
        <v>1</v>
      </c>
      <c r="E1065" s="30" t="e" vm="1059">
        <f t="shared" si="33"/>
        <v>#VALUE!</v>
      </c>
      <c r="F1065" s="31" t="str">
        <f t="shared" si="34"/>
        <v>F245641443</v>
      </c>
    </row>
    <row r="1066" spans="2:6" ht="44" customHeight="1" x14ac:dyDescent="0.35">
      <c r="B1066" s="10">
        <v>1</v>
      </c>
      <c r="C1066" s="29" t="s">
        <v>1073</v>
      </c>
      <c r="D1066" s="11">
        <v>1</v>
      </c>
      <c r="E1066" s="30" t="e" vm="1060">
        <f t="shared" si="33"/>
        <v>#VALUE!</v>
      </c>
      <c r="F1066" s="31" t="str">
        <f t="shared" si="34"/>
        <v>F245641444</v>
      </c>
    </row>
    <row r="1067" spans="2:6" ht="44" customHeight="1" x14ac:dyDescent="0.35">
      <c r="B1067" s="10">
        <v>1</v>
      </c>
      <c r="C1067" s="29" t="s">
        <v>1074</v>
      </c>
      <c r="D1067" s="11">
        <v>1</v>
      </c>
      <c r="E1067" s="30" t="e" vm="1061">
        <f t="shared" si="33"/>
        <v>#VALUE!</v>
      </c>
      <c r="F1067" s="31" t="str">
        <f t="shared" si="34"/>
        <v>F245641445</v>
      </c>
    </row>
    <row r="1068" spans="2:6" ht="44" customHeight="1" x14ac:dyDescent="0.35">
      <c r="B1068" s="10">
        <v>1</v>
      </c>
      <c r="C1068" s="29" t="s">
        <v>1075</v>
      </c>
      <c r="D1068" s="11">
        <v>1</v>
      </c>
      <c r="E1068" s="30" t="e" vm="1062">
        <f t="shared" si="33"/>
        <v>#VALUE!</v>
      </c>
      <c r="F1068" s="31" t="str">
        <f t="shared" si="34"/>
        <v>F245641446</v>
      </c>
    </row>
    <row r="1069" spans="2:6" ht="44" customHeight="1" x14ac:dyDescent="0.35">
      <c r="B1069" s="10">
        <v>1</v>
      </c>
      <c r="C1069" s="29" t="s">
        <v>1076</v>
      </c>
      <c r="D1069" s="11">
        <v>1</v>
      </c>
      <c r="E1069" s="30" t="e" vm="1063">
        <f t="shared" si="33"/>
        <v>#VALUE!</v>
      </c>
      <c r="F1069" s="31" t="str">
        <f t="shared" si="34"/>
        <v>F245641447</v>
      </c>
    </row>
    <row r="1070" spans="2:6" ht="44" customHeight="1" x14ac:dyDescent="0.35">
      <c r="B1070" s="10">
        <v>1</v>
      </c>
      <c r="C1070" s="29" t="s">
        <v>1077</v>
      </c>
      <c r="D1070" s="11">
        <v>1</v>
      </c>
      <c r="E1070" s="30" t="e" vm="1064">
        <f t="shared" si="33"/>
        <v>#VALUE!</v>
      </c>
      <c r="F1070" s="31" t="str">
        <f t="shared" si="34"/>
        <v>F245641448</v>
      </c>
    </row>
    <row r="1071" spans="2:6" ht="44" customHeight="1" x14ac:dyDescent="0.35">
      <c r="B1071" s="10">
        <v>1</v>
      </c>
      <c r="C1071" s="29" t="s">
        <v>1078</v>
      </c>
      <c r="D1071" s="11">
        <v>1</v>
      </c>
      <c r="E1071" s="30" t="e" vm="1065">
        <f t="shared" si="33"/>
        <v>#VALUE!</v>
      </c>
      <c r="F1071" s="31" t="str">
        <f t="shared" si="34"/>
        <v>F245641449</v>
      </c>
    </row>
    <row r="1072" spans="2:6" ht="44" customHeight="1" x14ac:dyDescent="0.35">
      <c r="B1072" s="10">
        <v>1</v>
      </c>
      <c r="C1072" s="29" t="s">
        <v>1079</v>
      </c>
      <c r="D1072" s="11">
        <v>1</v>
      </c>
      <c r="E1072" s="30" t="e" vm="1066">
        <f t="shared" si="33"/>
        <v>#VALUE!</v>
      </c>
      <c r="F1072" s="31" t="str">
        <f t="shared" si="34"/>
        <v>F245641450</v>
      </c>
    </row>
    <row r="1073" spans="2:6" ht="44" customHeight="1" x14ac:dyDescent="0.35">
      <c r="B1073" s="10">
        <v>1</v>
      </c>
      <c r="C1073" s="29" t="s">
        <v>1080</v>
      </c>
      <c r="D1073" s="11">
        <v>1</v>
      </c>
      <c r="E1073" s="30" t="e" vm="1067">
        <f t="shared" si="33"/>
        <v>#VALUE!</v>
      </c>
      <c r="F1073" s="31" t="str">
        <f t="shared" si="34"/>
        <v>F245641451</v>
      </c>
    </row>
    <row r="1074" spans="2:6" ht="44" customHeight="1" x14ac:dyDescent="0.35">
      <c r="B1074" s="10">
        <v>1</v>
      </c>
      <c r="C1074" s="29" t="s">
        <v>1081</v>
      </c>
      <c r="D1074" s="11">
        <v>1</v>
      </c>
      <c r="E1074" s="30" t="e" vm="1068">
        <f t="shared" si="33"/>
        <v>#VALUE!</v>
      </c>
      <c r="F1074" s="31" t="str">
        <f t="shared" si="34"/>
        <v>F245641452</v>
      </c>
    </row>
    <row r="1075" spans="2:6" ht="44" customHeight="1" x14ac:dyDescent="0.35">
      <c r="B1075" s="10">
        <v>1</v>
      </c>
      <c r="C1075" s="29" t="s">
        <v>1082</v>
      </c>
      <c r="D1075" s="11">
        <v>1</v>
      </c>
      <c r="E1075" s="30" t="e" vm="1069">
        <f t="shared" si="33"/>
        <v>#VALUE!</v>
      </c>
      <c r="F1075" s="31" t="str">
        <f t="shared" si="34"/>
        <v>F245641453</v>
      </c>
    </row>
    <row r="1076" spans="2:6" ht="44" customHeight="1" x14ac:dyDescent="0.35">
      <c r="B1076" s="10">
        <v>1</v>
      </c>
      <c r="C1076" s="29" t="s">
        <v>1083</v>
      </c>
      <c r="D1076" s="11">
        <v>1</v>
      </c>
      <c r="E1076" s="30" t="e" vm="1070">
        <f t="shared" si="33"/>
        <v>#VALUE!</v>
      </c>
      <c r="F1076" s="31" t="str">
        <f t="shared" si="34"/>
        <v>F245641454</v>
      </c>
    </row>
    <row r="1077" spans="2:6" ht="44" customHeight="1" x14ac:dyDescent="0.35">
      <c r="B1077" s="10">
        <v>1</v>
      </c>
      <c r="C1077" s="29" t="s">
        <v>1084</v>
      </c>
      <c r="D1077" s="11">
        <v>1</v>
      </c>
      <c r="E1077" s="30" t="e" vm="1071">
        <f t="shared" si="33"/>
        <v>#VALUE!</v>
      </c>
      <c r="F1077" s="31" t="str">
        <f t="shared" si="34"/>
        <v>F245641455</v>
      </c>
    </row>
    <row r="1078" spans="2:6" ht="44" customHeight="1" x14ac:dyDescent="0.35">
      <c r="B1078" s="10">
        <v>1</v>
      </c>
      <c r="C1078" s="29" t="s">
        <v>1085</v>
      </c>
      <c r="D1078" s="11">
        <v>1</v>
      </c>
      <c r="E1078" s="30" t="e" vm="1072">
        <f t="shared" si="33"/>
        <v>#VALUE!</v>
      </c>
      <c r="F1078" s="31" t="str">
        <f t="shared" si="34"/>
        <v>F245641456</v>
      </c>
    </row>
    <row r="1079" spans="2:6" ht="44" customHeight="1" x14ac:dyDescent="0.35">
      <c r="B1079" s="10">
        <v>1</v>
      </c>
      <c r="C1079" s="29" t="s">
        <v>1086</v>
      </c>
      <c r="D1079" s="11">
        <v>1</v>
      </c>
      <c r="E1079" s="30" t="e" vm="1073">
        <f t="shared" si="33"/>
        <v>#VALUE!</v>
      </c>
      <c r="F1079" s="31" t="str">
        <f t="shared" si="34"/>
        <v>F245641457</v>
      </c>
    </row>
    <row r="1080" spans="2:6" ht="44" customHeight="1" x14ac:dyDescent="0.35">
      <c r="B1080" s="10">
        <v>1</v>
      </c>
      <c r="C1080" s="29" t="s">
        <v>1087</v>
      </c>
      <c r="D1080" s="11">
        <v>1</v>
      </c>
      <c r="E1080" s="30" t="e" vm="1074">
        <f t="shared" si="33"/>
        <v>#VALUE!</v>
      </c>
      <c r="F1080" s="31" t="str">
        <f t="shared" si="34"/>
        <v>F245641458</v>
      </c>
    </row>
    <row r="1081" spans="2:6" ht="44" customHeight="1" x14ac:dyDescent="0.35">
      <c r="B1081" s="10">
        <v>1</v>
      </c>
      <c r="C1081" s="29" t="s">
        <v>1088</v>
      </c>
      <c r="D1081" s="11">
        <v>1</v>
      </c>
      <c r="E1081" s="30" t="e" vm="1075">
        <f t="shared" si="33"/>
        <v>#VALUE!</v>
      </c>
      <c r="F1081" s="31" t="str">
        <f t="shared" si="34"/>
        <v>F245641459</v>
      </c>
    </row>
    <row r="1082" spans="2:6" ht="44" customHeight="1" x14ac:dyDescent="0.35">
      <c r="B1082" s="10">
        <v>1</v>
      </c>
      <c r="C1082" s="29" t="s">
        <v>1089</v>
      </c>
      <c r="D1082" s="11">
        <v>1</v>
      </c>
      <c r="E1082" s="30" t="e" vm="1076">
        <f t="shared" si="33"/>
        <v>#VALUE!</v>
      </c>
      <c r="F1082" s="31" t="str">
        <f t="shared" si="34"/>
        <v>F245641460</v>
      </c>
    </row>
    <row r="1083" spans="2:6" ht="44" customHeight="1" x14ac:dyDescent="0.35">
      <c r="B1083" s="10">
        <v>1</v>
      </c>
      <c r="C1083" s="29" t="s">
        <v>1090</v>
      </c>
      <c r="D1083" s="11">
        <v>1</v>
      </c>
      <c r="E1083" s="30" t="e" vm="1077">
        <f t="shared" si="33"/>
        <v>#VALUE!</v>
      </c>
      <c r="F1083" s="31" t="str">
        <f t="shared" si="34"/>
        <v>F245641461</v>
      </c>
    </row>
    <row r="1084" spans="2:6" ht="44" customHeight="1" x14ac:dyDescent="0.35">
      <c r="B1084" s="10">
        <v>1</v>
      </c>
      <c r="C1084" s="29" t="s">
        <v>1091</v>
      </c>
      <c r="D1084" s="11">
        <v>1</v>
      </c>
      <c r="E1084" s="30" t="e" vm="1078">
        <f t="shared" si="33"/>
        <v>#VALUE!</v>
      </c>
      <c r="F1084" s="31" t="str">
        <f t="shared" si="34"/>
        <v>F245641462</v>
      </c>
    </row>
    <row r="1085" spans="2:6" ht="44" customHeight="1" x14ac:dyDescent="0.35">
      <c r="B1085" s="10">
        <v>1</v>
      </c>
      <c r="C1085" s="29" t="s">
        <v>1092</v>
      </c>
      <c r="D1085" s="11">
        <v>1</v>
      </c>
      <c r="E1085" s="30" t="e" vm="1079">
        <f t="shared" si="33"/>
        <v>#VALUE!</v>
      </c>
      <c r="F1085" s="31" t="str">
        <f t="shared" si="34"/>
        <v>F245641463</v>
      </c>
    </row>
    <row r="1086" spans="2:6" ht="44" customHeight="1" x14ac:dyDescent="0.35">
      <c r="B1086" s="10">
        <v>1</v>
      </c>
      <c r="C1086" s="29" t="s">
        <v>1093</v>
      </c>
      <c r="D1086" s="11">
        <v>1</v>
      </c>
      <c r="E1086" s="30" t="e" vm="1080">
        <f t="shared" si="33"/>
        <v>#VALUE!</v>
      </c>
      <c r="F1086" s="31" t="str">
        <f t="shared" si="34"/>
        <v>F245641464</v>
      </c>
    </row>
    <row r="1087" spans="2:6" ht="44" customHeight="1" x14ac:dyDescent="0.35">
      <c r="B1087" s="10">
        <v>1</v>
      </c>
      <c r="C1087" s="29" t="s">
        <v>1094</v>
      </c>
      <c r="D1087" s="11">
        <v>1</v>
      </c>
      <c r="E1087" s="30" t="e" vm="1081">
        <f t="shared" si="33"/>
        <v>#VALUE!</v>
      </c>
      <c r="F1087" s="31" t="str">
        <f t="shared" si="34"/>
        <v>F245641465</v>
      </c>
    </row>
    <row r="1088" spans="2:6" ht="44" customHeight="1" x14ac:dyDescent="0.35">
      <c r="B1088" s="10">
        <v>1</v>
      </c>
      <c r="C1088" s="29" t="s">
        <v>1095</v>
      </c>
      <c r="D1088" s="11">
        <v>1</v>
      </c>
      <c r="E1088" s="30" t="e" vm="1082">
        <f t="shared" si="33"/>
        <v>#VALUE!</v>
      </c>
      <c r="F1088" s="31" t="str">
        <f t="shared" si="34"/>
        <v>F245641466</v>
      </c>
    </row>
    <row r="1089" spans="2:6" ht="44" customHeight="1" x14ac:dyDescent="0.35">
      <c r="B1089" s="10">
        <v>1</v>
      </c>
      <c r="C1089" s="29" t="s">
        <v>1096</v>
      </c>
      <c r="D1089" s="11">
        <v>1</v>
      </c>
      <c r="E1089" s="30" t="e" vm="1083">
        <f t="shared" si="33"/>
        <v>#VALUE!</v>
      </c>
      <c r="F1089" s="31" t="str">
        <f t="shared" si="34"/>
        <v>F245641467</v>
      </c>
    </row>
    <row r="1090" spans="2:6" ht="44" customHeight="1" x14ac:dyDescent="0.35">
      <c r="B1090" s="10">
        <v>1</v>
      </c>
      <c r="C1090" s="29" t="s">
        <v>1097</v>
      </c>
      <c r="D1090" s="11">
        <v>1</v>
      </c>
      <c r="E1090" s="30" t="e" vm="1084">
        <f t="shared" si="33"/>
        <v>#VALUE!</v>
      </c>
      <c r="F1090" s="31" t="str">
        <f t="shared" si="34"/>
        <v>F245641468</v>
      </c>
    </row>
    <row r="1091" spans="2:6" ht="44" customHeight="1" x14ac:dyDescent="0.35">
      <c r="B1091" s="10">
        <v>1</v>
      </c>
      <c r="C1091" s="29" t="s">
        <v>1098</v>
      </c>
      <c r="D1091" s="11">
        <v>1</v>
      </c>
      <c r="E1091" s="30" t="e" vm="1085">
        <f t="shared" si="33"/>
        <v>#VALUE!</v>
      </c>
      <c r="F1091" s="31" t="str">
        <f t="shared" si="34"/>
        <v>F245641469</v>
      </c>
    </row>
    <row r="1092" spans="2:6" ht="44" customHeight="1" x14ac:dyDescent="0.35">
      <c r="B1092" s="10">
        <v>1</v>
      </c>
      <c r="C1092" s="29" t="s">
        <v>1099</v>
      </c>
      <c r="D1092" s="11">
        <v>1</v>
      </c>
      <c r="E1092" s="30" t="e" vm="1086">
        <f t="shared" si="33"/>
        <v>#VALUE!</v>
      </c>
      <c r="F1092" s="31" t="str">
        <f t="shared" si="34"/>
        <v>F245641470</v>
      </c>
    </row>
    <row r="1093" spans="2:6" ht="44" customHeight="1" x14ac:dyDescent="0.35">
      <c r="B1093" s="10">
        <v>1</v>
      </c>
      <c r="C1093" s="29" t="s">
        <v>1100</v>
      </c>
      <c r="D1093" s="11">
        <v>1</v>
      </c>
      <c r="E1093" s="30" t="e" vm="1087">
        <f t="shared" ref="E1093:E1156" si="35">_xlfn.IMAGE("https://api.qrserver.com/v1/create-qr-code/?size=150x150&amp;data="&amp;C1093)</f>
        <v>#VALUE!</v>
      </c>
      <c r="F1093" s="31" t="str">
        <f t="shared" si="34"/>
        <v>F245641471</v>
      </c>
    </row>
    <row r="1094" spans="2:6" ht="44" customHeight="1" x14ac:dyDescent="0.35">
      <c r="B1094" s="10">
        <v>1</v>
      </c>
      <c r="C1094" s="29" t="s">
        <v>1101</v>
      </c>
      <c r="D1094" s="11">
        <v>1</v>
      </c>
      <c r="E1094" s="30" t="e" vm="1088">
        <f t="shared" si="35"/>
        <v>#VALUE!</v>
      </c>
      <c r="F1094" s="31" t="str">
        <f t="shared" si="34"/>
        <v>F245641472</v>
      </c>
    </row>
    <row r="1095" spans="2:6" ht="44" customHeight="1" x14ac:dyDescent="0.35">
      <c r="B1095" s="10">
        <v>1</v>
      </c>
      <c r="C1095" s="29" t="s">
        <v>1102</v>
      </c>
      <c r="D1095" s="11">
        <v>1</v>
      </c>
      <c r="E1095" s="30" t="e" vm="1089">
        <f t="shared" si="35"/>
        <v>#VALUE!</v>
      </c>
      <c r="F1095" s="31" t="str">
        <f t="shared" si="34"/>
        <v>F245641473</v>
      </c>
    </row>
    <row r="1096" spans="2:6" ht="44" customHeight="1" x14ac:dyDescent="0.35">
      <c r="B1096" s="10">
        <v>1</v>
      </c>
      <c r="C1096" s="29" t="s">
        <v>1103</v>
      </c>
      <c r="D1096" s="11">
        <v>1</v>
      </c>
      <c r="E1096" s="30" t="e" vm="1090">
        <f t="shared" si="35"/>
        <v>#VALUE!</v>
      </c>
      <c r="F1096" s="31" t="str">
        <f t="shared" si="34"/>
        <v>F245641474</v>
      </c>
    </row>
    <row r="1097" spans="2:6" ht="44" customHeight="1" x14ac:dyDescent="0.35">
      <c r="B1097" s="10">
        <v>1</v>
      </c>
      <c r="C1097" s="29" t="s">
        <v>1104</v>
      </c>
      <c r="D1097" s="11">
        <v>1</v>
      </c>
      <c r="E1097" s="30" t="e" vm="1091">
        <f t="shared" si="35"/>
        <v>#VALUE!</v>
      </c>
      <c r="F1097" s="31" t="str">
        <f t="shared" si="34"/>
        <v>F245641475</v>
      </c>
    </row>
    <row r="1098" spans="2:6" ht="44" customHeight="1" x14ac:dyDescent="0.35">
      <c r="B1098" s="10">
        <v>1</v>
      </c>
      <c r="C1098" s="29" t="s">
        <v>1105</v>
      </c>
      <c r="D1098" s="11">
        <v>1</v>
      </c>
      <c r="E1098" s="30" t="e" vm="1092">
        <f t="shared" si="35"/>
        <v>#VALUE!</v>
      </c>
      <c r="F1098" s="31" t="str">
        <f t="shared" si="34"/>
        <v>F245641476</v>
      </c>
    </row>
    <row r="1099" spans="2:6" ht="44" customHeight="1" x14ac:dyDescent="0.35">
      <c r="B1099" s="10">
        <v>1</v>
      </c>
      <c r="C1099" s="29" t="s">
        <v>1106</v>
      </c>
      <c r="D1099" s="11">
        <v>1</v>
      </c>
      <c r="E1099" s="30" t="e" vm="1093">
        <f t="shared" si="35"/>
        <v>#VALUE!</v>
      </c>
      <c r="F1099" s="31" t="str">
        <f t="shared" si="34"/>
        <v>F245641477</v>
      </c>
    </row>
    <row r="1100" spans="2:6" ht="44" customHeight="1" x14ac:dyDescent="0.35">
      <c r="B1100" s="10">
        <v>1</v>
      </c>
      <c r="C1100" s="29" t="s">
        <v>1107</v>
      </c>
      <c r="D1100" s="11">
        <v>1</v>
      </c>
      <c r="E1100" s="30" t="e" vm="1094">
        <f t="shared" si="35"/>
        <v>#VALUE!</v>
      </c>
      <c r="F1100" s="31" t="str">
        <f t="shared" si="34"/>
        <v>F245641478</v>
      </c>
    </row>
    <row r="1101" spans="2:6" ht="44" customHeight="1" x14ac:dyDescent="0.35">
      <c r="B1101" s="10">
        <v>1</v>
      </c>
      <c r="C1101" s="29" t="s">
        <v>1108</v>
      </c>
      <c r="D1101" s="11">
        <v>1</v>
      </c>
      <c r="E1101" s="30" t="e" vm="1095">
        <f t="shared" si="35"/>
        <v>#VALUE!</v>
      </c>
      <c r="F1101" s="31" t="str">
        <f t="shared" si="34"/>
        <v>F245641479</v>
      </c>
    </row>
    <row r="1102" spans="2:6" ht="44" customHeight="1" x14ac:dyDescent="0.35">
      <c r="B1102" s="10">
        <v>1</v>
      </c>
      <c r="C1102" s="29" t="s">
        <v>1109</v>
      </c>
      <c r="D1102" s="11">
        <v>1</v>
      </c>
      <c r="E1102" s="30" t="e" vm="1096">
        <f t="shared" si="35"/>
        <v>#VALUE!</v>
      </c>
      <c r="F1102" s="31" t="str">
        <f t="shared" si="34"/>
        <v>F245641480</v>
      </c>
    </row>
    <row r="1103" spans="2:6" ht="44" customHeight="1" x14ac:dyDescent="0.35">
      <c r="B1103" s="10">
        <v>1</v>
      </c>
      <c r="C1103" s="29" t="s">
        <v>1110</v>
      </c>
      <c r="D1103" s="11">
        <v>1</v>
      </c>
      <c r="E1103" s="30" t="e" vm="1097">
        <f t="shared" si="35"/>
        <v>#VALUE!</v>
      </c>
      <c r="F1103" s="31" t="str">
        <f t="shared" si="34"/>
        <v>F245641481</v>
      </c>
    </row>
    <row r="1104" spans="2:6" ht="44" customHeight="1" x14ac:dyDescent="0.35">
      <c r="B1104" s="10">
        <v>1</v>
      </c>
      <c r="C1104" s="29" t="s">
        <v>1111</v>
      </c>
      <c r="D1104" s="11">
        <v>1</v>
      </c>
      <c r="E1104" s="30" t="e" vm="1098">
        <f t="shared" si="35"/>
        <v>#VALUE!</v>
      </c>
      <c r="F1104" s="31" t="str">
        <f t="shared" si="34"/>
        <v>F245641482</v>
      </c>
    </row>
    <row r="1105" spans="2:6" ht="44" customHeight="1" x14ac:dyDescent="0.35">
      <c r="B1105" s="10">
        <v>1</v>
      </c>
      <c r="C1105" s="29" t="s">
        <v>1112</v>
      </c>
      <c r="D1105" s="11">
        <v>1</v>
      </c>
      <c r="E1105" s="30" t="e" vm="1099">
        <f t="shared" si="35"/>
        <v>#VALUE!</v>
      </c>
      <c r="F1105" s="31" t="str">
        <f t="shared" si="34"/>
        <v>F245641483</v>
      </c>
    </row>
    <row r="1106" spans="2:6" ht="44" customHeight="1" x14ac:dyDescent="0.35">
      <c r="B1106" s="10">
        <v>1</v>
      </c>
      <c r="C1106" s="29" t="s">
        <v>1113</v>
      </c>
      <c r="D1106" s="11">
        <v>1</v>
      </c>
      <c r="E1106" s="30" t="e" vm="1100">
        <f t="shared" si="35"/>
        <v>#VALUE!</v>
      </c>
      <c r="F1106" s="31" t="str">
        <f t="shared" si="34"/>
        <v>F245641484</v>
      </c>
    </row>
    <row r="1107" spans="2:6" ht="44" customHeight="1" x14ac:dyDescent="0.35">
      <c r="B1107" s="10">
        <v>1</v>
      </c>
      <c r="C1107" s="29" t="s">
        <v>1114</v>
      </c>
      <c r="D1107" s="11">
        <v>1</v>
      </c>
      <c r="E1107" s="30" t="e" vm="1101">
        <f t="shared" si="35"/>
        <v>#VALUE!</v>
      </c>
      <c r="F1107" s="31" t="str">
        <f t="shared" si="34"/>
        <v>F245641485</v>
      </c>
    </row>
    <row r="1108" spans="2:6" ht="44" customHeight="1" x14ac:dyDescent="0.35">
      <c r="B1108" s="10">
        <v>1</v>
      </c>
      <c r="C1108" s="29" t="s">
        <v>1115</v>
      </c>
      <c r="D1108" s="11">
        <v>1</v>
      </c>
      <c r="E1108" s="30" t="e" vm="1102">
        <f t="shared" si="35"/>
        <v>#VALUE!</v>
      </c>
      <c r="F1108" s="31" t="str">
        <f t="shared" si="34"/>
        <v>F245641486</v>
      </c>
    </row>
    <row r="1109" spans="2:6" ht="44" customHeight="1" x14ac:dyDescent="0.35">
      <c r="B1109" s="10">
        <v>1</v>
      </c>
      <c r="C1109" s="29" t="s">
        <v>1116</v>
      </c>
      <c r="D1109" s="11">
        <v>1</v>
      </c>
      <c r="E1109" s="30" t="e" vm="1103">
        <f t="shared" si="35"/>
        <v>#VALUE!</v>
      </c>
      <c r="F1109" s="31" t="str">
        <f t="shared" si="34"/>
        <v>F245641487</v>
      </c>
    </row>
    <row r="1110" spans="2:6" ht="44" customHeight="1" x14ac:dyDescent="0.35">
      <c r="B1110" s="10">
        <v>1</v>
      </c>
      <c r="C1110" s="29" t="s">
        <v>1117</v>
      </c>
      <c r="D1110" s="11">
        <v>1</v>
      </c>
      <c r="E1110" s="30" t="e" vm="1104">
        <f t="shared" si="35"/>
        <v>#VALUE!</v>
      </c>
      <c r="F1110" s="31" t="str">
        <f t="shared" si="34"/>
        <v>F245641488</v>
      </c>
    </row>
    <row r="1111" spans="2:6" ht="44" customHeight="1" x14ac:dyDescent="0.35">
      <c r="B1111" s="10">
        <v>1</v>
      </c>
      <c r="C1111" s="29" t="s">
        <v>1118</v>
      </c>
      <c r="D1111" s="11">
        <v>1</v>
      </c>
      <c r="E1111" s="30" t="e" vm="1105">
        <f t="shared" si="35"/>
        <v>#VALUE!</v>
      </c>
      <c r="F1111" s="31" t="str">
        <f t="shared" ref="F1111:F1174" si="36">C1111</f>
        <v>F245641489</v>
      </c>
    </row>
    <row r="1112" spans="2:6" ht="44" customHeight="1" x14ac:dyDescent="0.35">
      <c r="B1112" s="10">
        <v>1</v>
      </c>
      <c r="C1112" s="29" t="s">
        <v>1119</v>
      </c>
      <c r="D1112" s="11">
        <v>1</v>
      </c>
      <c r="E1112" s="30" t="e" vm="1106">
        <f t="shared" si="35"/>
        <v>#VALUE!</v>
      </c>
      <c r="F1112" s="31" t="str">
        <f t="shared" si="36"/>
        <v>F245641490</v>
      </c>
    </row>
    <row r="1113" spans="2:6" ht="44" customHeight="1" x14ac:dyDescent="0.35">
      <c r="B1113" s="10">
        <v>1</v>
      </c>
      <c r="C1113" s="29" t="s">
        <v>1120</v>
      </c>
      <c r="D1113" s="11">
        <v>1</v>
      </c>
      <c r="E1113" s="30" t="e" vm="1107">
        <f t="shared" si="35"/>
        <v>#VALUE!</v>
      </c>
      <c r="F1113" s="31" t="str">
        <f t="shared" si="36"/>
        <v>F245641491</v>
      </c>
    </row>
    <row r="1114" spans="2:6" ht="44" customHeight="1" x14ac:dyDescent="0.35">
      <c r="B1114" s="10">
        <v>1</v>
      </c>
      <c r="C1114" s="29" t="s">
        <v>1121</v>
      </c>
      <c r="D1114" s="11">
        <v>1</v>
      </c>
      <c r="E1114" s="30" t="e" vm="1108">
        <f t="shared" si="35"/>
        <v>#VALUE!</v>
      </c>
      <c r="F1114" s="31" t="str">
        <f t="shared" si="36"/>
        <v>F245641492</v>
      </c>
    </row>
    <row r="1115" spans="2:6" ht="44" customHeight="1" x14ac:dyDescent="0.35">
      <c r="B1115" s="10">
        <v>1</v>
      </c>
      <c r="C1115" s="29" t="s">
        <v>1122</v>
      </c>
      <c r="D1115" s="11">
        <v>1</v>
      </c>
      <c r="E1115" s="30" t="e" vm="1109">
        <f t="shared" si="35"/>
        <v>#VALUE!</v>
      </c>
      <c r="F1115" s="31" t="str">
        <f t="shared" si="36"/>
        <v>F245641493</v>
      </c>
    </row>
    <row r="1116" spans="2:6" ht="44" customHeight="1" x14ac:dyDescent="0.35">
      <c r="B1116" s="10">
        <v>1</v>
      </c>
      <c r="C1116" s="29" t="s">
        <v>1123</v>
      </c>
      <c r="D1116" s="11">
        <v>1</v>
      </c>
      <c r="E1116" s="30" t="e" vm="1110">
        <f t="shared" si="35"/>
        <v>#VALUE!</v>
      </c>
      <c r="F1116" s="31" t="str">
        <f t="shared" si="36"/>
        <v>F245641494</v>
      </c>
    </row>
    <row r="1117" spans="2:6" ht="44" customHeight="1" x14ac:dyDescent="0.35">
      <c r="B1117" s="10">
        <v>1</v>
      </c>
      <c r="C1117" s="29" t="s">
        <v>1124</v>
      </c>
      <c r="D1117" s="11">
        <v>1</v>
      </c>
      <c r="E1117" s="30" t="e" vm="1111">
        <f t="shared" si="35"/>
        <v>#VALUE!</v>
      </c>
      <c r="F1117" s="31" t="str">
        <f t="shared" si="36"/>
        <v>F245641495</v>
      </c>
    </row>
    <row r="1118" spans="2:6" ht="44" customHeight="1" x14ac:dyDescent="0.35">
      <c r="B1118" s="10">
        <v>1</v>
      </c>
      <c r="C1118" s="29" t="s">
        <v>1125</v>
      </c>
      <c r="D1118" s="11">
        <v>1</v>
      </c>
      <c r="E1118" s="30" t="e" vm="1112">
        <f t="shared" si="35"/>
        <v>#VALUE!</v>
      </c>
      <c r="F1118" s="31" t="str">
        <f t="shared" si="36"/>
        <v>F245641496</v>
      </c>
    </row>
    <row r="1119" spans="2:6" ht="44" customHeight="1" x14ac:dyDescent="0.35">
      <c r="B1119" s="10">
        <v>1</v>
      </c>
      <c r="C1119" s="29" t="s">
        <v>1126</v>
      </c>
      <c r="D1119" s="11">
        <v>1</v>
      </c>
      <c r="E1119" s="30" t="e" vm="1113">
        <f t="shared" si="35"/>
        <v>#VALUE!</v>
      </c>
      <c r="F1119" s="31" t="str">
        <f t="shared" si="36"/>
        <v>F245641497</v>
      </c>
    </row>
    <row r="1120" spans="2:6" ht="44" customHeight="1" x14ac:dyDescent="0.35">
      <c r="B1120" s="10">
        <v>1</v>
      </c>
      <c r="C1120" s="29" t="s">
        <v>1127</v>
      </c>
      <c r="D1120" s="11">
        <v>1</v>
      </c>
      <c r="E1120" s="30" t="e" vm="1114">
        <f t="shared" si="35"/>
        <v>#VALUE!</v>
      </c>
      <c r="F1120" s="31" t="str">
        <f t="shared" si="36"/>
        <v>F245641498</v>
      </c>
    </row>
    <row r="1121" spans="2:6" ht="44" customHeight="1" x14ac:dyDescent="0.35">
      <c r="B1121" s="10">
        <v>1</v>
      </c>
      <c r="C1121" s="29" t="s">
        <v>1128</v>
      </c>
      <c r="D1121" s="11">
        <v>1</v>
      </c>
      <c r="E1121" s="30" t="e" vm="1115">
        <f t="shared" si="35"/>
        <v>#VALUE!</v>
      </c>
      <c r="F1121" s="31" t="str">
        <f t="shared" si="36"/>
        <v>F245641499</v>
      </c>
    </row>
    <row r="1122" spans="2:6" ht="44" customHeight="1" x14ac:dyDescent="0.35">
      <c r="B1122" s="10">
        <v>1</v>
      </c>
      <c r="C1122" s="29" t="s">
        <v>1129</v>
      </c>
      <c r="D1122" s="11">
        <v>1</v>
      </c>
      <c r="E1122" s="30" t="e" vm="1116">
        <f t="shared" si="35"/>
        <v>#VALUE!</v>
      </c>
      <c r="F1122" s="31" t="str">
        <f t="shared" si="36"/>
        <v>F245641500</v>
      </c>
    </row>
    <row r="1123" spans="2:6" ht="44" customHeight="1" x14ac:dyDescent="0.35">
      <c r="B1123" s="10">
        <v>1</v>
      </c>
      <c r="C1123" s="29" t="s">
        <v>1130</v>
      </c>
      <c r="D1123" s="11">
        <v>1</v>
      </c>
      <c r="E1123" s="30" t="e" vm="1117">
        <f t="shared" si="35"/>
        <v>#VALUE!</v>
      </c>
      <c r="F1123" s="31" t="str">
        <f t="shared" si="36"/>
        <v>F245641501</v>
      </c>
    </row>
    <row r="1124" spans="2:6" ht="44" customHeight="1" x14ac:dyDescent="0.35">
      <c r="B1124" s="10">
        <v>1</v>
      </c>
      <c r="C1124" s="29" t="s">
        <v>1131</v>
      </c>
      <c r="D1124" s="11">
        <v>1</v>
      </c>
      <c r="E1124" s="30" t="e" vm="1118">
        <f t="shared" si="35"/>
        <v>#VALUE!</v>
      </c>
      <c r="F1124" s="31" t="str">
        <f t="shared" si="36"/>
        <v>F245641502</v>
      </c>
    </row>
    <row r="1125" spans="2:6" ht="44" customHeight="1" x14ac:dyDescent="0.35">
      <c r="B1125" s="10">
        <v>1</v>
      </c>
      <c r="C1125" s="29" t="s">
        <v>1132</v>
      </c>
      <c r="D1125" s="11">
        <v>1</v>
      </c>
      <c r="E1125" s="30" t="e" vm="1119">
        <f t="shared" si="35"/>
        <v>#VALUE!</v>
      </c>
      <c r="F1125" s="31" t="str">
        <f t="shared" si="36"/>
        <v>F245641503</v>
      </c>
    </row>
    <row r="1126" spans="2:6" ht="44" customHeight="1" x14ac:dyDescent="0.35">
      <c r="B1126" s="10">
        <v>1</v>
      </c>
      <c r="C1126" s="29" t="s">
        <v>1133</v>
      </c>
      <c r="D1126" s="11">
        <v>1</v>
      </c>
      <c r="E1126" s="30" t="e" vm="1120">
        <f t="shared" si="35"/>
        <v>#VALUE!</v>
      </c>
      <c r="F1126" s="31" t="str">
        <f t="shared" si="36"/>
        <v>F245641504</v>
      </c>
    </row>
    <row r="1127" spans="2:6" ht="44" customHeight="1" x14ac:dyDescent="0.35">
      <c r="B1127" s="10">
        <v>1</v>
      </c>
      <c r="C1127" s="29" t="s">
        <v>1134</v>
      </c>
      <c r="D1127" s="11">
        <v>1</v>
      </c>
      <c r="E1127" s="30" t="e" vm="1121">
        <f t="shared" si="35"/>
        <v>#VALUE!</v>
      </c>
      <c r="F1127" s="31" t="str">
        <f t="shared" si="36"/>
        <v>F245641505</v>
      </c>
    </row>
    <row r="1128" spans="2:6" ht="44" customHeight="1" x14ac:dyDescent="0.35">
      <c r="B1128" s="10">
        <v>1</v>
      </c>
      <c r="C1128" s="29" t="s">
        <v>1135</v>
      </c>
      <c r="D1128" s="11">
        <v>1</v>
      </c>
      <c r="E1128" s="30" t="e" vm="1122">
        <f t="shared" si="35"/>
        <v>#VALUE!</v>
      </c>
      <c r="F1128" s="31" t="str">
        <f t="shared" si="36"/>
        <v>F245641506</v>
      </c>
    </row>
    <row r="1129" spans="2:6" ht="44" customHeight="1" x14ac:dyDescent="0.35">
      <c r="B1129" s="10">
        <v>1</v>
      </c>
      <c r="C1129" s="29" t="s">
        <v>1136</v>
      </c>
      <c r="D1129" s="11">
        <v>1</v>
      </c>
      <c r="E1129" s="30" t="e" vm="1123">
        <f t="shared" si="35"/>
        <v>#VALUE!</v>
      </c>
      <c r="F1129" s="31" t="str">
        <f t="shared" si="36"/>
        <v>F245641507</v>
      </c>
    </row>
    <row r="1130" spans="2:6" ht="44" customHeight="1" x14ac:dyDescent="0.35">
      <c r="B1130" s="10">
        <v>1</v>
      </c>
      <c r="C1130" s="29" t="s">
        <v>1137</v>
      </c>
      <c r="D1130" s="11">
        <v>1</v>
      </c>
      <c r="E1130" s="30" t="e" vm="1124">
        <f t="shared" si="35"/>
        <v>#VALUE!</v>
      </c>
      <c r="F1130" s="31" t="str">
        <f t="shared" si="36"/>
        <v>F245641508</v>
      </c>
    </row>
    <row r="1131" spans="2:6" ht="44" customHeight="1" x14ac:dyDescent="0.35">
      <c r="B1131" s="10">
        <v>1</v>
      </c>
      <c r="C1131" s="29" t="s">
        <v>1138</v>
      </c>
      <c r="D1131" s="11">
        <v>1</v>
      </c>
      <c r="E1131" s="30" t="e" vm="1125">
        <f t="shared" si="35"/>
        <v>#VALUE!</v>
      </c>
      <c r="F1131" s="31" t="str">
        <f t="shared" si="36"/>
        <v>F245641509</v>
      </c>
    </row>
    <row r="1132" spans="2:6" ht="44" customHeight="1" x14ac:dyDescent="0.35">
      <c r="B1132" s="10">
        <v>1</v>
      </c>
      <c r="C1132" s="29" t="s">
        <v>1139</v>
      </c>
      <c r="D1132" s="11">
        <v>1</v>
      </c>
      <c r="E1132" s="30" t="e" vm="1126">
        <f t="shared" si="35"/>
        <v>#VALUE!</v>
      </c>
      <c r="F1132" s="31" t="str">
        <f t="shared" si="36"/>
        <v>F245641510</v>
      </c>
    </row>
    <row r="1133" spans="2:6" ht="44" customHeight="1" x14ac:dyDescent="0.35">
      <c r="B1133" s="10">
        <v>1</v>
      </c>
      <c r="C1133" s="29" t="s">
        <v>1140</v>
      </c>
      <c r="D1133" s="11">
        <v>1</v>
      </c>
      <c r="E1133" s="30" t="e" vm="1127">
        <f t="shared" si="35"/>
        <v>#VALUE!</v>
      </c>
      <c r="F1133" s="31" t="str">
        <f t="shared" si="36"/>
        <v>F245641511</v>
      </c>
    </row>
    <row r="1134" spans="2:6" ht="44" customHeight="1" x14ac:dyDescent="0.35">
      <c r="B1134" s="10">
        <v>1</v>
      </c>
      <c r="C1134" s="29" t="s">
        <v>1141</v>
      </c>
      <c r="D1134" s="11">
        <v>1</v>
      </c>
      <c r="E1134" s="30" t="e" vm="1128">
        <f t="shared" si="35"/>
        <v>#VALUE!</v>
      </c>
      <c r="F1134" s="31" t="str">
        <f t="shared" si="36"/>
        <v>F245641512</v>
      </c>
    </row>
    <row r="1135" spans="2:6" ht="44" customHeight="1" x14ac:dyDescent="0.35">
      <c r="B1135" s="10">
        <v>1</v>
      </c>
      <c r="C1135" s="29" t="s">
        <v>1142</v>
      </c>
      <c r="D1135" s="11">
        <v>1</v>
      </c>
      <c r="E1135" s="30" t="e" vm="1129">
        <f t="shared" si="35"/>
        <v>#VALUE!</v>
      </c>
      <c r="F1135" s="31" t="str">
        <f t="shared" si="36"/>
        <v>F245641513</v>
      </c>
    </row>
    <row r="1136" spans="2:6" ht="44" customHeight="1" x14ac:dyDescent="0.35">
      <c r="B1136" s="10">
        <v>1</v>
      </c>
      <c r="C1136" s="29" t="s">
        <v>1143</v>
      </c>
      <c r="D1136" s="11">
        <v>1</v>
      </c>
      <c r="E1136" s="30" t="e" vm="1130">
        <f t="shared" si="35"/>
        <v>#VALUE!</v>
      </c>
      <c r="F1136" s="31" t="str">
        <f t="shared" si="36"/>
        <v>F245641514</v>
      </c>
    </row>
    <row r="1137" spans="2:6" ht="44" customHeight="1" x14ac:dyDescent="0.35">
      <c r="B1137" s="10">
        <v>1</v>
      </c>
      <c r="C1137" s="29" t="s">
        <v>1144</v>
      </c>
      <c r="D1137" s="11">
        <v>1</v>
      </c>
      <c r="E1137" s="30" t="e" vm="1131">
        <f t="shared" si="35"/>
        <v>#VALUE!</v>
      </c>
      <c r="F1137" s="31" t="str">
        <f t="shared" si="36"/>
        <v>F245641515</v>
      </c>
    </row>
    <row r="1138" spans="2:6" ht="44" customHeight="1" x14ac:dyDescent="0.35">
      <c r="B1138" s="10">
        <v>1</v>
      </c>
      <c r="C1138" s="29" t="s">
        <v>1145</v>
      </c>
      <c r="D1138" s="11">
        <v>1</v>
      </c>
      <c r="E1138" s="30" t="e" vm="1132">
        <f t="shared" si="35"/>
        <v>#VALUE!</v>
      </c>
      <c r="F1138" s="31" t="str">
        <f t="shared" si="36"/>
        <v>F245641516</v>
      </c>
    </row>
    <row r="1139" spans="2:6" ht="44" customHeight="1" x14ac:dyDescent="0.35">
      <c r="B1139" s="10">
        <v>1</v>
      </c>
      <c r="C1139" s="29" t="s">
        <v>1146</v>
      </c>
      <c r="D1139" s="11">
        <v>1</v>
      </c>
      <c r="E1139" s="30" t="e" vm="1133">
        <f t="shared" si="35"/>
        <v>#VALUE!</v>
      </c>
      <c r="F1139" s="31" t="str">
        <f t="shared" si="36"/>
        <v>F245641517</v>
      </c>
    </row>
    <row r="1140" spans="2:6" ht="44" customHeight="1" x14ac:dyDescent="0.35">
      <c r="B1140" s="10">
        <v>1</v>
      </c>
      <c r="C1140" s="29" t="s">
        <v>1147</v>
      </c>
      <c r="D1140" s="11">
        <v>1</v>
      </c>
      <c r="E1140" s="30" t="e" vm="1134">
        <f t="shared" si="35"/>
        <v>#VALUE!</v>
      </c>
      <c r="F1140" s="31" t="str">
        <f t="shared" si="36"/>
        <v>F245641518</v>
      </c>
    </row>
    <row r="1141" spans="2:6" ht="44" customHeight="1" x14ac:dyDescent="0.35">
      <c r="B1141" s="10">
        <v>1</v>
      </c>
      <c r="C1141" s="29" t="s">
        <v>1148</v>
      </c>
      <c r="D1141" s="11">
        <v>1</v>
      </c>
      <c r="E1141" s="30" t="e" vm="1135">
        <f t="shared" si="35"/>
        <v>#VALUE!</v>
      </c>
      <c r="F1141" s="31" t="str">
        <f t="shared" si="36"/>
        <v>F245641519</v>
      </c>
    </row>
    <row r="1142" spans="2:6" ht="44" customHeight="1" x14ac:dyDescent="0.35">
      <c r="B1142" s="10">
        <v>1</v>
      </c>
      <c r="C1142" s="29" t="s">
        <v>1149</v>
      </c>
      <c r="D1142" s="11">
        <v>1</v>
      </c>
      <c r="E1142" s="30" t="e" vm="1136">
        <f t="shared" si="35"/>
        <v>#VALUE!</v>
      </c>
      <c r="F1142" s="31" t="str">
        <f t="shared" si="36"/>
        <v>F245641520</v>
      </c>
    </row>
    <row r="1143" spans="2:6" ht="44" customHeight="1" x14ac:dyDescent="0.35">
      <c r="B1143" s="10">
        <v>1</v>
      </c>
      <c r="C1143" s="29" t="s">
        <v>1150</v>
      </c>
      <c r="D1143" s="11">
        <v>1</v>
      </c>
      <c r="E1143" s="30" t="e" vm="1137">
        <f t="shared" si="35"/>
        <v>#VALUE!</v>
      </c>
      <c r="F1143" s="31" t="str">
        <f t="shared" si="36"/>
        <v>F245641521</v>
      </c>
    </row>
    <row r="1144" spans="2:6" ht="44" customHeight="1" x14ac:dyDescent="0.35">
      <c r="B1144" s="10">
        <v>1</v>
      </c>
      <c r="C1144" s="29" t="s">
        <v>1151</v>
      </c>
      <c r="D1144" s="11">
        <v>1</v>
      </c>
      <c r="E1144" s="30" t="e" vm="1138">
        <f t="shared" si="35"/>
        <v>#VALUE!</v>
      </c>
      <c r="F1144" s="31" t="str">
        <f t="shared" si="36"/>
        <v>F245641522</v>
      </c>
    </row>
    <row r="1145" spans="2:6" ht="44" customHeight="1" x14ac:dyDescent="0.35">
      <c r="B1145" s="10">
        <v>1</v>
      </c>
      <c r="C1145" s="29" t="s">
        <v>1152</v>
      </c>
      <c r="D1145" s="11">
        <v>1</v>
      </c>
      <c r="E1145" s="30" t="e" vm="1139">
        <f t="shared" si="35"/>
        <v>#VALUE!</v>
      </c>
      <c r="F1145" s="31" t="str">
        <f t="shared" si="36"/>
        <v>F245641523</v>
      </c>
    </row>
    <row r="1146" spans="2:6" ht="44" customHeight="1" x14ac:dyDescent="0.35">
      <c r="B1146" s="10">
        <v>1</v>
      </c>
      <c r="C1146" s="29" t="s">
        <v>1153</v>
      </c>
      <c r="D1146" s="11">
        <v>1</v>
      </c>
      <c r="E1146" s="30" t="e" vm="1140">
        <f t="shared" si="35"/>
        <v>#VALUE!</v>
      </c>
      <c r="F1146" s="31" t="str">
        <f t="shared" si="36"/>
        <v>F245641524</v>
      </c>
    </row>
    <row r="1147" spans="2:6" ht="44" customHeight="1" x14ac:dyDescent="0.35">
      <c r="B1147" s="10">
        <v>1</v>
      </c>
      <c r="C1147" s="29" t="s">
        <v>1154</v>
      </c>
      <c r="D1147" s="11">
        <v>1</v>
      </c>
      <c r="E1147" s="30" t="e" vm="1141">
        <f t="shared" si="35"/>
        <v>#VALUE!</v>
      </c>
      <c r="F1147" s="31" t="str">
        <f t="shared" si="36"/>
        <v>F245641525</v>
      </c>
    </row>
    <row r="1148" spans="2:6" ht="44" customHeight="1" x14ac:dyDescent="0.35">
      <c r="B1148" s="10">
        <v>1</v>
      </c>
      <c r="C1148" s="29" t="s">
        <v>1155</v>
      </c>
      <c r="D1148" s="11">
        <v>1</v>
      </c>
      <c r="E1148" s="30" t="e" vm="1142">
        <f t="shared" si="35"/>
        <v>#VALUE!</v>
      </c>
      <c r="F1148" s="31" t="str">
        <f t="shared" si="36"/>
        <v>F245641526</v>
      </c>
    </row>
    <row r="1149" spans="2:6" ht="44" customHeight="1" x14ac:dyDescent="0.35">
      <c r="B1149" s="10">
        <v>1</v>
      </c>
      <c r="C1149" s="29" t="s">
        <v>1156</v>
      </c>
      <c r="D1149" s="11">
        <v>1</v>
      </c>
      <c r="E1149" s="30" t="e" vm="1143">
        <f t="shared" si="35"/>
        <v>#VALUE!</v>
      </c>
      <c r="F1149" s="31" t="str">
        <f t="shared" si="36"/>
        <v>F245641527</v>
      </c>
    </row>
    <row r="1150" spans="2:6" ht="44" customHeight="1" x14ac:dyDescent="0.35">
      <c r="B1150" s="10">
        <v>1</v>
      </c>
      <c r="C1150" s="29" t="s">
        <v>1157</v>
      </c>
      <c r="D1150" s="11">
        <v>1</v>
      </c>
      <c r="E1150" s="30" t="e" vm="1144">
        <f t="shared" si="35"/>
        <v>#VALUE!</v>
      </c>
      <c r="F1150" s="31" t="str">
        <f t="shared" si="36"/>
        <v>F245641528</v>
      </c>
    </row>
    <row r="1151" spans="2:6" ht="44" customHeight="1" x14ac:dyDescent="0.35">
      <c r="B1151" s="10">
        <v>1</v>
      </c>
      <c r="C1151" s="29" t="s">
        <v>1158</v>
      </c>
      <c r="D1151" s="11">
        <v>1</v>
      </c>
      <c r="E1151" s="30" t="e" vm="1145">
        <f t="shared" si="35"/>
        <v>#VALUE!</v>
      </c>
      <c r="F1151" s="31" t="str">
        <f t="shared" si="36"/>
        <v>F245641529</v>
      </c>
    </row>
    <row r="1152" spans="2:6" ht="44" customHeight="1" x14ac:dyDescent="0.35">
      <c r="B1152" s="10">
        <v>1</v>
      </c>
      <c r="C1152" s="29" t="s">
        <v>1159</v>
      </c>
      <c r="D1152" s="11">
        <v>1</v>
      </c>
      <c r="E1152" s="30" t="e" vm="1146">
        <f t="shared" si="35"/>
        <v>#VALUE!</v>
      </c>
      <c r="F1152" s="31" t="str">
        <f t="shared" si="36"/>
        <v>F245641530</v>
      </c>
    </row>
    <row r="1153" spans="2:6" ht="44" customHeight="1" x14ac:dyDescent="0.35">
      <c r="B1153" s="10">
        <v>1</v>
      </c>
      <c r="C1153" s="29" t="s">
        <v>1160</v>
      </c>
      <c r="D1153" s="11">
        <v>1</v>
      </c>
      <c r="E1153" s="30" t="e" vm="1147">
        <f t="shared" si="35"/>
        <v>#VALUE!</v>
      </c>
      <c r="F1153" s="31" t="str">
        <f t="shared" si="36"/>
        <v>F245641531</v>
      </c>
    </row>
    <row r="1154" spans="2:6" ht="44" customHeight="1" x14ac:dyDescent="0.35">
      <c r="B1154" s="10">
        <v>1</v>
      </c>
      <c r="C1154" s="29" t="s">
        <v>1161</v>
      </c>
      <c r="D1154" s="11">
        <v>1</v>
      </c>
      <c r="E1154" s="30" t="e" vm="1148">
        <f t="shared" si="35"/>
        <v>#VALUE!</v>
      </c>
      <c r="F1154" s="31" t="str">
        <f t="shared" si="36"/>
        <v>F245641532</v>
      </c>
    </row>
    <row r="1155" spans="2:6" ht="44" customHeight="1" x14ac:dyDescent="0.35">
      <c r="B1155" s="10">
        <v>1</v>
      </c>
      <c r="C1155" s="29" t="s">
        <v>1162</v>
      </c>
      <c r="D1155" s="11">
        <v>1</v>
      </c>
      <c r="E1155" s="30" t="e" vm="1149">
        <f t="shared" si="35"/>
        <v>#VALUE!</v>
      </c>
      <c r="F1155" s="31" t="str">
        <f t="shared" si="36"/>
        <v>F245641533</v>
      </c>
    </row>
    <row r="1156" spans="2:6" ht="44" customHeight="1" x14ac:dyDescent="0.35">
      <c r="B1156" s="10">
        <v>1</v>
      </c>
      <c r="C1156" s="29" t="s">
        <v>1163</v>
      </c>
      <c r="D1156" s="11">
        <v>1</v>
      </c>
      <c r="E1156" s="30" t="e" vm="1150">
        <f t="shared" si="35"/>
        <v>#VALUE!</v>
      </c>
      <c r="F1156" s="31" t="str">
        <f t="shared" si="36"/>
        <v>F245641534</v>
      </c>
    </row>
    <row r="1157" spans="2:6" ht="44" customHeight="1" x14ac:dyDescent="0.35">
      <c r="B1157" s="10">
        <v>1</v>
      </c>
      <c r="C1157" s="29" t="s">
        <v>1164</v>
      </c>
      <c r="D1157" s="11">
        <v>1</v>
      </c>
      <c r="E1157" s="30" t="e" vm="1151">
        <f t="shared" ref="E1157:E1220" si="37">_xlfn.IMAGE("https://api.qrserver.com/v1/create-qr-code/?size=150x150&amp;data="&amp;C1157)</f>
        <v>#VALUE!</v>
      </c>
      <c r="F1157" s="31" t="str">
        <f t="shared" si="36"/>
        <v>F245641535</v>
      </c>
    </row>
    <row r="1158" spans="2:6" ht="44" customHeight="1" x14ac:dyDescent="0.35">
      <c r="B1158" s="10">
        <v>1</v>
      </c>
      <c r="C1158" s="29" t="s">
        <v>1165</v>
      </c>
      <c r="D1158" s="11">
        <v>1</v>
      </c>
      <c r="E1158" s="30" t="e" vm="1152">
        <f t="shared" si="37"/>
        <v>#VALUE!</v>
      </c>
      <c r="F1158" s="31" t="str">
        <f t="shared" si="36"/>
        <v>F245641536</v>
      </c>
    </row>
    <row r="1159" spans="2:6" ht="44" customHeight="1" x14ac:dyDescent="0.35">
      <c r="B1159" s="10">
        <v>1</v>
      </c>
      <c r="C1159" s="29" t="s">
        <v>1166</v>
      </c>
      <c r="D1159" s="11">
        <v>1</v>
      </c>
      <c r="E1159" s="30" t="e" vm="1153">
        <f t="shared" si="37"/>
        <v>#VALUE!</v>
      </c>
      <c r="F1159" s="31" t="str">
        <f t="shared" si="36"/>
        <v>F245641537</v>
      </c>
    </row>
    <row r="1160" spans="2:6" ht="44" customHeight="1" x14ac:dyDescent="0.35">
      <c r="B1160" s="10">
        <v>1</v>
      </c>
      <c r="C1160" s="29" t="s">
        <v>1167</v>
      </c>
      <c r="D1160" s="11">
        <v>1</v>
      </c>
      <c r="E1160" s="30" t="e" vm="1154">
        <f t="shared" si="37"/>
        <v>#VALUE!</v>
      </c>
      <c r="F1160" s="31" t="str">
        <f t="shared" si="36"/>
        <v>F245641538</v>
      </c>
    </row>
    <row r="1161" spans="2:6" ht="44" customHeight="1" x14ac:dyDescent="0.35">
      <c r="B1161" s="10">
        <v>1</v>
      </c>
      <c r="C1161" s="29" t="s">
        <v>1168</v>
      </c>
      <c r="D1161" s="11">
        <v>1</v>
      </c>
      <c r="E1161" s="30" t="e" vm="1155">
        <f t="shared" si="37"/>
        <v>#VALUE!</v>
      </c>
      <c r="F1161" s="31" t="str">
        <f t="shared" si="36"/>
        <v>F245641539</v>
      </c>
    </row>
    <row r="1162" spans="2:6" ht="44" customHeight="1" x14ac:dyDescent="0.35">
      <c r="B1162" s="10">
        <v>1</v>
      </c>
      <c r="C1162" s="29" t="s">
        <v>1169</v>
      </c>
      <c r="D1162" s="11">
        <v>1</v>
      </c>
      <c r="E1162" s="30" t="e" vm="1156">
        <f t="shared" si="37"/>
        <v>#VALUE!</v>
      </c>
      <c r="F1162" s="31" t="str">
        <f t="shared" si="36"/>
        <v>F245641540</v>
      </c>
    </row>
    <row r="1163" spans="2:6" ht="44" customHeight="1" x14ac:dyDescent="0.35">
      <c r="B1163" s="10">
        <v>1</v>
      </c>
      <c r="C1163" s="29" t="s">
        <v>1170</v>
      </c>
      <c r="D1163" s="11">
        <v>1</v>
      </c>
      <c r="E1163" s="30" t="e" vm="1157">
        <f t="shared" si="37"/>
        <v>#VALUE!</v>
      </c>
      <c r="F1163" s="31" t="str">
        <f t="shared" si="36"/>
        <v>F245641541</v>
      </c>
    </row>
    <row r="1164" spans="2:6" ht="44" customHeight="1" x14ac:dyDescent="0.35">
      <c r="B1164" s="10">
        <v>1</v>
      </c>
      <c r="C1164" s="29" t="s">
        <v>1171</v>
      </c>
      <c r="D1164" s="11">
        <v>1</v>
      </c>
      <c r="E1164" s="30" t="e" vm="1158">
        <f t="shared" si="37"/>
        <v>#VALUE!</v>
      </c>
      <c r="F1164" s="31" t="str">
        <f t="shared" si="36"/>
        <v>F245641542</v>
      </c>
    </row>
    <row r="1165" spans="2:6" ht="44" customHeight="1" x14ac:dyDescent="0.35">
      <c r="B1165" s="10">
        <v>1</v>
      </c>
      <c r="C1165" s="29" t="s">
        <v>1172</v>
      </c>
      <c r="D1165" s="11">
        <v>1</v>
      </c>
      <c r="E1165" s="30" t="e" vm="1159">
        <f t="shared" si="37"/>
        <v>#VALUE!</v>
      </c>
      <c r="F1165" s="31" t="str">
        <f t="shared" si="36"/>
        <v>F245641543</v>
      </c>
    </row>
    <row r="1166" spans="2:6" ht="44" customHeight="1" x14ac:dyDescent="0.35">
      <c r="B1166" s="10">
        <v>1</v>
      </c>
      <c r="C1166" s="29" t="s">
        <v>1173</v>
      </c>
      <c r="D1166" s="11">
        <v>1</v>
      </c>
      <c r="E1166" s="30" t="e" vm="1160">
        <f t="shared" si="37"/>
        <v>#VALUE!</v>
      </c>
      <c r="F1166" s="31" t="str">
        <f t="shared" si="36"/>
        <v>F245641544</v>
      </c>
    </row>
    <row r="1167" spans="2:6" ht="44" customHeight="1" x14ac:dyDescent="0.35">
      <c r="B1167" s="10">
        <v>1</v>
      </c>
      <c r="C1167" s="29" t="s">
        <v>1174</v>
      </c>
      <c r="D1167" s="11">
        <v>1</v>
      </c>
      <c r="E1167" s="30" t="e" vm="1161">
        <f t="shared" si="37"/>
        <v>#VALUE!</v>
      </c>
      <c r="F1167" s="31" t="str">
        <f t="shared" si="36"/>
        <v>F245641545</v>
      </c>
    </row>
    <row r="1168" spans="2:6" ht="44" customHeight="1" x14ac:dyDescent="0.35">
      <c r="B1168" s="10">
        <v>1</v>
      </c>
      <c r="C1168" s="29" t="s">
        <v>1175</v>
      </c>
      <c r="D1168" s="11">
        <v>1</v>
      </c>
      <c r="E1168" s="30" t="e" vm="1162">
        <f t="shared" si="37"/>
        <v>#VALUE!</v>
      </c>
      <c r="F1168" s="31" t="str">
        <f t="shared" si="36"/>
        <v>F245641546</v>
      </c>
    </row>
    <row r="1169" spans="2:6" ht="44" customHeight="1" x14ac:dyDescent="0.35">
      <c r="B1169" s="10">
        <v>1</v>
      </c>
      <c r="C1169" s="29" t="s">
        <v>1176</v>
      </c>
      <c r="D1169" s="11">
        <v>1</v>
      </c>
      <c r="E1169" s="30" t="e" vm="1163">
        <f t="shared" si="37"/>
        <v>#VALUE!</v>
      </c>
      <c r="F1169" s="31" t="str">
        <f t="shared" si="36"/>
        <v>F245641547</v>
      </c>
    </row>
    <row r="1170" spans="2:6" ht="44" customHeight="1" x14ac:dyDescent="0.35">
      <c r="B1170" s="10">
        <v>1</v>
      </c>
      <c r="C1170" s="29" t="s">
        <v>1177</v>
      </c>
      <c r="D1170" s="11">
        <v>1</v>
      </c>
      <c r="E1170" s="30" t="e" vm="1164">
        <f t="shared" si="37"/>
        <v>#VALUE!</v>
      </c>
      <c r="F1170" s="31" t="str">
        <f t="shared" si="36"/>
        <v>F245641548</v>
      </c>
    </row>
    <row r="1171" spans="2:6" ht="44" customHeight="1" x14ac:dyDescent="0.35">
      <c r="B1171" s="10">
        <v>1</v>
      </c>
      <c r="C1171" s="29" t="s">
        <v>1178</v>
      </c>
      <c r="D1171" s="11">
        <v>1</v>
      </c>
      <c r="E1171" s="30" t="e" vm="1165">
        <f t="shared" si="37"/>
        <v>#VALUE!</v>
      </c>
      <c r="F1171" s="31" t="str">
        <f t="shared" si="36"/>
        <v>F245641549</v>
      </c>
    </row>
    <row r="1172" spans="2:6" ht="44" customHeight="1" x14ac:dyDescent="0.35">
      <c r="B1172" s="10">
        <v>1</v>
      </c>
      <c r="C1172" s="29" t="s">
        <v>1179</v>
      </c>
      <c r="D1172" s="11">
        <v>1</v>
      </c>
      <c r="E1172" s="30" t="e" vm="1166">
        <f t="shared" si="37"/>
        <v>#VALUE!</v>
      </c>
      <c r="F1172" s="31" t="str">
        <f t="shared" si="36"/>
        <v>F245641550</v>
      </c>
    </row>
    <row r="1173" spans="2:6" ht="44" customHeight="1" x14ac:dyDescent="0.35">
      <c r="B1173" s="10">
        <v>1</v>
      </c>
      <c r="C1173" s="29" t="s">
        <v>1180</v>
      </c>
      <c r="D1173" s="11">
        <v>1</v>
      </c>
      <c r="E1173" s="30" t="e" vm="1167">
        <f t="shared" si="37"/>
        <v>#VALUE!</v>
      </c>
      <c r="F1173" s="31" t="str">
        <f t="shared" si="36"/>
        <v>F245641551</v>
      </c>
    </row>
    <row r="1174" spans="2:6" ht="44" customHeight="1" x14ac:dyDescent="0.35">
      <c r="B1174" s="10">
        <v>1</v>
      </c>
      <c r="C1174" s="29" t="s">
        <v>1181</v>
      </c>
      <c r="D1174" s="11">
        <v>1</v>
      </c>
      <c r="E1174" s="30" t="e" vm="1168">
        <f t="shared" si="37"/>
        <v>#VALUE!</v>
      </c>
      <c r="F1174" s="31" t="str">
        <f t="shared" si="36"/>
        <v>F245641552</v>
      </c>
    </row>
    <row r="1175" spans="2:6" ht="44" customHeight="1" x14ac:dyDescent="0.35">
      <c r="B1175" s="10">
        <v>1</v>
      </c>
      <c r="C1175" s="29" t="s">
        <v>1182</v>
      </c>
      <c r="D1175" s="11">
        <v>1</v>
      </c>
      <c r="E1175" s="30" t="e" vm="1169">
        <f t="shared" si="37"/>
        <v>#VALUE!</v>
      </c>
      <c r="F1175" s="31" t="str">
        <f t="shared" ref="F1175:F1238" si="38">C1175</f>
        <v>F245641553</v>
      </c>
    </row>
    <row r="1176" spans="2:6" ht="44" customHeight="1" x14ac:dyDescent="0.35">
      <c r="B1176" s="10">
        <v>1</v>
      </c>
      <c r="C1176" s="29" t="s">
        <v>1183</v>
      </c>
      <c r="D1176" s="11">
        <v>1</v>
      </c>
      <c r="E1176" s="30" t="e" vm="1170">
        <f t="shared" si="37"/>
        <v>#VALUE!</v>
      </c>
      <c r="F1176" s="31" t="str">
        <f t="shared" si="38"/>
        <v>F245641554</v>
      </c>
    </row>
    <row r="1177" spans="2:6" ht="44" customHeight="1" x14ac:dyDescent="0.35">
      <c r="B1177" s="10">
        <v>1</v>
      </c>
      <c r="C1177" s="29" t="s">
        <v>1184</v>
      </c>
      <c r="D1177" s="11">
        <v>1</v>
      </c>
      <c r="E1177" s="30" t="e" vm="1171">
        <f t="shared" si="37"/>
        <v>#VALUE!</v>
      </c>
      <c r="F1177" s="31" t="str">
        <f t="shared" si="38"/>
        <v>F245641555</v>
      </c>
    </row>
    <row r="1178" spans="2:6" ht="44" customHeight="1" x14ac:dyDescent="0.35">
      <c r="B1178" s="10">
        <v>1</v>
      </c>
      <c r="C1178" s="29" t="s">
        <v>1185</v>
      </c>
      <c r="D1178" s="11">
        <v>1</v>
      </c>
      <c r="E1178" s="30" t="e" vm="1172">
        <f t="shared" si="37"/>
        <v>#VALUE!</v>
      </c>
      <c r="F1178" s="31" t="str">
        <f t="shared" si="38"/>
        <v>F245641556</v>
      </c>
    </row>
    <row r="1179" spans="2:6" ht="44" customHeight="1" x14ac:dyDescent="0.35">
      <c r="B1179" s="10">
        <v>1</v>
      </c>
      <c r="C1179" s="29" t="s">
        <v>1186</v>
      </c>
      <c r="D1179" s="11">
        <v>1</v>
      </c>
      <c r="E1179" s="30" t="e" vm="1173">
        <f t="shared" si="37"/>
        <v>#VALUE!</v>
      </c>
      <c r="F1179" s="31" t="str">
        <f t="shared" si="38"/>
        <v>F245641557</v>
      </c>
    </row>
    <row r="1180" spans="2:6" ht="44" customHeight="1" x14ac:dyDescent="0.35">
      <c r="B1180" s="10">
        <v>1</v>
      </c>
      <c r="C1180" s="29" t="s">
        <v>1187</v>
      </c>
      <c r="D1180" s="11">
        <v>1</v>
      </c>
      <c r="E1180" s="30" t="e" vm="1174">
        <f t="shared" si="37"/>
        <v>#VALUE!</v>
      </c>
      <c r="F1180" s="31" t="str">
        <f t="shared" si="38"/>
        <v>F245641558</v>
      </c>
    </row>
    <row r="1181" spans="2:6" ht="44" customHeight="1" x14ac:dyDescent="0.35">
      <c r="B1181" s="10">
        <v>1</v>
      </c>
      <c r="C1181" s="29" t="s">
        <v>1188</v>
      </c>
      <c r="D1181" s="11">
        <v>1</v>
      </c>
      <c r="E1181" s="30" t="e" vm="1175">
        <f t="shared" si="37"/>
        <v>#VALUE!</v>
      </c>
      <c r="F1181" s="31" t="str">
        <f t="shared" si="38"/>
        <v>F245641559</v>
      </c>
    </row>
    <row r="1182" spans="2:6" ht="44" customHeight="1" x14ac:dyDescent="0.35">
      <c r="B1182" s="10">
        <v>1</v>
      </c>
      <c r="C1182" s="29" t="s">
        <v>1189</v>
      </c>
      <c r="D1182" s="11">
        <v>1</v>
      </c>
      <c r="E1182" s="30" t="e" vm="1176">
        <f t="shared" si="37"/>
        <v>#VALUE!</v>
      </c>
      <c r="F1182" s="31" t="str">
        <f t="shared" si="38"/>
        <v>F245641560</v>
      </c>
    </row>
    <row r="1183" spans="2:6" ht="44" customHeight="1" x14ac:dyDescent="0.35">
      <c r="B1183" s="10">
        <v>1</v>
      </c>
      <c r="C1183" s="29" t="s">
        <v>1190</v>
      </c>
      <c r="D1183" s="11">
        <v>1</v>
      </c>
      <c r="E1183" s="30" t="e" vm="1177">
        <f t="shared" si="37"/>
        <v>#VALUE!</v>
      </c>
      <c r="F1183" s="31" t="str">
        <f t="shared" si="38"/>
        <v>F245641561</v>
      </c>
    </row>
    <row r="1184" spans="2:6" ht="44" customHeight="1" x14ac:dyDescent="0.35">
      <c r="B1184" s="10">
        <v>1</v>
      </c>
      <c r="C1184" s="29" t="s">
        <v>1191</v>
      </c>
      <c r="D1184" s="11">
        <v>1</v>
      </c>
      <c r="E1184" s="30" t="e" vm="1178">
        <f t="shared" si="37"/>
        <v>#VALUE!</v>
      </c>
      <c r="F1184" s="31" t="str">
        <f t="shared" si="38"/>
        <v>F245641562</v>
      </c>
    </row>
    <row r="1185" spans="2:6" ht="44" customHeight="1" x14ac:dyDescent="0.35">
      <c r="B1185" s="10">
        <v>1</v>
      </c>
      <c r="C1185" s="29" t="s">
        <v>1192</v>
      </c>
      <c r="D1185" s="11">
        <v>1</v>
      </c>
      <c r="E1185" s="30" t="e" vm="1179">
        <f t="shared" si="37"/>
        <v>#VALUE!</v>
      </c>
      <c r="F1185" s="31" t="str">
        <f t="shared" si="38"/>
        <v>F245641563</v>
      </c>
    </row>
    <row r="1186" spans="2:6" ht="44" customHeight="1" x14ac:dyDescent="0.35">
      <c r="B1186" s="10">
        <v>1</v>
      </c>
      <c r="C1186" s="29" t="s">
        <v>1193</v>
      </c>
      <c r="D1186" s="11">
        <v>1</v>
      </c>
      <c r="E1186" s="30" t="e" vm="1180">
        <f t="shared" si="37"/>
        <v>#VALUE!</v>
      </c>
      <c r="F1186" s="31" t="str">
        <f t="shared" si="38"/>
        <v>F245641564</v>
      </c>
    </row>
    <row r="1187" spans="2:6" ht="44" customHeight="1" x14ac:dyDescent="0.35">
      <c r="B1187" s="10">
        <v>1</v>
      </c>
      <c r="C1187" s="29" t="s">
        <v>1194</v>
      </c>
      <c r="D1187" s="11">
        <v>1</v>
      </c>
      <c r="E1187" s="30" t="e" vm="1181">
        <f t="shared" si="37"/>
        <v>#VALUE!</v>
      </c>
      <c r="F1187" s="31" t="str">
        <f t="shared" si="38"/>
        <v>F245641565</v>
      </c>
    </row>
    <row r="1188" spans="2:6" ht="44" customHeight="1" x14ac:dyDescent="0.35">
      <c r="B1188" s="10">
        <v>1</v>
      </c>
      <c r="C1188" s="29" t="s">
        <v>1195</v>
      </c>
      <c r="D1188" s="11">
        <v>1</v>
      </c>
      <c r="E1188" s="30" t="e" vm="1182">
        <f t="shared" si="37"/>
        <v>#VALUE!</v>
      </c>
      <c r="F1188" s="31" t="str">
        <f t="shared" si="38"/>
        <v>F245641566</v>
      </c>
    </row>
    <row r="1189" spans="2:6" ht="44" customHeight="1" x14ac:dyDescent="0.35">
      <c r="B1189" s="10">
        <v>1</v>
      </c>
      <c r="C1189" s="29" t="s">
        <v>1196</v>
      </c>
      <c r="D1189" s="11">
        <v>1</v>
      </c>
      <c r="E1189" s="30" t="e" vm="1183">
        <f t="shared" si="37"/>
        <v>#VALUE!</v>
      </c>
      <c r="F1189" s="31" t="str">
        <f t="shared" si="38"/>
        <v>F245641567</v>
      </c>
    </row>
    <row r="1190" spans="2:6" ht="44" customHeight="1" x14ac:dyDescent="0.35">
      <c r="B1190" s="10">
        <v>1</v>
      </c>
      <c r="C1190" s="29" t="s">
        <v>1197</v>
      </c>
      <c r="D1190" s="11">
        <v>1</v>
      </c>
      <c r="E1190" s="30" t="e" vm="1184">
        <f t="shared" si="37"/>
        <v>#VALUE!</v>
      </c>
      <c r="F1190" s="31" t="str">
        <f t="shared" si="38"/>
        <v>F245641568</v>
      </c>
    </row>
    <row r="1191" spans="2:6" ht="44" customHeight="1" x14ac:dyDescent="0.35">
      <c r="B1191" s="10">
        <v>1</v>
      </c>
      <c r="C1191" s="29" t="s">
        <v>1198</v>
      </c>
      <c r="D1191" s="11">
        <v>1</v>
      </c>
      <c r="E1191" s="30" t="e" vm="1185">
        <f t="shared" si="37"/>
        <v>#VALUE!</v>
      </c>
      <c r="F1191" s="31" t="str">
        <f t="shared" si="38"/>
        <v>F245641569</v>
      </c>
    </row>
    <row r="1192" spans="2:6" ht="44" customHeight="1" x14ac:dyDescent="0.35">
      <c r="B1192" s="10">
        <v>1</v>
      </c>
      <c r="C1192" s="29" t="s">
        <v>1199</v>
      </c>
      <c r="D1192" s="11">
        <v>1</v>
      </c>
      <c r="E1192" s="30" t="e" vm="1186">
        <f t="shared" si="37"/>
        <v>#VALUE!</v>
      </c>
      <c r="F1192" s="31" t="str">
        <f t="shared" si="38"/>
        <v>F245641570</v>
      </c>
    </row>
    <row r="1193" spans="2:6" ht="44" customHeight="1" x14ac:dyDescent="0.35">
      <c r="B1193" s="10">
        <v>1</v>
      </c>
      <c r="C1193" s="29" t="s">
        <v>1200</v>
      </c>
      <c r="D1193" s="11">
        <v>1</v>
      </c>
      <c r="E1193" s="30" t="e" vm="1187">
        <f t="shared" si="37"/>
        <v>#VALUE!</v>
      </c>
      <c r="F1193" s="31" t="str">
        <f t="shared" si="38"/>
        <v>F245641571</v>
      </c>
    </row>
    <row r="1194" spans="2:6" ht="44" customHeight="1" x14ac:dyDescent="0.35">
      <c r="B1194" s="10">
        <v>1</v>
      </c>
      <c r="C1194" s="29" t="s">
        <v>1201</v>
      </c>
      <c r="D1194" s="11">
        <v>1</v>
      </c>
      <c r="E1194" s="30" t="e" vm="1188">
        <f t="shared" si="37"/>
        <v>#VALUE!</v>
      </c>
      <c r="F1194" s="31" t="str">
        <f t="shared" si="38"/>
        <v>F245641572</v>
      </c>
    </row>
    <row r="1195" spans="2:6" ht="44" customHeight="1" x14ac:dyDescent="0.35">
      <c r="B1195" s="10">
        <v>1</v>
      </c>
      <c r="C1195" s="29" t="s">
        <v>1202</v>
      </c>
      <c r="D1195" s="11">
        <v>1</v>
      </c>
      <c r="E1195" s="30" t="e" vm="1189">
        <f t="shared" si="37"/>
        <v>#VALUE!</v>
      </c>
      <c r="F1195" s="31" t="str">
        <f t="shared" si="38"/>
        <v>F245641573</v>
      </c>
    </row>
    <row r="1196" spans="2:6" ht="44" customHeight="1" x14ac:dyDescent="0.35">
      <c r="B1196" s="10">
        <v>1</v>
      </c>
      <c r="C1196" s="29" t="s">
        <v>1203</v>
      </c>
      <c r="D1196" s="11">
        <v>1</v>
      </c>
      <c r="E1196" s="30" t="e" vm="1190">
        <f t="shared" si="37"/>
        <v>#VALUE!</v>
      </c>
      <c r="F1196" s="31" t="str">
        <f t="shared" si="38"/>
        <v>F245641574</v>
      </c>
    </row>
    <row r="1197" spans="2:6" ht="44" customHeight="1" x14ac:dyDescent="0.35">
      <c r="B1197" s="10">
        <v>1</v>
      </c>
      <c r="C1197" s="29" t="s">
        <v>1204</v>
      </c>
      <c r="D1197" s="11">
        <v>1</v>
      </c>
      <c r="E1197" s="30" t="e" vm="1191">
        <f t="shared" si="37"/>
        <v>#VALUE!</v>
      </c>
      <c r="F1197" s="31" t="str">
        <f t="shared" si="38"/>
        <v>F245641575</v>
      </c>
    </row>
    <row r="1198" spans="2:6" ht="44" customHeight="1" x14ac:dyDescent="0.35">
      <c r="B1198" s="10">
        <v>1</v>
      </c>
      <c r="C1198" s="29" t="s">
        <v>1205</v>
      </c>
      <c r="D1198" s="11">
        <v>1</v>
      </c>
      <c r="E1198" s="30" t="e" vm="1192">
        <f t="shared" si="37"/>
        <v>#VALUE!</v>
      </c>
      <c r="F1198" s="31" t="str">
        <f t="shared" si="38"/>
        <v>F245641576</v>
      </c>
    </row>
    <row r="1199" spans="2:6" ht="44" customHeight="1" x14ac:dyDescent="0.35">
      <c r="B1199" s="10">
        <v>1</v>
      </c>
      <c r="C1199" s="29" t="s">
        <v>1206</v>
      </c>
      <c r="D1199" s="11">
        <v>1</v>
      </c>
      <c r="E1199" s="30" t="e" vm="1193">
        <f t="shared" si="37"/>
        <v>#VALUE!</v>
      </c>
      <c r="F1199" s="31" t="str">
        <f t="shared" si="38"/>
        <v>F245641577</v>
      </c>
    </row>
    <row r="1200" spans="2:6" ht="44" customHeight="1" x14ac:dyDescent="0.35">
      <c r="B1200" s="10">
        <v>1</v>
      </c>
      <c r="C1200" s="29" t="s">
        <v>1207</v>
      </c>
      <c r="D1200" s="11">
        <v>1</v>
      </c>
      <c r="E1200" s="30" t="e" vm="1194">
        <f t="shared" si="37"/>
        <v>#VALUE!</v>
      </c>
      <c r="F1200" s="31" t="str">
        <f t="shared" si="38"/>
        <v>F245641578</v>
      </c>
    </row>
    <row r="1201" spans="2:6" ht="44" customHeight="1" x14ac:dyDescent="0.35">
      <c r="B1201" s="10">
        <v>1</v>
      </c>
      <c r="C1201" s="29" t="s">
        <v>1208</v>
      </c>
      <c r="D1201" s="11">
        <v>1</v>
      </c>
      <c r="E1201" s="30" t="e" vm="1195">
        <f t="shared" si="37"/>
        <v>#VALUE!</v>
      </c>
      <c r="F1201" s="31" t="str">
        <f t="shared" si="38"/>
        <v>F245641579</v>
      </c>
    </row>
    <row r="1202" spans="2:6" ht="44" customHeight="1" x14ac:dyDescent="0.35">
      <c r="B1202" s="10">
        <v>1</v>
      </c>
      <c r="C1202" s="29" t="s">
        <v>1209</v>
      </c>
      <c r="D1202" s="11">
        <v>1</v>
      </c>
      <c r="E1202" s="30" t="e" vm="1196">
        <f t="shared" si="37"/>
        <v>#VALUE!</v>
      </c>
      <c r="F1202" s="31" t="str">
        <f t="shared" si="38"/>
        <v>F245641580</v>
      </c>
    </row>
    <row r="1203" spans="2:6" ht="44" customHeight="1" x14ac:dyDescent="0.35">
      <c r="B1203" s="10">
        <v>1</v>
      </c>
      <c r="C1203" s="29" t="s">
        <v>1210</v>
      </c>
      <c r="D1203" s="11">
        <v>1</v>
      </c>
      <c r="E1203" s="30" t="e" vm="1197">
        <f t="shared" si="37"/>
        <v>#VALUE!</v>
      </c>
      <c r="F1203" s="31" t="str">
        <f t="shared" si="38"/>
        <v>F245641581</v>
      </c>
    </row>
    <row r="1204" spans="2:6" ht="44" customHeight="1" x14ac:dyDescent="0.35">
      <c r="B1204" s="10">
        <v>1</v>
      </c>
      <c r="C1204" s="29" t="s">
        <v>1211</v>
      </c>
      <c r="D1204" s="11">
        <v>1</v>
      </c>
      <c r="E1204" s="30" t="e" vm="1198">
        <f t="shared" si="37"/>
        <v>#VALUE!</v>
      </c>
      <c r="F1204" s="31" t="str">
        <f t="shared" si="38"/>
        <v>F245641582</v>
      </c>
    </row>
    <row r="1205" spans="2:6" ht="44" customHeight="1" x14ac:dyDescent="0.35">
      <c r="B1205" s="10">
        <v>1</v>
      </c>
      <c r="C1205" s="29" t="s">
        <v>1212</v>
      </c>
      <c r="D1205" s="11">
        <v>1</v>
      </c>
      <c r="E1205" s="30" t="e" vm="1199">
        <f t="shared" si="37"/>
        <v>#VALUE!</v>
      </c>
      <c r="F1205" s="31" t="str">
        <f t="shared" si="38"/>
        <v>F245641583</v>
      </c>
    </row>
    <row r="1206" spans="2:6" ht="44" customHeight="1" x14ac:dyDescent="0.35">
      <c r="B1206" s="10">
        <v>1</v>
      </c>
      <c r="C1206" s="29" t="s">
        <v>1213</v>
      </c>
      <c r="D1206" s="11">
        <v>1</v>
      </c>
      <c r="E1206" s="30" t="e" vm="1200">
        <f t="shared" si="37"/>
        <v>#VALUE!</v>
      </c>
      <c r="F1206" s="31" t="str">
        <f t="shared" si="38"/>
        <v>F245641584</v>
      </c>
    </row>
    <row r="1207" spans="2:6" ht="44" customHeight="1" x14ac:dyDescent="0.35">
      <c r="B1207" s="10">
        <v>1</v>
      </c>
      <c r="C1207" s="29" t="s">
        <v>1214</v>
      </c>
      <c r="D1207" s="11">
        <v>1</v>
      </c>
      <c r="E1207" s="30" t="e" vm="1201">
        <f t="shared" si="37"/>
        <v>#VALUE!</v>
      </c>
      <c r="F1207" s="31" t="str">
        <f t="shared" si="38"/>
        <v>F245641585</v>
      </c>
    </row>
    <row r="1208" spans="2:6" ht="44" customHeight="1" x14ac:dyDescent="0.35">
      <c r="B1208" s="10">
        <v>1</v>
      </c>
      <c r="C1208" s="29" t="s">
        <v>1215</v>
      </c>
      <c r="D1208" s="11">
        <v>1</v>
      </c>
      <c r="E1208" s="30" t="e" vm="1202">
        <f t="shared" si="37"/>
        <v>#VALUE!</v>
      </c>
      <c r="F1208" s="31" t="str">
        <f t="shared" si="38"/>
        <v>F245641586</v>
      </c>
    </row>
    <row r="1209" spans="2:6" ht="44" customHeight="1" x14ac:dyDescent="0.35">
      <c r="B1209" s="10">
        <v>1</v>
      </c>
      <c r="C1209" s="29" t="s">
        <v>1216</v>
      </c>
      <c r="D1209" s="11">
        <v>1</v>
      </c>
      <c r="E1209" s="30" t="e" vm="1203">
        <f t="shared" si="37"/>
        <v>#VALUE!</v>
      </c>
      <c r="F1209" s="31" t="str">
        <f t="shared" si="38"/>
        <v>F245641587</v>
      </c>
    </row>
    <row r="1210" spans="2:6" ht="44" customHeight="1" x14ac:dyDescent="0.35">
      <c r="B1210" s="10">
        <v>1</v>
      </c>
      <c r="C1210" s="29" t="s">
        <v>1217</v>
      </c>
      <c r="D1210" s="11">
        <v>1</v>
      </c>
      <c r="E1210" s="30" t="e" vm="1204">
        <f t="shared" si="37"/>
        <v>#VALUE!</v>
      </c>
      <c r="F1210" s="31" t="str">
        <f t="shared" si="38"/>
        <v>F245641588</v>
      </c>
    </row>
    <row r="1211" spans="2:6" ht="44" customHeight="1" x14ac:dyDescent="0.35">
      <c r="B1211" s="10">
        <v>1</v>
      </c>
      <c r="C1211" s="29" t="s">
        <v>1218</v>
      </c>
      <c r="D1211" s="11">
        <v>1</v>
      </c>
      <c r="E1211" s="30" t="e" vm="1205">
        <f t="shared" si="37"/>
        <v>#VALUE!</v>
      </c>
      <c r="F1211" s="31" t="str">
        <f t="shared" si="38"/>
        <v>F245641589</v>
      </c>
    </row>
    <row r="1212" spans="2:6" ht="44" customHeight="1" x14ac:dyDescent="0.35">
      <c r="B1212" s="10">
        <v>1</v>
      </c>
      <c r="C1212" s="29" t="s">
        <v>1219</v>
      </c>
      <c r="D1212" s="11">
        <v>1</v>
      </c>
      <c r="E1212" s="30" t="e" vm="1206">
        <f t="shared" si="37"/>
        <v>#VALUE!</v>
      </c>
      <c r="F1212" s="31" t="str">
        <f t="shared" si="38"/>
        <v>F245641590</v>
      </c>
    </row>
    <row r="1213" spans="2:6" ht="44" customHeight="1" x14ac:dyDescent="0.35">
      <c r="B1213" s="10">
        <v>1</v>
      </c>
      <c r="C1213" s="29" t="s">
        <v>1220</v>
      </c>
      <c r="D1213" s="11">
        <v>1</v>
      </c>
      <c r="E1213" s="30" t="e" vm="1207">
        <f t="shared" si="37"/>
        <v>#VALUE!</v>
      </c>
      <c r="F1213" s="31" t="str">
        <f t="shared" si="38"/>
        <v>F245641591</v>
      </c>
    </row>
    <row r="1214" spans="2:6" ht="44" customHeight="1" x14ac:dyDescent="0.35">
      <c r="B1214" s="10">
        <v>1</v>
      </c>
      <c r="C1214" s="29" t="s">
        <v>1221</v>
      </c>
      <c r="D1214" s="11">
        <v>1</v>
      </c>
      <c r="E1214" s="30" t="e" vm="1208">
        <f t="shared" si="37"/>
        <v>#VALUE!</v>
      </c>
      <c r="F1214" s="31" t="str">
        <f t="shared" si="38"/>
        <v>F245641592</v>
      </c>
    </row>
    <row r="1215" spans="2:6" ht="44" customHeight="1" x14ac:dyDescent="0.35">
      <c r="B1215" s="10">
        <v>1</v>
      </c>
      <c r="C1215" s="29" t="s">
        <v>1222</v>
      </c>
      <c r="D1215" s="11">
        <v>1</v>
      </c>
      <c r="E1215" s="30" t="e" vm="1209">
        <f t="shared" si="37"/>
        <v>#VALUE!</v>
      </c>
      <c r="F1215" s="31" t="str">
        <f t="shared" si="38"/>
        <v>F245641593</v>
      </c>
    </row>
    <row r="1216" spans="2:6" ht="44" customHeight="1" x14ac:dyDescent="0.35">
      <c r="B1216" s="10">
        <v>1</v>
      </c>
      <c r="C1216" s="29" t="s">
        <v>1223</v>
      </c>
      <c r="D1216" s="11">
        <v>1</v>
      </c>
      <c r="E1216" s="30" t="e" vm="1210">
        <f t="shared" si="37"/>
        <v>#VALUE!</v>
      </c>
      <c r="F1216" s="31" t="str">
        <f t="shared" si="38"/>
        <v>F245641594</v>
      </c>
    </row>
    <row r="1217" spans="2:6" ht="44" customHeight="1" x14ac:dyDescent="0.35">
      <c r="B1217" s="10">
        <v>1</v>
      </c>
      <c r="C1217" s="29" t="s">
        <v>1224</v>
      </c>
      <c r="D1217" s="11">
        <v>1</v>
      </c>
      <c r="E1217" s="30" t="e" vm="1211">
        <f t="shared" si="37"/>
        <v>#VALUE!</v>
      </c>
      <c r="F1217" s="31" t="str">
        <f t="shared" si="38"/>
        <v>F245641595</v>
      </c>
    </row>
    <row r="1218" spans="2:6" ht="44" customHeight="1" x14ac:dyDescent="0.35">
      <c r="B1218" s="10">
        <v>1</v>
      </c>
      <c r="C1218" s="29" t="s">
        <v>1225</v>
      </c>
      <c r="D1218" s="11">
        <v>1</v>
      </c>
      <c r="E1218" s="30" t="e" vm="1212">
        <f t="shared" si="37"/>
        <v>#VALUE!</v>
      </c>
      <c r="F1218" s="31" t="str">
        <f t="shared" si="38"/>
        <v>F245641596</v>
      </c>
    </row>
    <row r="1219" spans="2:6" ht="44" customHeight="1" x14ac:dyDescent="0.35">
      <c r="B1219" s="10">
        <v>1</v>
      </c>
      <c r="C1219" s="29" t="s">
        <v>1226</v>
      </c>
      <c r="D1219" s="11">
        <v>1</v>
      </c>
      <c r="E1219" s="30" t="e" vm="1213">
        <f t="shared" si="37"/>
        <v>#VALUE!</v>
      </c>
      <c r="F1219" s="31" t="str">
        <f t="shared" si="38"/>
        <v>F245641597</v>
      </c>
    </row>
    <row r="1220" spans="2:6" ht="44" customHeight="1" x14ac:dyDescent="0.35">
      <c r="B1220" s="10">
        <v>1</v>
      </c>
      <c r="C1220" s="29" t="s">
        <v>1227</v>
      </c>
      <c r="D1220" s="11">
        <v>1</v>
      </c>
      <c r="E1220" s="30" t="e" vm="1214">
        <f t="shared" si="37"/>
        <v>#VALUE!</v>
      </c>
      <c r="F1220" s="31" t="str">
        <f t="shared" si="38"/>
        <v>F245641598</v>
      </c>
    </row>
    <row r="1221" spans="2:6" ht="44" customHeight="1" x14ac:dyDescent="0.35">
      <c r="B1221" s="10">
        <v>1</v>
      </c>
      <c r="C1221" s="29" t="s">
        <v>1228</v>
      </c>
      <c r="D1221" s="11">
        <v>1</v>
      </c>
      <c r="E1221" s="30" t="e" vm="1215">
        <f t="shared" ref="E1221:E1284" si="39">_xlfn.IMAGE("https://api.qrserver.com/v1/create-qr-code/?size=150x150&amp;data="&amp;C1221)</f>
        <v>#VALUE!</v>
      </c>
      <c r="F1221" s="31" t="str">
        <f t="shared" si="38"/>
        <v>F245641599</v>
      </c>
    </row>
    <row r="1222" spans="2:6" ht="44" customHeight="1" x14ac:dyDescent="0.35">
      <c r="B1222" s="10">
        <v>1</v>
      </c>
      <c r="C1222" s="29" t="s">
        <v>1229</v>
      </c>
      <c r="D1222" s="11">
        <v>1</v>
      </c>
      <c r="E1222" s="30" t="e" vm="1216">
        <f t="shared" si="39"/>
        <v>#VALUE!</v>
      </c>
      <c r="F1222" s="31" t="str">
        <f t="shared" si="38"/>
        <v>F245641600</v>
      </c>
    </row>
    <row r="1223" spans="2:6" ht="44" customHeight="1" x14ac:dyDescent="0.35">
      <c r="B1223" s="10">
        <v>1</v>
      </c>
      <c r="C1223" s="29" t="s">
        <v>1230</v>
      </c>
      <c r="D1223" s="11">
        <v>1</v>
      </c>
      <c r="E1223" s="30" t="e" vm="1217">
        <f t="shared" si="39"/>
        <v>#VALUE!</v>
      </c>
      <c r="F1223" s="31" t="str">
        <f t="shared" si="38"/>
        <v>F245641601</v>
      </c>
    </row>
    <row r="1224" spans="2:6" ht="44" customHeight="1" x14ac:dyDescent="0.35">
      <c r="B1224" s="10">
        <v>1</v>
      </c>
      <c r="C1224" s="29" t="s">
        <v>1231</v>
      </c>
      <c r="D1224" s="11">
        <v>1</v>
      </c>
      <c r="E1224" s="30" t="e" vm="1218">
        <f t="shared" si="39"/>
        <v>#VALUE!</v>
      </c>
      <c r="F1224" s="31" t="str">
        <f t="shared" si="38"/>
        <v>F245641602</v>
      </c>
    </row>
    <row r="1225" spans="2:6" ht="44" customHeight="1" x14ac:dyDescent="0.35">
      <c r="B1225" s="10">
        <v>1</v>
      </c>
      <c r="C1225" s="29" t="s">
        <v>1232</v>
      </c>
      <c r="D1225" s="11">
        <v>1</v>
      </c>
      <c r="E1225" s="30" t="e" vm="1219">
        <f t="shared" si="39"/>
        <v>#VALUE!</v>
      </c>
      <c r="F1225" s="31" t="str">
        <f t="shared" si="38"/>
        <v>F245641603</v>
      </c>
    </row>
    <row r="1226" spans="2:6" ht="44" customHeight="1" x14ac:dyDescent="0.35">
      <c r="B1226" s="10">
        <v>1</v>
      </c>
      <c r="C1226" s="29" t="s">
        <v>1233</v>
      </c>
      <c r="D1226" s="11">
        <v>1</v>
      </c>
      <c r="E1226" s="30" t="e" vm="1220">
        <f t="shared" si="39"/>
        <v>#VALUE!</v>
      </c>
      <c r="F1226" s="31" t="str">
        <f t="shared" si="38"/>
        <v>F245641604</v>
      </c>
    </row>
    <row r="1227" spans="2:6" ht="44" customHeight="1" x14ac:dyDescent="0.35">
      <c r="B1227" s="10">
        <v>1</v>
      </c>
      <c r="C1227" s="29" t="s">
        <v>1234</v>
      </c>
      <c r="D1227" s="11">
        <v>1</v>
      </c>
      <c r="E1227" s="30" t="e" vm="1221">
        <f t="shared" si="39"/>
        <v>#VALUE!</v>
      </c>
      <c r="F1227" s="31" t="str">
        <f t="shared" si="38"/>
        <v>F245641605</v>
      </c>
    </row>
    <row r="1228" spans="2:6" ht="44" customHeight="1" x14ac:dyDescent="0.35">
      <c r="B1228" s="10">
        <v>1</v>
      </c>
      <c r="C1228" s="29" t="s">
        <v>1235</v>
      </c>
      <c r="D1228" s="11">
        <v>1</v>
      </c>
      <c r="E1228" s="30" t="e" vm="1222">
        <f t="shared" si="39"/>
        <v>#VALUE!</v>
      </c>
      <c r="F1228" s="31" t="str">
        <f t="shared" si="38"/>
        <v>F245641606</v>
      </c>
    </row>
    <row r="1229" spans="2:6" ht="44" customHeight="1" x14ac:dyDescent="0.35">
      <c r="B1229" s="10">
        <v>1</v>
      </c>
      <c r="C1229" s="29" t="s">
        <v>1236</v>
      </c>
      <c r="D1229" s="11">
        <v>1</v>
      </c>
      <c r="E1229" s="30" t="e" vm="1223">
        <f t="shared" si="39"/>
        <v>#VALUE!</v>
      </c>
      <c r="F1229" s="31" t="str">
        <f t="shared" si="38"/>
        <v>F245641607</v>
      </c>
    </row>
    <row r="1230" spans="2:6" ht="44" customHeight="1" x14ac:dyDescent="0.35">
      <c r="B1230" s="10">
        <v>1</v>
      </c>
      <c r="C1230" s="29" t="s">
        <v>1237</v>
      </c>
      <c r="D1230" s="11">
        <v>1</v>
      </c>
      <c r="E1230" s="30" t="e" vm="1224">
        <f t="shared" si="39"/>
        <v>#VALUE!</v>
      </c>
      <c r="F1230" s="31" t="str">
        <f t="shared" si="38"/>
        <v>F245641608</v>
      </c>
    </row>
    <row r="1231" spans="2:6" ht="44" customHeight="1" x14ac:dyDescent="0.35">
      <c r="B1231" s="10">
        <v>1</v>
      </c>
      <c r="C1231" s="29" t="s">
        <v>1238</v>
      </c>
      <c r="D1231" s="11">
        <v>1</v>
      </c>
      <c r="E1231" s="30" t="e" vm="1225">
        <f t="shared" si="39"/>
        <v>#VALUE!</v>
      </c>
      <c r="F1231" s="31" t="str">
        <f t="shared" si="38"/>
        <v>F245641609</v>
      </c>
    </row>
    <row r="1232" spans="2:6" ht="44" customHeight="1" x14ac:dyDescent="0.35">
      <c r="B1232" s="10">
        <v>1</v>
      </c>
      <c r="C1232" s="29" t="s">
        <v>1239</v>
      </c>
      <c r="D1232" s="11">
        <v>1</v>
      </c>
      <c r="E1232" s="30" t="e" vm="1226">
        <f t="shared" si="39"/>
        <v>#VALUE!</v>
      </c>
      <c r="F1232" s="31" t="str">
        <f t="shared" si="38"/>
        <v>F245641610</v>
      </c>
    </row>
    <row r="1233" spans="2:6" ht="44" customHeight="1" x14ac:dyDescent="0.35">
      <c r="B1233" s="10">
        <v>1</v>
      </c>
      <c r="C1233" s="29" t="s">
        <v>1240</v>
      </c>
      <c r="D1233" s="11">
        <v>1</v>
      </c>
      <c r="E1233" s="30" t="e" vm="1227">
        <f t="shared" si="39"/>
        <v>#VALUE!</v>
      </c>
      <c r="F1233" s="31" t="str">
        <f t="shared" si="38"/>
        <v>F245641611</v>
      </c>
    </row>
    <row r="1234" spans="2:6" ht="44" customHeight="1" x14ac:dyDescent="0.35">
      <c r="B1234" s="10">
        <v>1</v>
      </c>
      <c r="C1234" s="29" t="s">
        <v>1241</v>
      </c>
      <c r="D1234" s="11">
        <v>1</v>
      </c>
      <c r="E1234" s="30" t="e" vm="1228">
        <f t="shared" si="39"/>
        <v>#VALUE!</v>
      </c>
      <c r="F1234" s="31" t="str">
        <f t="shared" si="38"/>
        <v>F245641612</v>
      </c>
    </row>
    <row r="1235" spans="2:6" ht="44" customHeight="1" x14ac:dyDescent="0.35">
      <c r="B1235" s="10">
        <v>1</v>
      </c>
      <c r="C1235" s="29" t="s">
        <v>1242</v>
      </c>
      <c r="D1235" s="11">
        <v>1</v>
      </c>
      <c r="E1235" s="30" t="e" vm="1229">
        <f t="shared" si="39"/>
        <v>#VALUE!</v>
      </c>
      <c r="F1235" s="31" t="str">
        <f t="shared" si="38"/>
        <v>F245641613</v>
      </c>
    </row>
    <row r="1236" spans="2:6" ht="44" customHeight="1" x14ac:dyDescent="0.35">
      <c r="B1236" s="10">
        <v>1</v>
      </c>
      <c r="C1236" s="29" t="s">
        <v>1243</v>
      </c>
      <c r="D1236" s="11">
        <v>1</v>
      </c>
      <c r="E1236" s="30" t="e" vm="1230">
        <f t="shared" si="39"/>
        <v>#VALUE!</v>
      </c>
      <c r="F1236" s="31" t="str">
        <f t="shared" si="38"/>
        <v>F245641614</v>
      </c>
    </row>
    <row r="1237" spans="2:6" ht="44" customHeight="1" x14ac:dyDescent="0.35">
      <c r="B1237" s="10">
        <v>1</v>
      </c>
      <c r="C1237" s="29" t="s">
        <v>1244</v>
      </c>
      <c r="D1237" s="11">
        <v>1</v>
      </c>
      <c r="E1237" s="30" t="e" vm="1231">
        <f t="shared" si="39"/>
        <v>#VALUE!</v>
      </c>
      <c r="F1237" s="31" t="str">
        <f t="shared" si="38"/>
        <v>F245641615</v>
      </c>
    </row>
    <row r="1238" spans="2:6" ht="44" customHeight="1" x14ac:dyDescent="0.35">
      <c r="B1238" s="10">
        <v>1</v>
      </c>
      <c r="C1238" s="29" t="s">
        <v>1245</v>
      </c>
      <c r="D1238" s="11">
        <v>1</v>
      </c>
      <c r="E1238" s="30" t="e" vm="1232">
        <f t="shared" si="39"/>
        <v>#VALUE!</v>
      </c>
      <c r="F1238" s="31" t="str">
        <f t="shared" si="38"/>
        <v>F245641616</v>
      </c>
    </row>
    <row r="1239" spans="2:6" ht="44" customHeight="1" x14ac:dyDescent="0.35">
      <c r="B1239" s="10">
        <v>1</v>
      </c>
      <c r="C1239" s="29" t="s">
        <v>1246</v>
      </c>
      <c r="D1239" s="11">
        <v>1</v>
      </c>
      <c r="E1239" s="30" t="e" vm="1233">
        <f t="shared" si="39"/>
        <v>#VALUE!</v>
      </c>
      <c r="F1239" s="31" t="str">
        <f t="shared" ref="F1239:F1302" si="40">C1239</f>
        <v>F245641617</v>
      </c>
    </row>
    <row r="1240" spans="2:6" ht="44" customHeight="1" x14ac:dyDescent="0.35">
      <c r="B1240" s="10">
        <v>1</v>
      </c>
      <c r="C1240" s="29" t="s">
        <v>1247</v>
      </c>
      <c r="D1240" s="11">
        <v>1</v>
      </c>
      <c r="E1240" s="30" t="e" vm="1234">
        <f t="shared" si="39"/>
        <v>#VALUE!</v>
      </c>
      <c r="F1240" s="31" t="str">
        <f t="shared" si="40"/>
        <v>F245641618</v>
      </c>
    </row>
    <row r="1241" spans="2:6" ht="44" customHeight="1" x14ac:dyDescent="0.35">
      <c r="B1241" s="10">
        <v>1</v>
      </c>
      <c r="C1241" s="29" t="s">
        <v>1248</v>
      </c>
      <c r="D1241" s="11">
        <v>1</v>
      </c>
      <c r="E1241" s="30" t="e" vm="1235">
        <f t="shared" si="39"/>
        <v>#VALUE!</v>
      </c>
      <c r="F1241" s="31" t="str">
        <f t="shared" si="40"/>
        <v>F245641619</v>
      </c>
    </row>
    <row r="1242" spans="2:6" ht="44" customHeight="1" x14ac:dyDescent="0.35">
      <c r="B1242" s="10">
        <v>1</v>
      </c>
      <c r="C1242" s="29" t="s">
        <v>1249</v>
      </c>
      <c r="D1242" s="11">
        <v>1</v>
      </c>
      <c r="E1242" s="30" t="e" vm="1236">
        <f t="shared" si="39"/>
        <v>#VALUE!</v>
      </c>
      <c r="F1242" s="31" t="str">
        <f t="shared" si="40"/>
        <v>F245641620</v>
      </c>
    </row>
    <row r="1243" spans="2:6" ht="44" customHeight="1" x14ac:dyDescent="0.35">
      <c r="B1243" s="10">
        <v>1</v>
      </c>
      <c r="C1243" s="29" t="s">
        <v>1250</v>
      </c>
      <c r="D1243" s="11">
        <v>1</v>
      </c>
      <c r="E1243" s="30" t="e" vm="1237">
        <f t="shared" si="39"/>
        <v>#VALUE!</v>
      </c>
      <c r="F1243" s="31" t="str">
        <f t="shared" si="40"/>
        <v>F245641621</v>
      </c>
    </row>
    <row r="1244" spans="2:6" ht="44" customHeight="1" x14ac:dyDescent="0.35">
      <c r="B1244" s="10">
        <v>1</v>
      </c>
      <c r="C1244" s="29" t="s">
        <v>1251</v>
      </c>
      <c r="D1244" s="11">
        <v>1</v>
      </c>
      <c r="E1244" s="30" t="e" vm="1238">
        <f t="shared" si="39"/>
        <v>#VALUE!</v>
      </c>
      <c r="F1244" s="31" t="str">
        <f t="shared" si="40"/>
        <v>F245641622</v>
      </c>
    </row>
    <row r="1245" spans="2:6" ht="44" customHeight="1" x14ac:dyDescent="0.35">
      <c r="B1245" s="10">
        <v>1</v>
      </c>
      <c r="C1245" s="29" t="s">
        <v>1252</v>
      </c>
      <c r="D1245" s="11">
        <v>1</v>
      </c>
      <c r="E1245" s="30" t="e" vm="1239">
        <f t="shared" si="39"/>
        <v>#VALUE!</v>
      </c>
      <c r="F1245" s="31" t="str">
        <f t="shared" si="40"/>
        <v>F245641623</v>
      </c>
    </row>
    <row r="1246" spans="2:6" ht="44" customHeight="1" x14ac:dyDescent="0.35">
      <c r="B1246" s="10">
        <v>1</v>
      </c>
      <c r="C1246" s="29" t="s">
        <v>1253</v>
      </c>
      <c r="D1246" s="11">
        <v>1</v>
      </c>
      <c r="E1246" s="30" t="e" vm="1240">
        <f t="shared" si="39"/>
        <v>#VALUE!</v>
      </c>
      <c r="F1246" s="31" t="str">
        <f t="shared" si="40"/>
        <v>F245641624</v>
      </c>
    </row>
    <row r="1247" spans="2:6" ht="44" customHeight="1" x14ac:dyDescent="0.35">
      <c r="B1247" s="10">
        <v>1</v>
      </c>
      <c r="C1247" s="29" t="s">
        <v>1254</v>
      </c>
      <c r="D1247" s="11">
        <v>1</v>
      </c>
      <c r="E1247" s="30" t="e" vm="1241">
        <f t="shared" si="39"/>
        <v>#VALUE!</v>
      </c>
      <c r="F1247" s="31" t="str">
        <f t="shared" si="40"/>
        <v>F245641625</v>
      </c>
    </row>
    <row r="1248" spans="2:6" ht="44" customHeight="1" x14ac:dyDescent="0.35">
      <c r="B1248" s="10">
        <v>1</v>
      </c>
      <c r="C1248" s="29" t="s">
        <v>1255</v>
      </c>
      <c r="D1248" s="11">
        <v>1</v>
      </c>
      <c r="E1248" s="30" t="e" vm="1242">
        <f t="shared" si="39"/>
        <v>#VALUE!</v>
      </c>
      <c r="F1248" s="31" t="str">
        <f t="shared" si="40"/>
        <v>F245641626</v>
      </c>
    </row>
    <row r="1249" spans="2:6" ht="44" customHeight="1" x14ac:dyDescent="0.35">
      <c r="B1249" s="10">
        <v>1</v>
      </c>
      <c r="C1249" s="29" t="s">
        <v>1256</v>
      </c>
      <c r="D1249" s="11">
        <v>1</v>
      </c>
      <c r="E1249" s="30" t="e" vm="1243">
        <f t="shared" si="39"/>
        <v>#VALUE!</v>
      </c>
      <c r="F1249" s="31" t="str">
        <f t="shared" si="40"/>
        <v>F245641627</v>
      </c>
    </row>
    <row r="1250" spans="2:6" ht="44" customHeight="1" x14ac:dyDescent="0.35">
      <c r="B1250" s="10">
        <v>1</v>
      </c>
      <c r="C1250" s="29" t="s">
        <v>1257</v>
      </c>
      <c r="D1250" s="11">
        <v>1</v>
      </c>
      <c r="E1250" s="30" t="e" vm="1244">
        <f t="shared" si="39"/>
        <v>#VALUE!</v>
      </c>
      <c r="F1250" s="31" t="str">
        <f t="shared" si="40"/>
        <v>F245641628</v>
      </c>
    </row>
    <row r="1251" spans="2:6" ht="44" customHeight="1" x14ac:dyDescent="0.35">
      <c r="B1251" s="10">
        <v>1</v>
      </c>
      <c r="C1251" s="29" t="s">
        <v>1258</v>
      </c>
      <c r="D1251" s="11">
        <v>1</v>
      </c>
      <c r="E1251" s="30" t="e" vm="1245">
        <f t="shared" si="39"/>
        <v>#VALUE!</v>
      </c>
      <c r="F1251" s="31" t="str">
        <f t="shared" si="40"/>
        <v>F245641629</v>
      </c>
    </row>
    <row r="1252" spans="2:6" ht="44" customHeight="1" x14ac:dyDescent="0.35">
      <c r="B1252" s="10">
        <v>1</v>
      </c>
      <c r="C1252" s="29" t="s">
        <v>1259</v>
      </c>
      <c r="D1252" s="11">
        <v>1</v>
      </c>
      <c r="E1252" s="30" t="e" vm="1246">
        <f t="shared" si="39"/>
        <v>#VALUE!</v>
      </c>
      <c r="F1252" s="31" t="str">
        <f t="shared" si="40"/>
        <v>F245641630</v>
      </c>
    </row>
    <row r="1253" spans="2:6" ht="44" customHeight="1" x14ac:dyDescent="0.35">
      <c r="B1253" s="10">
        <v>1</v>
      </c>
      <c r="C1253" s="29" t="s">
        <v>1260</v>
      </c>
      <c r="D1253" s="11">
        <v>1</v>
      </c>
      <c r="E1253" s="30" t="e" vm="1247">
        <f t="shared" si="39"/>
        <v>#VALUE!</v>
      </c>
      <c r="F1253" s="31" t="str">
        <f t="shared" si="40"/>
        <v>F245641631</v>
      </c>
    </row>
    <row r="1254" spans="2:6" ht="44" customHeight="1" x14ac:dyDescent="0.35">
      <c r="B1254" s="10">
        <v>1</v>
      </c>
      <c r="C1254" s="29" t="s">
        <v>1261</v>
      </c>
      <c r="D1254" s="11">
        <v>1</v>
      </c>
      <c r="E1254" s="30" t="e" vm="1248">
        <f t="shared" si="39"/>
        <v>#VALUE!</v>
      </c>
      <c r="F1254" s="31" t="str">
        <f t="shared" si="40"/>
        <v>F245641632</v>
      </c>
    </row>
    <row r="1255" spans="2:6" ht="44" customHeight="1" x14ac:dyDescent="0.35">
      <c r="B1255" s="10">
        <v>1</v>
      </c>
      <c r="C1255" s="29" t="s">
        <v>1262</v>
      </c>
      <c r="D1255" s="11">
        <v>1</v>
      </c>
      <c r="E1255" s="30" t="e" vm="1249">
        <f t="shared" si="39"/>
        <v>#VALUE!</v>
      </c>
      <c r="F1255" s="31" t="str">
        <f t="shared" si="40"/>
        <v>F245641633</v>
      </c>
    </row>
    <row r="1256" spans="2:6" ht="44" customHeight="1" x14ac:dyDescent="0.35">
      <c r="B1256" s="10">
        <v>1</v>
      </c>
      <c r="C1256" s="29" t="s">
        <v>1263</v>
      </c>
      <c r="D1256" s="11">
        <v>1</v>
      </c>
      <c r="E1256" s="30" t="e" vm="1250">
        <f t="shared" si="39"/>
        <v>#VALUE!</v>
      </c>
      <c r="F1256" s="31" t="str">
        <f t="shared" si="40"/>
        <v>F245641634</v>
      </c>
    </row>
    <row r="1257" spans="2:6" ht="44" customHeight="1" x14ac:dyDescent="0.35">
      <c r="B1257" s="10">
        <v>1</v>
      </c>
      <c r="C1257" s="29" t="s">
        <v>1264</v>
      </c>
      <c r="D1257" s="11">
        <v>1</v>
      </c>
      <c r="E1257" s="30" t="e" vm="1251">
        <f t="shared" si="39"/>
        <v>#VALUE!</v>
      </c>
      <c r="F1257" s="31" t="str">
        <f t="shared" si="40"/>
        <v>F245641635</v>
      </c>
    </row>
    <row r="1258" spans="2:6" ht="44" customHeight="1" x14ac:dyDescent="0.35">
      <c r="B1258" s="10">
        <v>1</v>
      </c>
      <c r="C1258" s="29" t="s">
        <v>1265</v>
      </c>
      <c r="D1258" s="11">
        <v>1</v>
      </c>
      <c r="E1258" s="30" t="e" vm="1252">
        <f t="shared" si="39"/>
        <v>#VALUE!</v>
      </c>
      <c r="F1258" s="31" t="str">
        <f t="shared" si="40"/>
        <v>F245641636</v>
      </c>
    </row>
    <row r="1259" spans="2:6" ht="44" customHeight="1" x14ac:dyDescent="0.35">
      <c r="B1259" s="10">
        <v>1</v>
      </c>
      <c r="C1259" s="29" t="s">
        <v>1266</v>
      </c>
      <c r="D1259" s="11">
        <v>1</v>
      </c>
      <c r="E1259" s="30" t="e" vm="1253">
        <f t="shared" si="39"/>
        <v>#VALUE!</v>
      </c>
      <c r="F1259" s="31" t="str">
        <f t="shared" si="40"/>
        <v>F245641637</v>
      </c>
    </row>
    <row r="1260" spans="2:6" ht="44" customHeight="1" x14ac:dyDescent="0.35">
      <c r="B1260" s="10">
        <v>1</v>
      </c>
      <c r="C1260" s="29" t="s">
        <v>1267</v>
      </c>
      <c r="D1260" s="11">
        <v>1</v>
      </c>
      <c r="E1260" s="30" t="e" vm="1254">
        <f t="shared" si="39"/>
        <v>#VALUE!</v>
      </c>
      <c r="F1260" s="31" t="str">
        <f t="shared" si="40"/>
        <v>F245641638</v>
      </c>
    </row>
    <row r="1261" spans="2:6" ht="44" customHeight="1" x14ac:dyDescent="0.35">
      <c r="B1261" s="10">
        <v>1</v>
      </c>
      <c r="C1261" s="29" t="s">
        <v>1268</v>
      </c>
      <c r="D1261" s="11">
        <v>1</v>
      </c>
      <c r="E1261" s="30" t="e" vm="1255">
        <f t="shared" si="39"/>
        <v>#VALUE!</v>
      </c>
      <c r="F1261" s="31" t="str">
        <f t="shared" si="40"/>
        <v>F245641639</v>
      </c>
    </row>
    <row r="1262" spans="2:6" ht="44" customHeight="1" x14ac:dyDescent="0.35">
      <c r="B1262" s="10">
        <v>1</v>
      </c>
      <c r="C1262" s="29" t="s">
        <v>1269</v>
      </c>
      <c r="D1262" s="11">
        <v>1</v>
      </c>
      <c r="E1262" s="30" t="e" vm="1256">
        <f t="shared" si="39"/>
        <v>#VALUE!</v>
      </c>
      <c r="F1262" s="31" t="str">
        <f t="shared" si="40"/>
        <v>F245641640</v>
      </c>
    </row>
    <row r="1263" spans="2:6" ht="44" customHeight="1" x14ac:dyDescent="0.35">
      <c r="B1263" s="10">
        <v>1</v>
      </c>
      <c r="C1263" s="29" t="s">
        <v>1270</v>
      </c>
      <c r="D1263" s="11">
        <v>1</v>
      </c>
      <c r="E1263" s="30" t="e" vm="1257">
        <f t="shared" si="39"/>
        <v>#VALUE!</v>
      </c>
      <c r="F1263" s="31" t="str">
        <f t="shared" si="40"/>
        <v>F245641641</v>
      </c>
    </row>
    <row r="1264" spans="2:6" ht="44" customHeight="1" x14ac:dyDescent="0.35">
      <c r="B1264" s="10">
        <v>1</v>
      </c>
      <c r="C1264" s="29" t="s">
        <v>1271</v>
      </c>
      <c r="D1264" s="11">
        <v>1</v>
      </c>
      <c r="E1264" s="30" t="e" vm="1258">
        <f t="shared" si="39"/>
        <v>#VALUE!</v>
      </c>
      <c r="F1264" s="31" t="str">
        <f t="shared" si="40"/>
        <v>F245641642</v>
      </c>
    </row>
    <row r="1265" spans="2:6" ht="44" customHeight="1" x14ac:dyDescent="0.35">
      <c r="B1265" s="10">
        <v>1</v>
      </c>
      <c r="C1265" s="29" t="s">
        <v>1272</v>
      </c>
      <c r="D1265" s="11">
        <v>1</v>
      </c>
      <c r="E1265" s="30" t="e" vm="1259">
        <f t="shared" si="39"/>
        <v>#VALUE!</v>
      </c>
      <c r="F1265" s="31" t="str">
        <f t="shared" si="40"/>
        <v>F245641643</v>
      </c>
    </row>
    <row r="1266" spans="2:6" ht="44" customHeight="1" x14ac:dyDescent="0.35">
      <c r="B1266" s="10">
        <v>1</v>
      </c>
      <c r="C1266" s="29" t="s">
        <v>1273</v>
      </c>
      <c r="D1266" s="11">
        <v>1</v>
      </c>
      <c r="E1266" s="30" t="e" vm="1260">
        <f t="shared" si="39"/>
        <v>#VALUE!</v>
      </c>
      <c r="F1266" s="31" t="str">
        <f t="shared" si="40"/>
        <v>F245641644</v>
      </c>
    </row>
    <row r="1267" spans="2:6" ht="44" customHeight="1" x14ac:dyDescent="0.35">
      <c r="B1267" s="10">
        <v>1</v>
      </c>
      <c r="C1267" s="29" t="s">
        <v>1274</v>
      </c>
      <c r="D1267" s="11">
        <v>1</v>
      </c>
      <c r="E1267" s="30" t="e" vm="1261">
        <f t="shared" si="39"/>
        <v>#VALUE!</v>
      </c>
      <c r="F1267" s="31" t="str">
        <f t="shared" si="40"/>
        <v>F245641645</v>
      </c>
    </row>
    <row r="1268" spans="2:6" ht="44" customHeight="1" x14ac:dyDescent="0.35">
      <c r="B1268" s="10">
        <v>1</v>
      </c>
      <c r="C1268" s="29" t="s">
        <v>1275</v>
      </c>
      <c r="D1268" s="11">
        <v>1</v>
      </c>
      <c r="E1268" s="30" t="e" vm="1262">
        <f t="shared" si="39"/>
        <v>#VALUE!</v>
      </c>
      <c r="F1268" s="31" t="str">
        <f t="shared" si="40"/>
        <v>F245641646</v>
      </c>
    </row>
    <row r="1269" spans="2:6" ht="44" customHeight="1" x14ac:dyDescent="0.35">
      <c r="B1269" s="10">
        <v>1</v>
      </c>
      <c r="C1269" s="29" t="s">
        <v>1276</v>
      </c>
      <c r="D1269" s="11">
        <v>1</v>
      </c>
      <c r="E1269" s="30" t="e" vm="1263">
        <f t="shared" si="39"/>
        <v>#VALUE!</v>
      </c>
      <c r="F1269" s="31" t="str">
        <f t="shared" si="40"/>
        <v>F245641647</v>
      </c>
    </row>
    <row r="1270" spans="2:6" ht="44" customHeight="1" x14ac:dyDescent="0.35">
      <c r="B1270" s="10">
        <v>1</v>
      </c>
      <c r="C1270" s="29" t="s">
        <v>1277</v>
      </c>
      <c r="D1270" s="11">
        <v>1</v>
      </c>
      <c r="E1270" s="30" t="e" vm="1264">
        <f t="shared" si="39"/>
        <v>#VALUE!</v>
      </c>
      <c r="F1270" s="31" t="str">
        <f t="shared" si="40"/>
        <v>F245641648</v>
      </c>
    </row>
    <row r="1271" spans="2:6" ht="44" customHeight="1" x14ac:dyDescent="0.35">
      <c r="B1271" s="10">
        <v>1</v>
      </c>
      <c r="C1271" s="29" t="s">
        <v>1278</v>
      </c>
      <c r="D1271" s="11">
        <v>1</v>
      </c>
      <c r="E1271" s="30" t="e" vm="1265">
        <f t="shared" si="39"/>
        <v>#VALUE!</v>
      </c>
      <c r="F1271" s="31" t="str">
        <f t="shared" si="40"/>
        <v>F245641649</v>
      </c>
    </row>
    <row r="1272" spans="2:6" ht="44" customHeight="1" x14ac:dyDescent="0.35">
      <c r="B1272" s="10">
        <v>1</v>
      </c>
      <c r="C1272" s="29" t="s">
        <v>1279</v>
      </c>
      <c r="D1272" s="11">
        <v>1</v>
      </c>
      <c r="E1272" s="30" t="e" vm="1266">
        <f t="shared" si="39"/>
        <v>#VALUE!</v>
      </c>
      <c r="F1272" s="31" t="str">
        <f t="shared" si="40"/>
        <v>F245641650</v>
      </c>
    </row>
    <row r="1273" spans="2:6" ht="44" customHeight="1" x14ac:dyDescent="0.35">
      <c r="B1273" s="10">
        <v>1</v>
      </c>
      <c r="C1273" s="29" t="s">
        <v>1280</v>
      </c>
      <c r="D1273" s="11">
        <v>1</v>
      </c>
      <c r="E1273" s="30" t="e" vm="1267">
        <f t="shared" si="39"/>
        <v>#VALUE!</v>
      </c>
      <c r="F1273" s="31" t="str">
        <f t="shared" si="40"/>
        <v>F245641651</v>
      </c>
    </row>
    <row r="1274" spans="2:6" ht="44" customHeight="1" x14ac:dyDescent="0.35">
      <c r="B1274" s="10">
        <v>1</v>
      </c>
      <c r="C1274" s="29" t="s">
        <v>1281</v>
      </c>
      <c r="D1274" s="11">
        <v>1</v>
      </c>
      <c r="E1274" s="30" t="e" vm="1268">
        <f t="shared" si="39"/>
        <v>#VALUE!</v>
      </c>
      <c r="F1274" s="31" t="str">
        <f t="shared" si="40"/>
        <v>F245641652</v>
      </c>
    </row>
    <row r="1275" spans="2:6" ht="44" customHeight="1" x14ac:dyDescent="0.35">
      <c r="B1275" s="10">
        <v>1</v>
      </c>
      <c r="C1275" s="29" t="s">
        <v>1282</v>
      </c>
      <c r="D1275" s="11">
        <v>1</v>
      </c>
      <c r="E1275" s="30" t="e" vm="1269">
        <f t="shared" si="39"/>
        <v>#VALUE!</v>
      </c>
      <c r="F1275" s="31" t="str">
        <f t="shared" si="40"/>
        <v>F245641653</v>
      </c>
    </row>
    <row r="1276" spans="2:6" ht="44" customHeight="1" x14ac:dyDescent="0.35">
      <c r="B1276" s="10">
        <v>1</v>
      </c>
      <c r="C1276" s="29" t="s">
        <v>1283</v>
      </c>
      <c r="D1276" s="11">
        <v>1</v>
      </c>
      <c r="E1276" s="30" t="e" vm="1270">
        <f t="shared" si="39"/>
        <v>#VALUE!</v>
      </c>
      <c r="F1276" s="31" t="str">
        <f t="shared" si="40"/>
        <v>F245641654</v>
      </c>
    </row>
    <row r="1277" spans="2:6" ht="44" customHeight="1" x14ac:dyDescent="0.35">
      <c r="B1277" s="10">
        <v>1</v>
      </c>
      <c r="C1277" s="29" t="s">
        <v>1284</v>
      </c>
      <c r="D1277" s="11">
        <v>1</v>
      </c>
      <c r="E1277" s="30" t="e" vm="1271">
        <f t="shared" si="39"/>
        <v>#VALUE!</v>
      </c>
      <c r="F1277" s="31" t="str">
        <f t="shared" si="40"/>
        <v>F245641655</v>
      </c>
    </row>
    <row r="1278" spans="2:6" ht="44" customHeight="1" x14ac:dyDescent="0.35">
      <c r="B1278" s="10">
        <v>1</v>
      </c>
      <c r="C1278" s="29" t="s">
        <v>1285</v>
      </c>
      <c r="D1278" s="11">
        <v>1</v>
      </c>
      <c r="E1278" s="30" t="e" vm="1272">
        <f t="shared" si="39"/>
        <v>#VALUE!</v>
      </c>
      <c r="F1278" s="31" t="str">
        <f t="shared" si="40"/>
        <v>F245641656</v>
      </c>
    </row>
    <row r="1279" spans="2:6" ht="44" customHeight="1" x14ac:dyDescent="0.35">
      <c r="B1279" s="10">
        <v>1</v>
      </c>
      <c r="C1279" s="29" t="s">
        <v>1286</v>
      </c>
      <c r="D1279" s="11">
        <v>1</v>
      </c>
      <c r="E1279" s="30" t="e" vm="1273">
        <f t="shared" si="39"/>
        <v>#VALUE!</v>
      </c>
      <c r="F1279" s="31" t="str">
        <f t="shared" si="40"/>
        <v>F245641657</v>
      </c>
    </row>
    <row r="1280" spans="2:6" ht="44" customHeight="1" x14ac:dyDescent="0.35">
      <c r="B1280" s="10">
        <v>1</v>
      </c>
      <c r="C1280" s="29" t="s">
        <v>1287</v>
      </c>
      <c r="D1280" s="11">
        <v>1</v>
      </c>
      <c r="E1280" s="30" t="e" vm="1274">
        <f t="shared" si="39"/>
        <v>#VALUE!</v>
      </c>
      <c r="F1280" s="31" t="str">
        <f t="shared" si="40"/>
        <v>F245641658</v>
      </c>
    </row>
    <row r="1281" spans="2:6" ht="44" customHeight="1" x14ac:dyDescent="0.35">
      <c r="B1281" s="10">
        <v>1</v>
      </c>
      <c r="C1281" s="29" t="s">
        <v>1288</v>
      </c>
      <c r="D1281" s="11">
        <v>1</v>
      </c>
      <c r="E1281" s="30" t="e" vm="1275">
        <f t="shared" si="39"/>
        <v>#VALUE!</v>
      </c>
      <c r="F1281" s="31" t="str">
        <f t="shared" si="40"/>
        <v>F245641659</v>
      </c>
    </row>
    <row r="1282" spans="2:6" ht="44" customHeight="1" x14ac:dyDescent="0.35">
      <c r="B1282" s="10">
        <v>1</v>
      </c>
      <c r="C1282" s="29" t="s">
        <v>1289</v>
      </c>
      <c r="D1282" s="11">
        <v>1</v>
      </c>
      <c r="E1282" s="30" t="e" vm="1276">
        <f t="shared" si="39"/>
        <v>#VALUE!</v>
      </c>
      <c r="F1282" s="31" t="str">
        <f t="shared" si="40"/>
        <v>F245641660</v>
      </c>
    </row>
    <row r="1283" spans="2:6" ht="44" customHeight="1" x14ac:dyDescent="0.35">
      <c r="B1283" s="10">
        <v>1</v>
      </c>
      <c r="C1283" s="29" t="s">
        <v>1290</v>
      </c>
      <c r="D1283" s="11">
        <v>1</v>
      </c>
      <c r="E1283" s="30" t="e" vm="1277">
        <f t="shared" si="39"/>
        <v>#VALUE!</v>
      </c>
      <c r="F1283" s="31" t="str">
        <f t="shared" si="40"/>
        <v>F245641661</v>
      </c>
    </row>
    <row r="1284" spans="2:6" ht="44" customHeight="1" x14ac:dyDescent="0.35">
      <c r="B1284" s="10">
        <v>1</v>
      </c>
      <c r="C1284" s="29" t="s">
        <v>1291</v>
      </c>
      <c r="D1284" s="11">
        <v>1</v>
      </c>
      <c r="E1284" s="30" t="e" vm="1278">
        <f t="shared" si="39"/>
        <v>#VALUE!</v>
      </c>
      <c r="F1284" s="31" t="str">
        <f t="shared" si="40"/>
        <v>F245641662</v>
      </c>
    </row>
    <row r="1285" spans="2:6" ht="44" customHeight="1" x14ac:dyDescent="0.35">
      <c r="B1285" s="10">
        <v>1</v>
      </c>
      <c r="C1285" s="29" t="s">
        <v>1292</v>
      </c>
      <c r="D1285" s="11">
        <v>1</v>
      </c>
      <c r="E1285" s="30" t="e" vm="1279">
        <f t="shared" ref="E1285:E1348" si="41">_xlfn.IMAGE("https://api.qrserver.com/v1/create-qr-code/?size=150x150&amp;data="&amp;C1285)</f>
        <v>#VALUE!</v>
      </c>
      <c r="F1285" s="31" t="str">
        <f t="shared" si="40"/>
        <v>F245641663</v>
      </c>
    </row>
    <row r="1286" spans="2:6" ht="44" customHeight="1" x14ac:dyDescent="0.35">
      <c r="B1286" s="10">
        <v>1</v>
      </c>
      <c r="C1286" s="29" t="s">
        <v>1293</v>
      </c>
      <c r="D1286" s="11">
        <v>1</v>
      </c>
      <c r="E1286" s="30" t="e" vm="1280">
        <f t="shared" si="41"/>
        <v>#VALUE!</v>
      </c>
      <c r="F1286" s="31" t="str">
        <f t="shared" si="40"/>
        <v>F245641664</v>
      </c>
    </row>
    <row r="1287" spans="2:6" ht="44" customHeight="1" x14ac:dyDescent="0.35">
      <c r="B1287" s="10">
        <v>1</v>
      </c>
      <c r="C1287" s="29" t="s">
        <v>1294</v>
      </c>
      <c r="D1287" s="11">
        <v>1</v>
      </c>
      <c r="E1287" s="30" t="e" vm="1281">
        <f t="shared" si="41"/>
        <v>#VALUE!</v>
      </c>
      <c r="F1287" s="31" t="str">
        <f t="shared" si="40"/>
        <v>F245641665</v>
      </c>
    </row>
    <row r="1288" spans="2:6" ht="44" customHeight="1" x14ac:dyDescent="0.35">
      <c r="B1288" s="10">
        <v>1</v>
      </c>
      <c r="C1288" s="29" t="s">
        <v>1295</v>
      </c>
      <c r="D1288" s="11">
        <v>1</v>
      </c>
      <c r="E1288" s="30" t="e" vm="1282">
        <f t="shared" si="41"/>
        <v>#VALUE!</v>
      </c>
      <c r="F1288" s="31" t="str">
        <f t="shared" si="40"/>
        <v>F245641666</v>
      </c>
    </row>
    <row r="1289" spans="2:6" ht="44" customHeight="1" x14ac:dyDescent="0.35">
      <c r="B1289" s="10">
        <v>1</v>
      </c>
      <c r="C1289" s="29" t="s">
        <v>1296</v>
      </c>
      <c r="D1289" s="11">
        <v>1</v>
      </c>
      <c r="E1289" s="30" t="e" vm="1283">
        <f t="shared" si="41"/>
        <v>#VALUE!</v>
      </c>
      <c r="F1289" s="31" t="str">
        <f t="shared" si="40"/>
        <v>F245641667</v>
      </c>
    </row>
    <row r="1290" spans="2:6" ht="44" customHeight="1" x14ac:dyDescent="0.35">
      <c r="B1290" s="10">
        <v>1</v>
      </c>
      <c r="C1290" s="29" t="s">
        <v>1297</v>
      </c>
      <c r="D1290" s="11">
        <v>1</v>
      </c>
      <c r="E1290" s="30" t="e" vm="1284">
        <f t="shared" si="41"/>
        <v>#VALUE!</v>
      </c>
      <c r="F1290" s="31" t="str">
        <f t="shared" si="40"/>
        <v>F245641668</v>
      </c>
    </row>
    <row r="1291" spans="2:6" ht="44" customHeight="1" x14ac:dyDescent="0.35">
      <c r="B1291" s="10">
        <v>1</v>
      </c>
      <c r="C1291" s="29" t="s">
        <v>1298</v>
      </c>
      <c r="D1291" s="11">
        <v>1</v>
      </c>
      <c r="E1291" s="30" t="e" vm="1285">
        <f t="shared" si="41"/>
        <v>#VALUE!</v>
      </c>
      <c r="F1291" s="31" t="str">
        <f t="shared" si="40"/>
        <v>F245641669</v>
      </c>
    </row>
    <row r="1292" spans="2:6" ht="44" customHeight="1" x14ac:dyDescent="0.35">
      <c r="B1292" s="10">
        <v>1</v>
      </c>
      <c r="C1292" s="29" t="s">
        <v>1299</v>
      </c>
      <c r="D1292" s="11">
        <v>1</v>
      </c>
      <c r="E1292" s="30" t="e" vm="1286">
        <f t="shared" si="41"/>
        <v>#VALUE!</v>
      </c>
      <c r="F1292" s="31" t="str">
        <f t="shared" si="40"/>
        <v>F245641670</v>
      </c>
    </row>
    <row r="1293" spans="2:6" ht="44" customHeight="1" x14ac:dyDescent="0.35">
      <c r="B1293" s="10">
        <v>1</v>
      </c>
      <c r="C1293" s="29" t="s">
        <v>1300</v>
      </c>
      <c r="D1293" s="11">
        <v>1</v>
      </c>
      <c r="E1293" s="30" t="e" vm="1287">
        <f t="shared" si="41"/>
        <v>#VALUE!</v>
      </c>
      <c r="F1293" s="31" t="str">
        <f t="shared" si="40"/>
        <v>F245641671</v>
      </c>
    </row>
    <row r="1294" spans="2:6" ht="44" customHeight="1" x14ac:dyDescent="0.35">
      <c r="B1294" s="10">
        <v>1</v>
      </c>
      <c r="C1294" s="29" t="s">
        <v>1301</v>
      </c>
      <c r="D1294" s="11">
        <v>1</v>
      </c>
      <c r="E1294" s="30" t="e" vm="1288">
        <f t="shared" si="41"/>
        <v>#VALUE!</v>
      </c>
      <c r="F1294" s="31" t="str">
        <f t="shared" si="40"/>
        <v>F245641672</v>
      </c>
    </row>
    <row r="1295" spans="2:6" ht="44" customHeight="1" x14ac:dyDescent="0.35">
      <c r="B1295" s="10">
        <v>1</v>
      </c>
      <c r="C1295" s="29" t="s">
        <v>1302</v>
      </c>
      <c r="D1295" s="11">
        <v>1</v>
      </c>
      <c r="E1295" s="30" t="e" vm="1289">
        <f t="shared" si="41"/>
        <v>#VALUE!</v>
      </c>
      <c r="F1295" s="31" t="str">
        <f t="shared" si="40"/>
        <v>F245641673</v>
      </c>
    </row>
    <row r="1296" spans="2:6" ht="44" customHeight="1" x14ac:dyDescent="0.35">
      <c r="B1296" s="10">
        <v>1</v>
      </c>
      <c r="C1296" s="29" t="s">
        <v>1303</v>
      </c>
      <c r="D1296" s="11">
        <v>1</v>
      </c>
      <c r="E1296" s="30" t="e" vm="1290">
        <f t="shared" si="41"/>
        <v>#VALUE!</v>
      </c>
      <c r="F1296" s="31" t="str">
        <f t="shared" si="40"/>
        <v>F245641674</v>
      </c>
    </row>
    <row r="1297" spans="2:6" ht="44" customHeight="1" x14ac:dyDescent="0.35">
      <c r="B1297" s="10">
        <v>1</v>
      </c>
      <c r="C1297" s="29" t="s">
        <v>1304</v>
      </c>
      <c r="D1297" s="11">
        <v>1</v>
      </c>
      <c r="E1297" s="30" t="e" vm="1291">
        <f t="shared" si="41"/>
        <v>#VALUE!</v>
      </c>
      <c r="F1297" s="31" t="str">
        <f t="shared" si="40"/>
        <v>F245641675</v>
      </c>
    </row>
    <row r="1298" spans="2:6" ht="44" customHeight="1" x14ac:dyDescent="0.35">
      <c r="B1298" s="10">
        <v>1</v>
      </c>
      <c r="C1298" s="29" t="s">
        <v>1305</v>
      </c>
      <c r="D1298" s="11">
        <v>1</v>
      </c>
      <c r="E1298" s="30" t="e" vm="1292">
        <f t="shared" si="41"/>
        <v>#VALUE!</v>
      </c>
      <c r="F1298" s="31" t="str">
        <f t="shared" si="40"/>
        <v>F245641676</v>
      </c>
    </row>
    <row r="1299" spans="2:6" ht="44" customHeight="1" x14ac:dyDescent="0.35">
      <c r="B1299" s="10">
        <v>1</v>
      </c>
      <c r="C1299" s="29" t="s">
        <v>1306</v>
      </c>
      <c r="D1299" s="11">
        <v>1</v>
      </c>
      <c r="E1299" s="30" t="e" vm="1293">
        <f t="shared" si="41"/>
        <v>#VALUE!</v>
      </c>
      <c r="F1299" s="31" t="str">
        <f t="shared" si="40"/>
        <v>F245641677</v>
      </c>
    </row>
    <row r="1300" spans="2:6" ht="44" customHeight="1" x14ac:dyDescent="0.35">
      <c r="B1300" s="10">
        <v>1</v>
      </c>
      <c r="C1300" s="29" t="s">
        <v>1307</v>
      </c>
      <c r="D1300" s="11">
        <v>1</v>
      </c>
      <c r="E1300" s="30" t="e" vm="1294">
        <f t="shared" si="41"/>
        <v>#VALUE!</v>
      </c>
      <c r="F1300" s="31" t="str">
        <f t="shared" si="40"/>
        <v>F245641678</v>
      </c>
    </row>
    <row r="1301" spans="2:6" ht="44" customHeight="1" x14ac:dyDescent="0.35">
      <c r="B1301" s="10">
        <v>1</v>
      </c>
      <c r="C1301" s="29" t="s">
        <v>1308</v>
      </c>
      <c r="D1301" s="11">
        <v>1</v>
      </c>
      <c r="E1301" s="30" t="e" vm="1295">
        <f t="shared" si="41"/>
        <v>#VALUE!</v>
      </c>
      <c r="F1301" s="31" t="str">
        <f t="shared" si="40"/>
        <v>F245641679</v>
      </c>
    </row>
    <row r="1302" spans="2:6" ht="44" customHeight="1" x14ac:dyDescent="0.35">
      <c r="B1302" s="10">
        <v>1</v>
      </c>
      <c r="C1302" s="29" t="s">
        <v>1309</v>
      </c>
      <c r="D1302" s="11">
        <v>1</v>
      </c>
      <c r="E1302" s="30" t="e" vm="1296">
        <f t="shared" si="41"/>
        <v>#VALUE!</v>
      </c>
      <c r="F1302" s="31" t="str">
        <f t="shared" si="40"/>
        <v>F245641680</v>
      </c>
    </row>
    <row r="1303" spans="2:6" ht="44" customHeight="1" x14ac:dyDescent="0.35">
      <c r="B1303" s="10">
        <v>1</v>
      </c>
      <c r="C1303" s="29" t="s">
        <v>1310</v>
      </c>
      <c r="D1303" s="11">
        <v>1</v>
      </c>
      <c r="E1303" s="30" t="e" vm="1297">
        <f t="shared" si="41"/>
        <v>#VALUE!</v>
      </c>
      <c r="F1303" s="31" t="str">
        <f t="shared" ref="F1303:F1366" si="42">C1303</f>
        <v>F245641681</v>
      </c>
    </row>
    <row r="1304" spans="2:6" ht="44" customHeight="1" x14ac:dyDescent="0.35">
      <c r="B1304" s="10">
        <v>1</v>
      </c>
      <c r="C1304" s="29" t="s">
        <v>1311</v>
      </c>
      <c r="D1304" s="11">
        <v>1</v>
      </c>
      <c r="E1304" s="30" t="e" vm="1298">
        <f t="shared" si="41"/>
        <v>#VALUE!</v>
      </c>
      <c r="F1304" s="31" t="str">
        <f t="shared" si="42"/>
        <v>F245641682</v>
      </c>
    </row>
    <row r="1305" spans="2:6" ht="44" customHeight="1" x14ac:dyDescent="0.35">
      <c r="B1305" s="10">
        <v>1</v>
      </c>
      <c r="C1305" s="29" t="s">
        <v>1312</v>
      </c>
      <c r="D1305" s="11">
        <v>1</v>
      </c>
      <c r="E1305" s="30" t="e" vm="1299">
        <f t="shared" si="41"/>
        <v>#VALUE!</v>
      </c>
      <c r="F1305" s="31" t="str">
        <f t="shared" si="42"/>
        <v>F245641683</v>
      </c>
    </row>
    <row r="1306" spans="2:6" ht="44" customHeight="1" x14ac:dyDescent="0.35">
      <c r="B1306" s="10">
        <v>1</v>
      </c>
      <c r="C1306" s="29" t="s">
        <v>1313</v>
      </c>
      <c r="D1306" s="11">
        <v>1</v>
      </c>
      <c r="E1306" s="30" t="e" vm="1300">
        <f t="shared" si="41"/>
        <v>#VALUE!</v>
      </c>
      <c r="F1306" s="31" t="str">
        <f t="shared" si="42"/>
        <v>F245641684</v>
      </c>
    </row>
    <row r="1307" spans="2:6" ht="44" customHeight="1" x14ac:dyDescent="0.35">
      <c r="B1307" s="10">
        <v>1</v>
      </c>
      <c r="C1307" s="29" t="s">
        <v>1314</v>
      </c>
      <c r="D1307" s="11">
        <v>1</v>
      </c>
      <c r="E1307" s="30" t="e" vm="1301">
        <f t="shared" si="41"/>
        <v>#VALUE!</v>
      </c>
      <c r="F1307" s="31" t="str">
        <f t="shared" si="42"/>
        <v>F245641685</v>
      </c>
    </row>
    <row r="1308" spans="2:6" ht="44" customHeight="1" x14ac:dyDescent="0.35">
      <c r="B1308" s="10">
        <v>1</v>
      </c>
      <c r="C1308" s="29" t="s">
        <v>1315</v>
      </c>
      <c r="D1308" s="11">
        <v>1</v>
      </c>
      <c r="E1308" s="30" t="e" vm="1302">
        <f t="shared" si="41"/>
        <v>#VALUE!</v>
      </c>
      <c r="F1308" s="31" t="str">
        <f t="shared" si="42"/>
        <v>F245641686</v>
      </c>
    </row>
    <row r="1309" spans="2:6" ht="44" customHeight="1" x14ac:dyDescent="0.35">
      <c r="B1309" s="10">
        <v>1</v>
      </c>
      <c r="C1309" s="29" t="s">
        <v>1316</v>
      </c>
      <c r="D1309" s="11">
        <v>1</v>
      </c>
      <c r="E1309" s="30" t="e" vm="1303">
        <f t="shared" si="41"/>
        <v>#VALUE!</v>
      </c>
      <c r="F1309" s="31" t="str">
        <f t="shared" si="42"/>
        <v>F245641687</v>
      </c>
    </row>
    <row r="1310" spans="2:6" ht="44" customHeight="1" x14ac:dyDescent="0.35">
      <c r="B1310" s="10">
        <v>1</v>
      </c>
      <c r="C1310" s="29" t="s">
        <v>1317</v>
      </c>
      <c r="D1310" s="11">
        <v>1</v>
      </c>
      <c r="E1310" s="30" t="e" vm="1304">
        <f t="shared" si="41"/>
        <v>#VALUE!</v>
      </c>
      <c r="F1310" s="31" t="str">
        <f t="shared" si="42"/>
        <v>F245641688</v>
      </c>
    </row>
    <row r="1311" spans="2:6" ht="44" customHeight="1" x14ac:dyDescent="0.35">
      <c r="B1311" s="10">
        <v>1</v>
      </c>
      <c r="C1311" s="29" t="s">
        <v>1318</v>
      </c>
      <c r="D1311" s="11">
        <v>1</v>
      </c>
      <c r="E1311" s="30" t="e" vm="1305">
        <f t="shared" si="41"/>
        <v>#VALUE!</v>
      </c>
      <c r="F1311" s="31" t="str">
        <f t="shared" si="42"/>
        <v>F245641689</v>
      </c>
    </row>
    <row r="1312" spans="2:6" ht="44" customHeight="1" x14ac:dyDescent="0.35">
      <c r="B1312" s="10">
        <v>1</v>
      </c>
      <c r="C1312" s="29" t="s">
        <v>1319</v>
      </c>
      <c r="D1312" s="11">
        <v>1</v>
      </c>
      <c r="E1312" s="30" t="e" vm="1306">
        <f t="shared" si="41"/>
        <v>#VALUE!</v>
      </c>
      <c r="F1312" s="31" t="str">
        <f t="shared" si="42"/>
        <v>F245641690</v>
      </c>
    </row>
    <row r="1313" spans="2:6" ht="44" customHeight="1" x14ac:dyDescent="0.35">
      <c r="B1313" s="10">
        <v>1</v>
      </c>
      <c r="C1313" s="29" t="s">
        <v>1320</v>
      </c>
      <c r="D1313" s="11">
        <v>1</v>
      </c>
      <c r="E1313" s="30" t="e" vm="1307">
        <f t="shared" si="41"/>
        <v>#VALUE!</v>
      </c>
      <c r="F1313" s="31" t="str">
        <f t="shared" si="42"/>
        <v>F245641691</v>
      </c>
    </row>
    <row r="1314" spans="2:6" ht="44" customHeight="1" x14ac:dyDescent="0.35">
      <c r="B1314" s="10">
        <v>1</v>
      </c>
      <c r="C1314" s="29" t="s">
        <v>1321</v>
      </c>
      <c r="D1314" s="11">
        <v>1</v>
      </c>
      <c r="E1314" s="30" t="e" vm="1308">
        <f t="shared" si="41"/>
        <v>#VALUE!</v>
      </c>
      <c r="F1314" s="31" t="str">
        <f t="shared" si="42"/>
        <v>F245641692</v>
      </c>
    </row>
    <row r="1315" spans="2:6" ht="44" customHeight="1" x14ac:dyDescent="0.35">
      <c r="B1315" s="10">
        <v>1</v>
      </c>
      <c r="C1315" s="29" t="s">
        <v>1322</v>
      </c>
      <c r="D1315" s="11">
        <v>1</v>
      </c>
      <c r="E1315" s="30" t="e" vm="1309">
        <f t="shared" si="41"/>
        <v>#VALUE!</v>
      </c>
      <c r="F1315" s="31" t="str">
        <f t="shared" si="42"/>
        <v>F245641693</v>
      </c>
    </row>
    <row r="1316" spans="2:6" ht="44" customHeight="1" x14ac:dyDescent="0.35">
      <c r="B1316" s="10">
        <v>1</v>
      </c>
      <c r="C1316" s="29" t="s">
        <v>1323</v>
      </c>
      <c r="D1316" s="11">
        <v>1</v>
      </c>
      <c r="E1316" s="30" t="e" vm="1310">
        <f t="shared" si="41"/>
        <v>#VALUE!</v>
      </c>
      <c r="F1316" s="31" t="str">
        <f t="shared" si="42"/>
        <v>F245641694</v>
      </c>
    </row>
    <row r="1317" spans="2:6" ht="44" customHeight="1" x14ac:dyDescent="0.35">
      <c r="B1317" s="10">
        <v>1</v>
      </c>
      <c r="C1317" s="29" t="s">
        <v>1324</v>
      </c>
      <c r="D1317" s="11">
        <v>1</v>
      </c>
      <c r="E1317" s="30" t="e" vm="1311">
        <f t="shared" si="41"/>
        <v>#VALUE!</v>
      </c>
      <c r="F1317" s="31" t="str">
        <f t="shared" si="42"/>
        <v>F245641695</v>
      </c>
    </row>
    <row r="1318" spans="2:6" ht="44" customHeight="1" x14ac:dyDescent="0.35">
      <c r="B1318" s="10">
        <v>1</v>
      </c>
      <c r="C1318" s="29" t="s">
        <v>1325</v>
      </c>
      <c r="D1318" s="11">
        <v>1</v>
      </c>
      <c r="E1318" s="30" t="e" vm="1312">
        <f t="shared" si="41"/>
        <v>#VALUE!</v>
      </c>
      <c r="F1318" s="31" t="str">
        <f t="shared" si="42"/>
        <v>F245641696</v>
      </c>
    </row>
    <row r="1319" spans="2:6" ht="44" customHeight="1" x14ac:dyDescent="0.35">
      <c r="B1319" s="10">
        <v>1</v>
      </c>
      <c r="C1319" s="29" t="s">
        <v>1326</v>
      </c>
      <c r="D1319" s="11">
        <v>1</v>
      </c>
      <c r="E1319" s="30" t="e" vm="1313">
        <f t="shared" si="41"/>
        <v>#VALUE!</v>
      </c>
      <c r="F1319" s="31" t="str">
        <f t="shared" si="42"/>
        <v>F245641697</v>
      </c>
    </row>
    <row r="1320" spans="2:6" ht="44" customHeight="1" x14ac:dyDescent="0.35">
      <c r="B1320" s="10">
        <v>1</v>
      </c>
      <c r="C1320" s="29" t="s">
        <v>1327</v>
      </c>
      <c r="D1320" s="11">
        <v>1</v>
      </c>
      <c r="E1320" s="30" t="e" vm="1314">
        <f t="shared" si="41"/>
        <v>#VALUE!</v>
      </c>
      <c r="F1320" s="31" t="str">
        <f t="shared" si="42"/>
        <v>F245641698</v>
      </c>
    </row>
    <row r="1321" spans="2:6" ht="44" customHeight="1" x14ac:dyDescent="0.35">
      <c r="B1321" s="10">
        <v>1</v>
      </c>
      <c r="C1321" s="29" t="s">
        <v>1328</v>
      </c>
      <c r="D1321" s="11">
        <v>1</v>
      </c>
      <c r="E1321" s="30" t="e" vm="1315">
        <f t="shared" si="41"/>
        <v>#VALUE!</v>
      </c>
      <c r="F1321" s="31" t="str">
        <f t="shared" si="42"/>
        <v>F245641699</v>
      </c>
    </row>
    <row r="1322" spans="2:6" ht="44" customHeight="1" x14ac:dyDescent="0.35">
      <c r="B1322" s="10">
        <v>1</v>
      </c>
      <c r="C1322" s="29" t="s">
        <v>1329</v>
      </c>
      <c r="D1322" s="11">
        <v>1</v>
      </c>
      <c r="E1322" s="30" t="e" vm="1316">
        <f t="shared" si="41"/>
        <v>#VALUE!</v>
      </c>
      <c r="F1322" s="31" t="str">
        <f t="shared" si="42"/>
        <v>F245641700</v>
      </c>
    </row>
    <row r="1323" spans="2:6" ht="44" customHeight="1" x14ac:dyDescent="0.35">
      <c r="B1323" s="10">
        <v>1</v>
      </c>
      <c r="C1323" s="29" t="s">
        <v>1330</v>
      </c>
      <c r="D1323" s="11">
        <v>1</v>
      </c>
      <c r="E1323" s="30" t="e" vm="1317">
        <f t="shared" si="41"/>
        <v>#VALUE!</v>
      </c>
      <c r="F1323" s="31" t="str">
        <f t="shared" si="42"/>
        <v>F245641701</v>
      </c>
    </row>
    <row r="1324" spans="2:6" ht="44" customHeight="1" x14ac:dyDescent="0.35">
      <c r="B1324" s="10">
        <v>1</v>
      </c>
      <c r="C1324" s="29" t="s">
        <v>1331</v>
      </c>
      <c r="D1324" s="11">
        <v>1</v>
      </c>
      <c r="E1324" s="30" t="e" vm="1318">
        <f t="shared" si="41"/>
        <v>#VALUE!</v>
      </c>
      <c r="F1324" s="31" t="str">
        <f t="shared" si="42"/>
        <v>F245641702</v>
      </c>
    </row>
    <row r="1325" spans="2:6" ht="44" customHeight="1" x14ac:dyDescent="0.35">
      <c r="B1325" s="10">
        <v>1</v>
      </c>
      <c r="C1325" s="29" t="s">
        <v>1332</v>
      </c>
      <c r="D1325" s="11">
        <v>1</v>
      </c>
      <c r="E1325" s="30" t="e" vm="1319">
        <f t="shared" si="41"/>
        <v>#VALUE!</v>
      </c>
      <c r="F1325" s="31" t="str">
        <f t="shared" si="42"/>
        <v>F245641703</v>
      </c>
    </row>
    <row r="1326" spans="2:6" ht="44" customHeight="1" x14ac:dyDescent="0.35">
      <c r="B1326" s="10">
        <v>1</v>
      </c>
      <c r="C1326" s="29" t="s">
        <v>1333</v>
      </c>
      <c r="D1326" s="11">
        <v>1</v>
      </c>
      <c r="E1326" s="30" t="e" vm="1320">
        <f t="shared" si="41"/>
        <v>#VALUE!</v>
      </c>
      <c r="F1326" s="31" t="str">
        <f t="shared" si="42"/>
        <v>F245641704</v>
      </c>
    </row>
    <row r="1327" spans="2:6" ht="44" customHeight="1" x14ac:dyDescent="0.35">
      <c r="B1327" s="10">
        <v>1</v>
      </c>
      <c r="C1327" s="29" t="s">
        <v>1334</v>
      </c>
      <c r="D1327" s="11">
        <v>1</v>
      </c>
      <c r="E1327" s="30" t="e" vm="1321">
        <f t="shared" si="41"/>
        <v>#VALUE!</v>
      </c>
      <c r="F1327" s="31" t="str">
        <f t="shared" si="42"/>
        <v>F245641705</v>
      </c>
    </row>
    <row r="1328" spans="2:6" ht="44" customHeight="1" x14ac:dyDescent="0.35">
      <c r="B1328" s="10">
        <v>1</v>
      </c>
      <c r="C1328" s="29" t="s">
        <v>1335</v>
      </c>
      <c r="D1328" s="11">
        <v>1</v>
      </c>
      <c r="E1328" s="30" t="e" vm="1322">
        <f t="shared" si="41"/>
        <v>#VALUE!</v>
      </c>
      <c r="F1328" s="31" t="str">
        <f t="shared" si="42"/>
        <v>F245641706</v>
      </c>
    </row>
    <row r="1329" spans="2:6" ht="44" customHeight="1" x14ac:dyDescent="0.35">
      <c r="B1329" s="10">
        <v>1</v>
      </c>
      <c r="C1329" s="29" t="s">
        <v>1336</v>
      </c>
      <c r="D1329" s="11">
        <v>1</v>
      </c>
      <c r="E1329" s="30" t="e" vm="1323">
        <f t="shared" si="41"/>
        <v>#VALUE!</v>
      </c>
      <c r="F1329" s="31" t="str">
        <f t="shared" si="42"/>
        <v>F245641707</v>
      </c>
    </row>
    <row r="1330" spans="2:6" ht="44" customHeight="1" x14ac:dyDescent="0.35">
      <c r="B1330" s="10">
        <v>1</v>
      </c>
      <c r="C1330" s="29" t="s">
        <v>1337</v>
      </c>
      <c r="D1330" s="11">
        <v>1</v>
      </c>
      <c r="E1330" s="30" t="e" vm="1324">
        <f t="shared" si="41"/>
        <v>#VALUE!</v>
      </c>
      <c r="F1330" s="31" t="str">
        <f t="shared" si="42"/>
        <v>F245641708</v>
      </c>
    </row>
    <row r="1331" spans="2:6" ht="44" customHeight="1" x14ac:dyDescent="0.35">
      <c r="B1331" s="10">
        <v>1</v>
      </c>
      <c r="C1331" s="29" t="s">
        <v>1338</v>
      </c>
      <c r="D1331" s="11">
        <v>1</v>
      </c>
      <c r="E1331" s="30" t="e" vm="1325">
        <f t="shared" si="41"/>
        <v>#VALUE!</v>
      </c>
      <c r="F1331" s="31" t="str">
        <f t="shared" si="42"/>
        <v>F245641709</v>
      </c>
    </row>
    <row r="1332" spans="2:6" ht="44" customHeight="1" x14ac:dyDescent="0.35">
      <c r="B1332" s="10">
        <v>1</v>
      </c>
      <c r="C1332" s="29" t="s">
        <v>1339</v>
      </c>
      <c r="D1332" s="11">
        <v>1</v>
      </c>
      <c r="E1332" s="30" t="e" vm="1326">
        <f t="shared" si="41"/>
        <v>#VALUE!</v>
      </c>
      <c r="F1332" s="31" t="str">
        <f t="shared" si="42"/>
        <v>F245641710</v>
      </c>
    </row>
    <row r="1333" spans="2:6" ht="44" customHeight="1" x14ac:dyDescent="0.35">
      <c r="B1333" s="10">
        <v>1</v>
      </c>
      <c r="C1333" s="29" t="s">
        <v>1340</v>
      </c>
      <c r="D1333" s="11">
        <v>1</v>
      </c>
      <c r="E1333" s="30" t="e" vm="1327">
        <f t="shared" si="41"/>
        <v>#VALUE!</v>
      </c>
      <c r="F1333" s="31" t="str">
        <f t="shared" si="42"/>
        <v>F245641711</v>
      </c>
    </row>
    <row r="1334" spans="2:6" ht="44" customHeight="1" x14ac:dyDescent="0.35">
      <c r="B1334" s="10">
        <v>1</v>
      </c>
      <c r="C1334" s="29" t="s">
        <v>1341</v>
      </c>
      <c r="D1334" s="11">
        <v>1</v>
      </c>
      <c r="E1334" s="30" t="e" vm="1328">
        <f t="shared" si="41"/>
        <v>#VALUE!</v>
      </c>
      <c r="F1334" s="31" t="str">
        <f t="shared" si="42"/>
        <v>F245641712</v>
      </c>
    </row>
    <row r="1335" spans="2:6" ht="44" customHeight="1" x14ac:dyDescent="0.35">
      <c r="B1335" s="10">
        <v>1</v>
      </c>
      <c r="C1335" s="29" t="s">
        <v>1342</v>
      </c>
      <c r="D1335" s="11">
        <v>1</v>
      </c>
      <c r="E1335" s="30" t="e" vm="1329">
        <f t="shared" si="41"/>
        <v>#VALUE!</v>
      </c>
      <c r="F1335" s="31" t="str">
        <f t="shared" si="42"/>
        <v>F245641713</v>
      </c>
    </row>
    <row r="1336" spans="2:6" ht="44" customHeight="1" x14ac:dyDescent="0.35">
      <c r="B1336" s="10">
        <v>1</v>
      </c>
      <c r="C1336" s="29" t="s">
        <v>1343</v>
      </c>
      <c r="D1336" s="11">
        <v>1</v>
      </c>
      <c r="E1336" s="30" t="e" vm="1330">
        <f t="shared" si="41"/>
        <v>#VALUE!</v>
      </c>
      <c r="F1336" s="31" t="str">
        <f t="shared" si="42"/>
        <v>F245641714</v>
      </c>
    </row>
    <row r="1337" spans="2:6" ht="44" customHeight="1" x14ac:dyDescent="0.35">
      <c r="B1337" s="10">
        <v>1</v>
      </c>
      <c r="C1337" s="29" t="s">
        <v>1344</v>
      </c>
      <c r="D1337" s="11">
        <v>1</v>
      </c>
      <c r="E1337" s="30" t="e" vm="1331">
        <f t="shared" si="41"/>
        <v>#VALUE!</v>
      </c>
      <c r="F1337" s="31" t="str">
        <f t="shared" si="42"/>
        <v>F245641715</v>
      </c>
    </row>
    <row r="1338" spans="2:6" ht="44" customHeight="1" x14ac:dyDescent="0.35">
      <c r="B1338" s="10">
        <v>1</v>
      </c>
      <c r="C1338" s="29" t="s">
        <v>1345</v>
      </c>
      <c r="D1338" s="11">
        <v>1</v>
      </c>
      <c r="E1338" s="30" t="e" vm="1332">
        <f t="shared" si="41"/>
        <v>#VALUE!</v>
      </c>
      <c r="F1338" s="31" t="str">
        <f t="shared" si="42"/>
        <v>F245641716</v>
      </c>
    </row>
    <row r="1339" spans="2:6" ht="44" customHeight="1" x14ac:dyDescent="0.35">
      <c r="B1339" s="10">
        <v>1</v>
      </c>
      <c r="C1339" s="29" t="s">
        <v>1346</v>
      </c>
      <c r="D1339" s="11">
        <v>1</v>
      </c>
      <c r="E1339" s="30" t="e" vm="1333">
        <f t="shared" si="41"/>
        <v>#VALUE!</v>
      </c>
      <c r="F1339" s="31" t="str">
        <f t="shared" si="42"/>
        <v>F245641717</v>
      </c>
    </row>
    <row r="1340" spans="2:6" ht="44" customHeight="1" x14ac:dyDescent="0.35">
      <c r="B1340" s="10">
        <v>1</v>
      </c>
      <c r="C1340" s="29" t="s">
        <v>1347</v>
      </c>
      <c r="D1340" s="11">
        <v>1</v>
      </c>
      <c r="E1340" s="30" t="e" vm="1334">
        <f t="shared" si="41"/>
        <v>#VALUE!</v>
      </c>
      <c r="F1340" s="31" t="str">
        <f t="shared" si="42"/>
        <v>F245641718</v>
      </c>
    </row>
    <row r="1341" spans="2:6" ht="44" customHeight="1" x14ac:dyDescent="0.35">
      <c r="B1341" s="10">
        <v>1</v>
      </c>
      <c r="C1341" s="29" t="s">
        <v>1348</v>
      </c>
      <c r="D1341" s="11">
        <v>1</v>
      </c>
      <c r="E1341" s="30" t="e" vm="1335">
        <f t="shared" si="41"/>
        <v>#VALUE!</v>
      </c>
      <c r="F1341" s="31" t="str">
        <f t="shared" si="42"/>
        <v>F245641719</v>
      </c>
    </row>
    <row r="1342" spans="2:6" ht="44" customHeight="1" x14ac:dyDescent="0.35">
      <c r="B1342" s="10">
        <v>1</v>
      </c>
      <c r="C1342" s="29" t="s">
        <v>1349</v>
      </c>
      <c r="D1342" s="11">
        <v>1</v>
      </c>
      <c r="E1342" s="30" t="e" vm="1336">
        <f t="shared" si="41"/>
        <v>#VALUE!</v>
      </c>
      <c r="F1342" s="31" t="str">
        <f t="shared" si="42"/>
        <v>F245641720</v>
      </c>
    </row>
    <row r="1343" spans="2:6" ht="44" customHeight="1" x14ac:dyDescent="0.35">
      <c r="B1343" s="10">
        <v>1</v>
      </c>
      <c r="C1343" s="29" t="s">
        <v>1350</v>
      </c>
      <c r="D1343" s="11">
        <v>1</v>
      </c>
      <c r="E1343" s="30" t="e" vm="1337">
        <f t="shared" si="41"/>
        <v>#VALUE!</v>
      </c>
      <c r="F1343" s="31" t="str">
        <f t="shared" si="42"/>
        <v>F245641721</v>
      </c>
    </row>
    <row r="1344" spans="2:6" ht="44" customHeight="1" x14ac:dyDescent="0.35">
      <c r="B1344" s="10">
        <v>1</v>
      </c>
      <c r="C1344" s="29" t="s">
        <v>1351</v>
      </c>
      <c r="D1344" s="11">
        <v>1</v>
      </c>
      <c r="E1344" s="30" t="e" vm="1338">
        <f t="shared" si="41"/>
        <v>#VALUE!</v>
      </c>
      <c r="F1344" s="31" t="str">
        <f t="shared" si="42"/>
        <v>F245641722</v>
      </c>
    </row>
    <row r="1345" spans="2:6" ht="44" customHeight="1" x14ac:dyDescent="0.35">
      <c r="B1345" s="10">
        <v>1</v>
      </c>
      <c r="C1345" s="29" t="s">
        <v>1352</v>
      </c>
      <c r="D1345" s="11">
        <v>1</v>
      </c>
      <c r="E1345" s="30" t="e" vm="1339">
        <f t="shared" si="41"/>
        <v>#VALUE!</v>
      </c>
      <c r="F1345" s="31" t="str">
        <f t="shared" si="42"/>
        <v>F245641723</v>
      </c>
    </row>
    <row r="1346" spans="2:6" ht="44" customHeight="1" x14ac:dyDescent="0.35">
      <c r="B1346" s="10">
        <v>1</v>
      </c>
      <c r="C1346" s="29" t="s">
        <v>1353</v>
      </c>
      <c r="D1346" s="11">
        <v>1</v>
      </c>
      <c r="E1346" s="30" t="e" vm="1340">
        <f t="shared" si="41"/>
        <v>#VALUE!</v>
      </c>
      <c r="F1346" s="31" t="str">
        <f t="shared" si="42"/>
        <v>F245641724</v>
      </c>
    </row>
    <row r="1347" spans="2:6" ht="44" customHeight="1" x14ac:dyDescent="0.35">
      <c r="B1347" s="10">
        <v>1</v>
      </c>
      <c r="C1347" s="29" t="s">
        <v>1354</v>
      </c>
      <c r="D1347" s="11">
        <v>1</v>
      </c>
      <c r="E1347" s="30" t="e" vm="1341">
        <f t="shared" si="41"/>
        <v>#VALUE!</v>
      </c>
      <c r="F1347" s="31" t="str">
        <f t="shared" si="42"/>
        <v>F245641725</v>
      </c>
    </row>
    <row r="1348" spans="2:6" ht="44" customHeight="1" x14ac:dyDescent="0.35">
      <c r="B1348" s="10">
        <v>1</v>
      </c>
      <c r="C1348" s="29" t="s">
        <v>1355</v>
      </c>
      <c r="D1348" s="11">
        <v>1</v>
      </c>
      <c r="E1348" s="30" t="e" vm="1342">
        <f t="shared" si="41"/>
        <v>#VALUE!</v>
      </c>
      <c r="F1348" s="31" t="str">
        <f t="shared" si="42"/>
        <v>F245641726</v>
      </c>
    </row>
    <row r="1349" spans="2:6" ht="44" customHeight="1" x14ac:dyDescent="0.35">
      <c r="B1349" s="10">
        <v>1</v>
      </c>
      <c r="C1349" s="29" t="s">
        <v>1356</v>
      </c>
      <c r="D1349" s="11">
        <v>1</v>
      </c>
      <c r="E1349" s="30" t="e" vm="1343">
        <f t="shared" ref="E1349:E1412" si="43">_xlfn.IMAGE("https://api.qrserver.com/v1/create-qr-code/?size=150x150&amp;data="&amp;C1349)</f>
        <v>#VALUE!</v>
      </c>
      <c r="F1349" s="31" t="str">
        <f t="shared" si="42"/>
        <v>F245641727</v>
      </c>
    </row>
    <row r="1350" spans="2:6" ht="44" customHeight="1" x14ac:dyDescent="0.35">
      <c r="B1350" s="10">
        <v>1</v>
      </c>
      <c r="C1350" s="29" t="s">
        <v>1357</v>
      </c>
      <c r="D1350" s="11">
        <v>1</v>
      </c>
      <c r="E1350" s="30" t="e" vm="1344">
        <f t="shared" si="43"/>
        <v>#VALUE!</v>
      </c>
      <c r="F1350" s="31" t="str">
        <f t="shared" si="42"/>
        <v>F245641728</v>
      </c>
    </row>
    <row r="1351" spans="2:6" ht="44" customHeight="1" x14ac:dyDescent="0.35">
      <c r="B1351" s="10">
        <v>1</v>
      </c>
      <c r="C1351" s="29" t="s">
        <v>1358</v>
      </c>
      <c r="D1351" s="11">
        <v>1</v>
      </c>
      <c r="E1351" s="30" t="e" vm="1345">
        <f t="shared" si="43"/>
        <v>#VALUE!</v>
      </c>
      <c r="F1351" s="31" t="str">
        <f t="shared" si="42"/>
        <v>F245641729</v>
      </c>
    </row>
    <row r="1352" spans="2:6" ht="44" customHeight="1" x14ac:dyDescent="0.35">
      <c r="B1352" s="10">
        <v>1</v>
      </c>
      <c r="C1352" s="29" t="s">
        <v>1359</v>
      </c>
      <c r="D1352" s="11">
        <v>1</v>
      </c>
      <c r="E1352" s="30" t="e" vm="1346">
        <f t="shared" si="43"/>
        <v>#VALUE!</v>
      </c>
      <c r="F1352" s="31" t="str">
        <f t="shared" si="42"/>
        <v>F245641730</v>
      </c>
    </row>
    <row r="1353" spans="2:6" ht="44" customHeight="1" x14ac:dyDescent="0.35">
      <c r="B1353" s="10">
        <v>1</v>
      </c>
      <c r="C1353" s="29" t="s">
        <v>1360</v>
      </c>
      <c r="D1353" s="11">
        <v>1</v>
      </c>
      <c r="E1353" s="30" t="e" vm="1347">
        <f t="shared" si="43"/>
        <v>#VALUE!</v>
      </c>
      <c r="F1353" s="31" t="str">
        <f t="shared" si="42"/>
        <v>F245641731</v>
      </c>
    </row>
    <row r="1354" spans="2:6" ht="44" customHeight="1" x14ac:dyDescent="0.35">
      <c r="B1354" s="10">
        <v>1</v>
      </c>
      <c r="C1354" s="29" t="s">
        <v>1361</v>
      </c>
      <c r="D1354" s="11">
        <v>1</v>
      </c>
      <c r="E1354" s="30" t="e" vm="1348">
        <f t="shared" si="43"/>
        <v>#VALUE!</v>
      </c>
      <c r="F1354" s="31" t="str">
        <f t="shared" si="42"/>
        <v>F245641732</v>
      </c>
    </row>
    <row r="1355" spans="2:6" ht="44" customHeight="1" x14ac:dyDescent="0.35">
      <c r="B1355" s="10">
        <v>1</v>
      </c>
      <c r="C1355" s="29" t="s">
        <v>1362</v>
      </c>
      <c r="D1355" s="11">
        <v>1</v>
      </c>
      <c r="E1355" s="30" t="e" vm="1349">
        <f t="shared" si="43"/>
        <v>#VALUE!</v>
      </c>
      <c r="F1355" s="31" t="str">
        <f t="shared" si="42"/>
        <v>F245641733</v>
      </c>
    </row>
    <row r="1356" spans="2:6" ht="44" customHeight="1" x14ac:dyDescent="0.35">
      <c r="B1356" s="10">
        <v>1</v>
      </c>
      <c r="C1356" s="29" t="s">
        <v>1363</v>
      </c>
      <c r="D1356" s="11">
        <v>1</v>
      </c>
      <c r="E1356" s="30" t="e" vm="1350">
        <f t="shared" si="43"/>
        <v>#VALUE!</v>
      </c>
      <c r="F1356" s="31" t="str">
        <f t="shared" si="42"/>
        <v>F245641734</v>
      </c>
    </row>
    <row r="1357" spans="2:6" ht="44" customHeight="1" x14ac:dyDescent="0.35">
      <c r="B1357" s="10">
        <v>1</v>
      </c>
      <c r="C1357" s="29" t="s">
        <v>1364</v>
      </c>
      <c r="D1357" s="11">
        <v>1</v>
      </c>
      <c r="E1357" s="30" t="e" vm="1351">
        <f t="shared" si="43"/>
        <v>#VALUE!</v>
      </c>
      <c r="F1357" s="31" t="str">
        <f t="shared" si="42"/>
        <v>F245641735</v>
      </c>
    </row>
    <row r="1358" spans="2:6" ht="44" customHeight="1" x14ac:dyDescent="0.35">
      <c r="B1358" s="10">
        <v>1</v>
      </c>
      <c r="C1358" s="29" t="s">
        <v>1365</v>
      </c>
      <c r="D1358" s="11">
        <v>1</v>
      </c>
      <c r="E1358" s="30" t="e" vm="1352">
        <f t="shared" si="43"/>
        <v>#VALUE!</v>
      </c>
      <c r="F1358" s="31" t="str">
        <f t="shared" si="42"/>
        <v>F245641736</v>
      </c>
    </row>
    <row r="1359" spans="2:6" ht="44" customHeight="1" x14ac:dyDescent="0.35">
      <c r="B1359" s="10">
        <v>1</v>
      </c>
      <c r="C1359" s="29" t="s">
        <v>1366</v>
      </c>
      <c r="D1359" s="11">
        <v>1</v>
      </c>
      <c r="E1359" s="30" t="e" vm="1353">
        <f t="shared" si="43"/>
        <v>#VALUE!</v>
      </c>
      <c r="F1359" s="31" t="str">
        <f t="shared" si="42"/>
        <v>F245641737</v>
      </c>
    </row>
    <row r="1360" spans="2:6" ht="44" customHeight="1" x14ac:dyDescent="0.35">
      <c r="B1360" s="10">
        <v>1</v>
      </c>
      <c r="C1360" s="29" t="s">
        <v>1367</v>
      </c>
      <c r="D1360" s="11">
        <v>1</v>
      </c>
      <c r="E1360" s="30" t="e" vm="1354">
        <f t="shared" si="43"/>
        <v>#VALUE!</v>
      </c>
      <c r="F1360" s="31" t="str">
        <f t="shared" si="42"/>
        <v>F245641738</v>
      </c>
    </row>
    <row r="1361" spans="2:6" ht="44" customHeight="1" x14ac:dyDescent="0.35">
      <c r="B1361" s="10">
        <v>1</v>
      </c>
      <c r="C1361" s="29" t="s">
        <v>1368</v>
      </c>
      <c r="D1361" s="11">
        <v>1</v>
      </c>
      <c r="E1361" s="30" t="e" vm="1355">
        <f t="shared" si="43"/>
        <v>#VALUE!</v>
      </c>
      <c r="F1361" s="31" t="str">
        <f t="shared" si="42"/>
        <v>F245641739</v>
      </c>
    </row>
    <row r="1362" spans="2:6" ht="44" customHeight="1" x14ac:dyDescent="0.35">
      <c r="B1362" s="10">
        <v>1</v>
      </c>
      <c r="C1362" s="29" t="s">
        <v>1369</v>
      </c>
      <c r="D1362" s="11">
        <v>1</v>
      </c>
      <c r="E1362" s="30" t="e" vm="1356">
        <f t="shared" si="43"/>
        <v>#VALUE!</v>
      </c>
      <c r="F1362" s="31" t="str">
        <f t="shared" si="42"/>
        <v>F245641740</v>
      </c>
    </row>
    <row r="1363" spans="2:6" ht="44" customHeight="1" x14ac:dyDescent="0.35">
      <c r="B1363" s="10">
        <v>1</v>
      </c>
      <c r="C1363" s="29" t="s">
        <v>1370</v>
      </c>
      <c r="D1363" s="11">
        <v>1</v>
      </c>
      <c r="E1363" s="30" t="e" vm="1357">
        <f t="shared" si="43"/>
        <v>#VALUE!</v>
      </c>
      <c r="F1363" s="31" t="str">
        <f t="shared" si="42"/>
        <v>F245641741</v>
      </c>
    </row>
    <row r="1364" spans="2:6" ht="44" customHeight="1" x14ac:dyDescent="0.35">
      <c r="B1364" s="10">
        <v>1</v>
      </c>
      <c r="C1364" s="29" t="s">
        <v>1371</v>
      </c>
      <c r="D1364" s="11">
        <v>1</v>
      </c>
      <c r="E1364" s="30" t="e" vm="1358">
        <f t="shared" si="43"/>
        <v>#VALUE!</v>
      </c>
      <c r="F1364" s="31" t="str">
        <f t="shared" si="42"/>
        <v>F245641742</v>
      </c>
    </row>
    <row r="1365" spans="2:6" ht="44" customHeight="1" x14ac:dyDescent="0.35">
      <c r="B1365" s="10">
        <v>1</v>
      </c>
      <c r="C1365" s="29" t="s">
        <v>1372</v>
      </c>
      <c r="D1365" s="11">
        <v>1</v>
      </c>
      <c r="E1365" s="30" t="e" vm="1359">
        <f t="shared" si="43"/>
        <v>#VALUE!</v>
      </c>
      <c r="F1365" s="31" t="str">
        <f t="shared" si="42"/>
        <v>F245641743</v>
      </c>
    </row>
    <row r="1366" spans="2:6" ht="44" customHeight="1" x14ac:dyDescent="0.35">
      <c r="B1366" s="10">
        <v>1</v>
      </c>
      <c r="C1366" s="29" t="s">
        <v>1373</v>
      </c>
      <c r="D1366" s="11">
        <v>1</v>
      </c>
      <c r="E1366" s="30" t="e" vm="1360">
        <f t="shared" si="43"/>
        <v>#VALUE!</v>
      </c>
      <c r="F1366" s="31" t="str">
        <f t="shared" si="42"/>
        <v>F245641744</v>
      </c>
    </row>
    <row r="1367" spans="2:6" ht="44" customHeight="1" x14ac:dyDescent="0.35">
      <c r="B1367" s="10">
        <v>1</v>
      </c>
      <c r="C1367" s="29" t="s">
        <v>1374</v>
      </c>
      <c r="D1367" s="11">
        <v>1</v>
      </c>
      <c r="E1367" s="30" t="e" vm="1361">
        <f t="shared" si="43"/>
        <v>#VALUE!</v>
      </c>
      <c r="F1367" s="31" t="str">
        <f t="shared" ref="F1367:F1430" si="44">C1367</f>
        <v>F245641745</v>
      </c>
    </row>
    <row r="1368" spans="2:6" ht="44" customHeight="1" x14ac:dyDescent="0.35">
      <c r="B1368" s="10">
        <v>1</v>
      </c>
      <c r="C1368" s="29" t="s">
        <v>1375</v>
      </c>
      <c r="D1368" s="11">
        <v>1</v>
      </c>
      <c r="E1368" s="30" t="e" vm="1362">
        <f t="shared" si="43"/>
        <v>#VALUE!</v>
      </c>
      <c r="F1368" s="31" t="str">
        <f t="shared" si="44"/>
        <v>F245641746</v>
      </c>
    </row>
    <row r="1369" spans="2:6" ht="44" customHeight="1" x14ac:dyDescent="0.35">
      <c r="B1369" s="10">
        <v>1</v>
      </c>
      <c r="C1369" s="29" t="s">
        <v>1376</v>
      </c>
      <c r="D1369" s="11">
        <v>1</v>
      </c>
      <c r="E1369" s="30" t="e" vm="1363">
        <f t="shared" si="43"/>
        <v>#VALUE!</v>
      </c>
      <c r="F1369" s="31" t="str">
        <f t="shared" si="44"/>
        <v>F245641747</v>
      </c>
    </row>
    <row r="1370" spans="2:6" ht="44" customHeight="1" x14ac:dyDescent="0.35">
      <c r="B1370" s="10">
        <v>1</v>
      </c>
      <c r="C1370" s="29" t="s">
        <v>1377</v>
      </c>
      <c r="D1370" s="11">
        <v>1</v>
      </c>
      <c r="E1370" s="30" t="e" vm="1364">
        <f t="shared" si="43"/>
        <v>#VALUE!</v>
      </c>
      <c r="F1370" s="31" t="str">
        <f t="shared" si="44"/>
        <v>F245641748</v>
      </c>
    </row>
    <row r="1371" spans="2:6" ht="44" customHeight="1" x14ac:dyDescent="0.35">
      <c r="B1371" s="10">
        <v>1</v>
      </c>
      <c r="C1371" s="29" t="s">
        <v>1378</v>
      </c>
      <c r="D1371" s="11">
        <v>1</v>
      </c>
      <c r="E1371" s="30" t="e" vm="1365">
        <f t="shared" si="43"/>
        <v>#VALUE!</v>
      </c>
      <c r="F1371" s="31" t="str">
        <f t="shared" si="44"/>
        <v>F245641749</v>
      </c>
    </row>
    <row r="1372" spans="2:6" ht="44" customHeight="1" x14ac:dyDescent="0.35">
      <c r="B1372" s="10">
        <v>1</v>
      </c>
      <c r="C1372" s="29" t="s">
        <v>1379</v>
      </c>
      <c r="D1372" s="11">
        <v>1</v>
      </c>
      <c r="E1372" s="30" t="e" vm="1366">
        <f t="shared" si="43"/>
        <v>#VALUE!</v>
      </c>
      <c r="F1372" s="31" t="str">
        <f t="shared" si="44"/>
        <v>F245641750</v>
      </c>
    </row>
    <row r="1373" spans="2:6" ht="44" customHeight="1" x14ac:dyDescent="0.35">
      <c r="B1373" s="10">
        <v>1</v>
      </c>
      <c r="C1373" s="29" t="s">
        <v>1380</v>
      </c>
      <c r="D1373" s="11">
        <v>1</v>
      </c>
      <c r="E1373" s="30" t="e" vm="1367">
        <f t="shared" si="43"/>
        <v>#VALUE!</v>
      </c>
      <c r="F1373" s="31" t="str">
        <f t="shared" si="44"/>
        <v>F245641751</v>
      </c>
    </row>
    <row r="1374" spans="2:6" ht="44" customHeight="1" x14ac:dyDescent="0.35">
      <c r="B1374" s="10">
        <v>1</v>
      </c>
      <c r="C1374" s="29" t="s">
        <v>1381</v>
      </c>
      <c r="D1374" s="11">
        <v>1</v>
      </c>
      <c r="E1374" s="30" t="e" vm="1368">
        <f t="shared" si="43"/>
        <v>#VALUE!</v>
      </c>
      <c r="F1374" s="31" t="str">
        <f t="shared" si="44"/>
        <v>F245641752</v>
      </c>
    </row>
    <row r="1375" spans="2:6" ht="44" customHeight="1" x14ac:dyDescent="0.35">
      <c r="B1375" s="10">
        <v>1</v>
      </c>
      <c r="C1375" s="29" t="s">
        <v>1382</v>
      </c>
      <c r="D1375" s="11">
        <v>1</v>
      </c>
      <c r="E1375" s="30" t="e" vm="1369">
        <f t="shared" si="43"/>
        <v>#VALUE!</v>
      </c>
      <c r="F1375" s="31" t="str">
        <f t="shared" si="44"/>
        <v>F245641753</v>
      </c>
    </row>
    <row r="1376" spans="2:6" ht="44" customHeight="1" x14ac:dyDescent="0.35">
      <c r="B1376" s="10">
        <v>1</v>
      </c>
      <c r="C1376" s="29" t="s">
        <v>1383</v>
      </c>
      <c r="D1376" s="11">
        <v>1</v>
      </c>
      <c r="E1376" s="30" t="e" vm="1370">
        <f t="shared" si="43"/>
        <v>#VALUE!</v>
      </c>
      <c r="F1376" s="31" t="str">
        <f t="shared" si="44"/>
        <v>F245641754</v>
      </c>
    </row>
    <row r="1377" spans="2:6" ht="44" customHeight="1" x14ac:dyDescent="0.35">
      <c r="B1377" s="10">
        <v>1</v>
      </c>
      <c r="C1377" s="29" t="s">
        <v>1384</v>
      </c>
      <c r="D1377" s="11">
        <v>1</v>
      </c>
      <c r="E1377" s="30" t="e" vm="1371">
        <f t="shared" si="43"/>
        <v>#VALUE!</v>
      </c>
      <c r="F1377" s="31" t="str">
        <f t="shared" si="44"/>
        <v>F245641755</v>
      </c>
    </row>
    <row r="1378" spans="2:6" ht="44" customHeight="1" x14ac:dyDescent="0.35">
      <c r="B1378" s="10">
        <v>1</v>
      </c>
      <c r="C1378" s="29" t="s">
        <v>1385</v>
      </c>
      <c r="D1378" s="11">
        <v>1</v>
      </c>
      <c r="E1378" s="30" t="e" vm="1372">
        <f t="shared" si="43"/>
        <v>#VALUE!</v>
      </c>
      <c r="F1378" s="31" t="str">
        <f t="shared" si="44"/>
        <v>F245641756</v>
      </c>
    </row>
    <row r="1379" spans="2:6" ht="44" customHeight="1" x14ac:dyDescent="0.35">
      <c r="B1379" s="10">
        <v>1</v>
      </c>
      <c r="C1379" s="29" t="s">
        <v>1386</v>
      </c>
      <c r="D1379" s="11">
        <v>1</v>
      </c>
      <c r="E1379" s="30" t="e" vm="1373">
        <f t="shared" si="43"/>
        <v>#VALUE!</v>
      </c>
      <c r="F1379" s="31" t="str">
        <f t="shared" si="44"/>
        <v>F245641757</v>
      </c>
    </row>
    <row r="1380" spans="2:6" ht="44" customHeight="1" x14ac:dyDescent="0.35">
      <c r="B1380" s="10">
        <v>1</v>
      </c>
      <c r="C1380" s="29" t="s">
        <v>1387</v>
      </c>
      <c r="D1380" s="11">
        <v>1</v>
      </c>
      <c r="E1380" s="30" t="e" vm="1374">
        <f t="shared" si="43"/>
        <v>#VALUE!</v>
      </c>
      <c r="F1380" s="31" t="str">
        <f t="shared" si="44"/>
        <v>F245641758</v>
      </c>
    </row>
    <row r="1381" spans="2:6" ht="44" customHeight="1" x14ac:dyDescent="0.35">
      <c r="B1381" s="10">
        <v>1</v>
      </c>
      <c r="C1381" s="29" t="s">
        <v>1388</v>
      </c>
      <c r="D1381" s="11">
        <v>1</v>
      </c>
      <c r="E1381" s="30" t="e" vm="1375">
        <f t="shared" si="43"/>
        <v>#VALUE!</v>
      </c>
      <c r="F1381" s="31" t="str">
        <f t="shared" si="44"/>
        <v>F245641759</v>
      </c>
    </row>
    <row r="1382" spans="2:6" ht="44" customHeight="1" x14ac:dyDescent="0.35">
      <c r="B1382" s="10">
        <v>1</v>
      </c>
      <c r="C1382" s="29" t="s">
        <v>1389</v>
      </c>
      <c r="D1382" s="11">
        <v>1</v>
      </c>
      <c r="E1382" s="30" t="e" vm="1376">
        <f t="shared" si="43"/>
        <v>#VALUE!</v>
      </c>
      <c r="F1382" s="31" t="str">
        <f t="shared" si="44"/>
        <v>F245641760</v>
      </c>
    </row>
    <row r="1383" spans="2:6" ht="44" customHeight="1" x14ac:dyDescent="0.35">
      <c r="B1383" s="10">
        <v>1</v>
      </c>
      <c r="C1383" s="29" t="s">
        <v>1390</v>
      </c>
      <c r="D1383" s="11">
        <v>1</v>
      </c>
      <c r="E1383" s="30" t="e" vm="1377">
        <f t="shared" si="43"/>
        <v>#VALUE!</v>
      </c>
      <c r="F1383" s="31" t="str">
        <f t="shared" si="44"/>
        <v>F245641761</v>
      </c>
    </row>
    <row r="1384" spans="2:6" ht="44" customHeight="1" x14ac:dyDescent="0.35">
      <c r="B1384" s="10">
        <v>1</v>
      </c>
      <c r="C1384" s="29" t="s">
        <v>1391</v>
      </c>
      <c r="D1384" s="11">
        <v>1</v>
      </c>
      <c r="E1384" s="30" t="e" vm="1378">
        <f t="shared" si="43"/>
        <v>#VALUE!</v>
      </c>
      <c r="F1384" s="31" t="str">
        <f t="shared" si="44"/>
        <v>F245641762</v>
      </c>
    </row>
    <row r="1385" spans="2:6" ht="44" customHeight="1" x14ac:dyDescent="0.35">
      <c r="B1385" s="10">
        <v>1</v>
      </c>
      <c r="C1385" s="29" t="s">
        <v>1392</v>
      </c>
      <c r="D1385" s="11">
        <v>1</v>
      </c>
      <c r="E1385" s="30" t="e" vm="1379">
        <f t="shared" si="43"/>
        <v>#VALUE!</v>
      </c>
      <c r="F1385" s="31" t="str">
        <f t="shared" si="44"/>
        <v>F245641763</v>
      </c>
    </row>
    <row r="1386" spans="2:6" ht="44" customHeight="1" x14ac:dyDescent="0.35">
      <c r="B1386" s="10">
        <v>1</v>
      </c>
      <c r="C1386" s="29" t="s">
        <v>1393</v>
      </c>
      <c r="D1386" s="11">
        <v>1</v>
      </c>
      <c r="E1386" s="30" t="e" vm="1380">
        <f t="shared" si="43"/>
        <v>#VALUE!</v>
      </c>
      <c r="F1386" s="31" t="str">
        <f t="shared" si="44"/>
        <v>F245641764</v>
      </c>
    </row>
    <row r="1387" spans="2:6" ht="44" customHeight="1" x14ac:dyDescent="0.35">
      <c r="B1387" s="10">
        <v>1</v>
      </c>
      <c r="C1387" s="29" t="s">
        <v>1394</v>
      </c>
      <c r="D1387" s="11">
        <v>1</v>
      </c>
      <c r="E1387" s="30" t="e" vm="1381">
        <f t="shared" si="43"/>
        <v>#VALUE!</v>
      </c>
      <c r="F1387" s="31" t="str">
        <f t="shared" si="44"/>
        <v>F245641765</v>
      </c>
    </row>
    <row r="1388" spans="2:6" ht="44" customHeight="1" x14ac:dyDescent="0.35">
      <c r="B1388" s="10">
        <v>1</v>
      </c>
      <c r="C1388" s="29" t="s">
        <v>1395</v>
      </c>
      <c r="D1388" s="11">
        <v>1</v>
      </c>
      <c r="E1388" s="30" t="e" vm="1382">
        <f t="shared" si="43"/>
        <v>#VALUE!</v>
      </c>
      <c r="F1388" s="31" t="str">
        <f t="shared" si="44"/>
        <v>F245641766</v>
      </c>
    </row>
    <row r="1389" spans="2:6" ht="44" customHeight="1" x14ac:dyDescent="0.35">
      <c r="B1389" s="10">
        <v>1</v>
      </c>
      <c r="C1389" s="29" t="s">
        <v>1396</v>
      </c>
      <c r="D1389" s="11">
        <v>1</v>
      </c>
      <c r="E1389" s="30" t="e" vm="1383">
        <f t="shared" si="43"/>
        <v>#VALUE!</v>
      </c>
      <c r="F1389" s="31" t="str">
        <f t="shared" si="44"/>
        <v>F245641767</v>
      </c>
    </row>
    <row r="1390" spans="2:6" ht="44" customHeight="1" x14ac:dyDescent="0.35">
      <c r="B1390" s="10">
        <v>1</v>
      </c>
      <c r="C1390" s="29" t="s">
        <v>1397</v>
      </c>
      <c r="D1390" s="11">
        <v>1</v>
      </c>
      <c r="E1390" s="30" t="e" vm="1384">
        <f t="shared" si="43"/>
        <v>#VALUE!</v>
      </c>
      <c r="F1390" s="31" t="str">
        <f t="shared" si="44"/>
        <v>F245641768</v>
      </c>
    </row>
    <row r="1391" spans="2:6" ht="44" customHeight="1" x14ac:dyDescent="0.35">
      <c r="B1391" s="10">
        <v>1</v>
      </c>
      <c r="C1391" s="29" t="s">
        <v>1398</v>
      </c>
      <c r="D1391" s="11">
        <v>1</v>
      </c>
      <c r="E1391" s="30" t="e" vm="1385">
        <f t="shared" si="43"/>
        <v>#VALUE!</v>
      </c>
      <c r="F1391" s="31" t="str">
        <f t="shared" si="44"/>
        <v>F245641769</v>
      </c>
    </row>
    <row r="1392" spans="2:6" ht="44" customHeight="1" x14ac:dyDescent="0.35">
      <c r="B1392" s="10">
        <v>1</v>
      </c>
      <c r="C1392" s="29" t="s">
        <v>1399</v>
      </c>
      <c r="D1392" s="11">
        <v>1</v>
      </c>
      <c r="E1392" s="30" t="e" vm="1386">
        <f t="shared" si="43"/>
        <v>#VALUE!</v>
      </c>
      <c r="F1392" s="31" t="str">
        <f t="shared" si="44"/>
        <v>F245641770</v>
      </c>
    </row>
    <row r="1393" spans="2:6" ht="44" customHeight="1" x14ac:dyDescent="0.35">
      <c r="B1393" s="10">
        <v>1</v>
      </c>
      <c r="C1393" s="29" t="s">
        <v>1400</v>
      </c>
      <c r="D1393" s="11">
        <v>1</v>
      </c>
      <c r="E1393" s="30" t="e" vm="1387">
        <f t="shared" si="43"/>
        <v>#VALUE!</v>
      </c>
      <c r="F1393" s="31" t="str">
        <f t="shared" si="44"/>
        <v>F245641771</v>
      </c>
    </row>
    <row r="1394" spans="2:6" ht="44" customHeight="1" x14ac:dyDescent="0.35">
      <c r="B1394" s="10">
        <v>1</v>
      </c>
      <c r="C1394" s="29" t="s">
        <v>1401</v>
      </c>
      <c r="D1394" s="11">
        <v>1</v>
      </c>
      <c r="E1394" s="30" t="e" vm="1388">
        <f t="shared" si="43"/>
        <v>#VALUE!</v>
      </c>
      <c r="F1394" s="31" t="str">
        <f t="shared" si="44"/>
        <v>F245641772</v>
      </c>
    </row>
    <row r="1395" spans="2:6" ht="44" customHeight="1" x14ac:dyDescent="0.35">
      <c r="B1395" s="10">
        <v>1</v>
      </c>
      <c r="C1395" s="29" t="s">
        <v>1402</v>
      </c>
      <c r="D1395" s="11">
        <v>1</v>
      </c>
      <c r="E1395" s="30" t="e" vm="1389">
        <f t="shared" si="43"/>
        <v>#VALUE!</v>
      </c>
      <c r="F1395" s="31" t="str">
        <f t="shared" si="44"/>
        <v>F245641773</v>
      </c>
    </row>
    <row r="1396" spans="2:6" ht="44" customHeight="1" x14ac:dyDescent="0.35">
      <c r="B1396" s="10">
        <v>1</v>
      </c>
      <c r="C1396" s="29" t="s">
        <v>1403</v>
      </c>
      <c r="D1396" s="11">
        <v>1</v>
      </c>
      <c r="E1396" s="30" t="e" vm="1390">
        <f t="shared" si="43"/>
        <v>#VALUE!</v>
      </c>
      <c r="F1396" s="31" t="str">
        <f t="shared" si="44"/>
        <v>F245641774</v>
      </c>
    </row>
    <row r="1397" spans="2:6" ht="44" customHeight="1" x14ac:dyDescent="0.35">
      <c r="B1397" s="10">
        <v>1</v>
      </c>
      <c r="C1397" s="29" t="s">
        <v>1404</v>
      </c>
      <c r="D1397" s="11">
        <v>1</v>
      </c>
      <c r="E1397" s="30" t="e" vm="1391">
        <f t="shared" si="43"/>
        <v>#VALUE!</v>
      </c>
      <c r="F1397" s="31" t="str">
        <f t="shared" si="44"/>
        <v>F245641775</v>
      </c>
    </row>
    <row r="1398" spans="2:6" ht="44" customHeight="1" x14ac:dyDescent="0.35">
      <c r="B1398" s="10">
        <v>1</v>
      </c>
      <c r="C1398" s="29" t="s">
        <v>1405</v>
      </c>
      <c r="D1398" s="11">
        <v>1</v>
      </c>
      <c r="E1398" s="30" t="e" vm="1392">
        <f t="shared" si="43"/>
        <v>#VALUE!</v>
      </c>
      <c r="F1398" s="31" t="str">
        <f t="shared" si="44"/>
        <v>F245641776</v>
      </c>
    </row>
    <row r="1399" spans="2:6" ht="44" customHeight="1" x14ac:dyDescent="0.35">
      <c r="B1399" s="10">
        <v>1</v>
      </c>
      <c r="C1399" s="29" t="s">
        <v>1406</v>
      </c>
      <c r="D1399" s="11">
        <v>1</v>
      </c>
      <c r="E1399" s="30" t="e" vm="1393">
        <f t="shared" si="43"/>
        <v>#VALUE!</v>
      </c>
      <c r="F1399" s="31" t="str">
        <f t="shared" si="44"/>
        <v>F245641777</v>
      </c>
    </row>
    <row r="1400" spans="2:6" ht="44" customHeight="1" x14ac:dyDescent="0.35">
      <c r="B1400" s="10">
        <v>1</v>
      </c>
      <c r="C1400" s="29" t="s">
        <v>1407</v>
      </c>
      <c r="D1400" s="11">
        <v>1</v>
      </c>
      <c r="E1400" s="30" t="e" vm="1394">
        <f t="shared" si="43"/>
        <v>#VALUE!</v>
      </c>
      <c r="F1400" s="31" t="str">
        <f t="shared" si="44"/>
        <v>F245641778</v>
      </c>
    </row>
    <row r="1401" spans="2:6" ht="44" customHeight="1" x14ac:dyDescent="0.35">
      <c r="B1401" s="10">
        <v>1</v>
      </c>
      <c r="C1401" s="29" t="s">
        <v>1408</v>
      </c>
      <c r="D1401" s="11">
        <v>1</v>
      </c>
      <c r="E1401" s="30" t="e" vm="1395">
        <f t="shared" si="43"/>
        <v>#VALUE!</v>
      </c>
      <c r="F1401" s="31" t="str">
        <f t="shared" si="44"/>
        <v>F245641779</v>
      </c>
    </row>
    <row r="1402" spans="2:6" ht="44" customHeight="1" x14ac:dyDescent="0.35">
      <c r="B1402" s="10">
        <v>1</v>
      </c>
      <c r="C1402" s="29" t="s">
        <v>1409</v>
      </c>
      <c r="D1402" s="11">
        <v>1</v>
      </c>
      <c r="E1402" s="30" t="e" vm="1396">
        <f t="shared" si="43"/>
        <v>#VALUE!</v>
      </c>
      <c r="F1402" s="31" t="str">
        <f t="shared" si="44"/>
        <v>F245641780</v>
      </c>
    </row>
    <row r="1403" spans="2:6" ht="44" customHeight="1" x14ac:dyDescent="0.35">
      <c r="B1403" s="10">
        <v>1</v>
      </c>
      <c r="C1403" s="29" t="s">
        <v>1410</v>
      </c>
      <c r="D1403" s="11">
        <v>1</v>
      </c>
      <c r="E1403" s="30" t="e" vm="1397">
        <f t="shared" si="43"/>
        <v>#VALUE!</v>
      </c>
      <c r="F1403" s="31" t="str">
        <f t="shared" si="44"/>
        <v>F245641781</v>
      </c>
    </row>
    <row r="1404" spans="2:6" ht="44" customHeight="1" x14ac:dyDescent="0.35">
      <c r="B1404" s="10">
        <v>1</v>
      </c>
      <c r="C1404" s="29" t="s">
        <v>1411</v>
      </c>
      <c r="D1404" s="11">
        <v>1</v>
      </c>
      <c r="E1404" s="30" t="e" vm="1398">
        <f t="shared" si="43"/>
        <v>#VALUE!</v>
      </c>
      <c r="F1404" s="31" t="str">
        <f t="shared" si="44"/>
        <v>F245641782</v>
      </c>
    </row>
    <row r="1405" spans="2:6" ht="44" customHeight="1" x14ac:dyDescent="0.35">
      <c r="B1405" s="10">
        <v>1</v>
      </c>
      <c r="C1405" s="29" t="s">
        <v>1412</v>
      </c>
      <c r="D1405" s="11">
        <v>1</v>
      </c>
      <c r="E1405" s="30" t="e" vm="1399">
        <f t="shared" si="43"/>
        <v>#VALUE!</v>
      </c>
      <c r="F1405" s="31" t="str">
        <f t="shared" si="44"/>
        <v>F245641783</v>
      </c>
    </row>
    <row r="1406" spans="2:6" ht="44" customHeight="1" x14ac:dyDescent="0.35">
      <c r="B1406" s="10">
        <v>1</v>
      </c>
      <c r="C1406" s="29" t="s">
        <v>1413</v>
      </c>
      <c r="D1406" s="11">
        <v>1</v>
      </c>
      <c r="E1406" s="30" t="e" vm="1400">
        <f t="shared" si="43"/>
        <v>#VALUE!</v>
      </c>
      <c r="F1406" s="31" t="str">
        <f t="shared" si="44"/>
        <v>F245641784</v>
      </c>
    </row>
    <row r="1407" spans="2:6" ht="44" customHeight="1" x14ac:dyDescent="0.35">
      <c r="B1407" s="10">
        <v>1</v>
      </c>
      <c r="C1407" s="29" t="s">
        <v>1414</v>
      </c>
      <c r="D1407" s="11">
        <v>1</v>
      </c>
      <c r="E1407" s="30" t="e" vm="1401">
        <f t="shared" si="43"/>
        <v>#VALUE!</v>
      </c>
      <c r="F1407" s="31" t="str">
        <f t="shared" si="44"/>
        <v>F245641785</v>
      </c>
    </row>
    <row r="1408" spans="2:6" ht="44" customHeight="1" x14ac:dyDescent="0.35">
      <c r="B1408" s="10">
        <v>1</v>
      </c>
      <c r="C1408" s="29" t="s">
        <v>1415</v>
      </c>
      <c r="D1408" s="11">
        <v>1</v>
      </c>
      <c r="E1408" s="30" t="e" vm="1402">
        <f t="shared" si="43"/>
        <v>#VALUE!</v>
      </c>
      <c r="F1408" s="31" t="str">
        <f t="shared" si="44"/>
        <v>F245641786</v>
      </c>
    </row>
    <row r="1409" spans="2:6" ht="44" customHeight="1" x14ac:dyDescent="0.35">
      <c r="B1409" s="10">
        <v>1</v>
      </c>
      <c r="C1409" s="29" t="s">
        <v>1416</v>
      </c>
      <c r="D1409" s="11">
        <v>1</v>
      </c>
      <c r="E1409" s="30" t="e" vm="1403">
        <f t="shared" si="43"/>
        <v>#VALUE!</v>
      </c>
      <c r="F1409" s="31" t="str">
        <f t="shared" si="44"/>
        <v>F245641787</v>
      </c>
    </row>
    <row r="1410" spans="2:6" ht="44" customHeight="1" x14ac:dyDescent="0.35">
      <c r="B1410" s="10">
        <v>1</v>
      </c>
      <c r="C1410" s="29" t="s">
        <v>1417</v>
      </c>
      <c r="D1410" s="11">
        <v>1</v>
      </c>
      <c r="E1410" s="30" t="e" vm="1404">
        <f t="shared" si="43"/>
        <v>#VALUE!</v>
      </c>
      <c r="F1410" s="31" t="str">
        <f t="shared" si="44"/>
        <v>F245641788</v>
      </c>
    </row>
    <row r="1411" spans="2:6" ht="44" customHeight="1" x14ac:dyDescent="0.35">
      <c r="B1411" s="10">
        <v>1</v>
      </c>
      <c r="C1411" s="29" t="s">
        <v>1418</v>
      </c>
      <c r="D1411" s="11">
        <v>1</v>
      </c>
      <c r="E1411" s="30" t="e" vm="1405">
        <f t="shared" si="43"/>
        <v>#VALUE!</v>
      </c>
      <c r="F1411" s="31" t="str">
        <f t="shared" si="44"/>
        <v>F245641789</v>
      </c>
    </row>
    <row r="1412" spans="2:6" ht="44" customHeight="1" x14ac:dyDescent="0.35">
      <c r="B1412" s="10">
        <v>1</v>
      </c>
      <c r="C1412" s="29" t="s">
        <v>1419</v>
      </c>
      <c r="D1412" s="11">
        <v>1</v>
      </c>
      <c r="E1412" s="30" t="e" vm="1406">
        <f t="shared" si="43"/>
        <v>#VALUE!</v>
      </c>
      <c r="F1412" s="31" t="str">
        <f t="shared" si="44"/>
        <v>F245641790</v>
      </c>
    </row>
    <row r="1413" spans="2:6" ht="44" customHeight="1" x14ac:dyDescent="0.35">
      <c r="B1413" s="10">
        <v>1</v>
      </c>
      <c r="C1413" s="29" t="s">
        <v>1420</v>
      </c>
      <c r="D1413" s="11">
        <v>1</v>
      </c>
      <c r="E1413" s="30" t="e" vm="1407">
        <f t="shared" ref="E1413:E1476" si="45">_xlfn.IMAGE("https://api.qrserver.com/v1/create-qr-code/?size=150x150&amp;data="&amp;C1413)</f>
        <v>#VALUE!</v>
      </c>
      <c r="F1413" s="31" t="str">
        <f t="shared" si="44"/>
        <v>F245641791</v>
      </c>
    </row>
    <row r="1414" spans="2:6" ht="44" customHeight="1" x14ac:dyDescent="0.35">
      <c r="B1414" s="10">
        <v>1</v>
      </c>
      <c r="C1414" s="29" t="s">
        <v>1421</v>
      </c>
      <c r="D1414" s="11">
        <v>1</v>
      </c>
      <c r="E1414" s="30" t="e" vm="1408">
        <f t="shared" si="45"/>
        <v>#VALUE!</v>
      </c>
      <c r="F1414" s="31" t="str">
        <f t="shared" si="44"/>
        <v>F245641792</v>
      </c>
    </row>
    <row r="1415" spans="2:6" ht="44" customHeight="1" x14ac:dyDescent="0.35">
      <c r="B1415" s="10">
        <v>1</v>
      </c>
      <c r="C1415" s="29" t="s">
        <v>1422</v>
      </c>
      <c r="D1415" s="11">
        <v>1</v>
      </c>
      <c r="E1415" s="30" t="e" vm="1409">
        <f t="shared" si="45"/>
        <v>#VALUE!</v>
      </c>
      <c r="F1415" s="31" t="str">
        <f t="shared" si="44"/>
        <v>F245641793</v>
      </c>
    </row>
    <row r="1416" spans="2:6" ht="44" customHeight="1" x14ac:dyDescent="0.35">
      <c r="B1416" s="10">
        <v>1</v>
      </c>
      <c r="C1416" s="29" t="s">
        <v>1423</v>
      </c>
      <c r="D1416" s="11">
        <v>1</v>
      </c>
      <c r="E1416" s="30" t="e" vm="1410">
        <f t="shared" si="45"/>
        <v>#VALUE!</v>
      </c>
      <c r="F1416" s="31" t="str">
        <f t="shared" si="44"/>
        <v>F245641794</v>
      </c>
    </row>
    <row r="1417" spans="2:6" ht="44" customHeight="1" x14ac:dyDescent="0.35">
      <c r="B1417" s="10">
        <v>1</v>
      </c>
      <c r="C1417" s="29" t="s">
        <v>1424</v>
      </c>
      <c r="D1417" s="11">
        <v>1</v>
      </c>
      <c r="E1417" s="30" t="e" vm="1411">
        <f t="shared" si="45"/>
        <v>#VALUE!</v>
      </c>
      <c r="F1417" s="31" t="str">
        <f t="shared" si="44"/>
        <v>F245641795</v>
      </c>
    </row>
    <row r="1418" spans="2:6" ht="44" customHeight="1" x14ac:dyDescent="0.35">
      <c r="B1418" s="10">
        <v>1</v>
      </c>
      <c r="C1418" s="29" t="s">
        <v>1425</v>
      </c>
      <c r="D1418" s="11">
        <v>1</v>
      </c>
      <c r="E1418" s="30" t="e" vm="1412">
        <f t="shared" si="45"/>
        <v>#VALUE!</v>
      </c>
      <c r="F1418" s="31" t="str">
        <f t="shared" si="44"/>
        <v>F245641796</v>
      </c>
    </row>
    <row r="1419" spans="2:6" ht="44" customHeight="1" x14ac:dyDescent="0.35">
      <c r="B1419" s="10">
        <v>1</v>
      </c>
      <c r="C1419" s="29" t="s">
        <v>1426</v>
      </c>
      <c r="D1419" s="11">
        <v>1</v>
      </c>
      <c r="E1419" s="30" t="e" vm="1413">
        <f t="shared" si="45"/>
        <v>#VALUE!</v>
      </c>
      <c r="F1419" s="31" t="str">
        <f t="shared" si="44"/>
        <v>F245641797</v>
      </c>
    </row>
    <row r="1420" spans="2:6" ht="44" customHeight="1" x14ac:dyDescent="0.35">
      <c r="B1420" s="10">
        <v>1</v>
      </c>
      <c r="C1420" s="29" t="s">
        <v>1427</v>
      </c>
      <c r="D1420" s="11">
        <v>1</v>
      </c>
      <c r="E1420" s="30" t="e" vm="1414">
        <f t="shared" si="45"/>
        <v>#VALUE!</v>
      </c>
      <c r="F1420" s="31" t="str">
        <f t="shared" si="44"/>
        <v>F245641798</v>
      </c>
    </row>
    <row r="1421" spans="2:6" ht="44" customHeight="1" x14ac:dyDescent="0.35">
      <c r="B1421" s="10">
        <v>1</v>
      </c>
      <c r="C1421" s="29" t="s">
        <v>1428</v>
      </c>
      <c r="D1421" s="11">
        <v>1</v>
      </c>
      <c r="E1421" s="30" t="e" vm="1415">
        <f t="shared" si="45"/>
        <v>#VALUE!</v>
      </c>
      <c r="F1421" s="31" t="str">
        <f t="shared" si="44"/>
        <v>F245641799</v>
      </c>
    </row>
    <row r="1422" spans="2:6" ht="44" customHeight="1" x14ac:dyDescent="0.35">
      <c r="B1422" s="10">
        <v>1</v>
      </c>
      <c r="C1422" s="29" t="s">
        <v>1429</v>
      </c>
      <c r="D1422" s="11">
        <v>1</v>
      </c>
      <c r="E1422" s="30" t="e" vm="1416">
        <f t="shared" si="45"/>
        <v>#VALUE!</v>
      </c>
      <c r="F1422" s="31" t="str">
        <f t="shared" si="44"/>
        <v>F245641800</v>
      </c>
    </row>
    <row r="1423" spans="2:6" ht="44" customHeight="1" x14ac:dyDescent="0.35">
      <c r="B1423" s="10">
        <v>1</v>
      </c>
      <c r="C1423" s="29" t="s">
        <v>1430</v>
      </c>
      <c r="D1423" s="11">
        <v>1</v>
      </c>
      <c r="E1423" s="30" t="e" vm="1417">
        <f t="shared" si="45"/>
        <v>#VALUE!</v>
      </c>
      <c r="F1423" s="31" t="str">
        <f t="shared" si="44"/>
        <v>F245641801</v>
      </c>
    </row>
    <row r="1424" spans="2:6" ht="44" customHeight="1" x14ac:dyDescent="0.35">
      <c r="B1424" s="10">
        <v>1</v>
      </c>
      <c r="C1424" s="29" t="s">
        <v>1431</v>
      </c>
      <c r="D1424" s="11">
        <v>1</v>
      </c>
      <c r="E1424" s="30" t="e" vm="1418">
        <f t="shared" si="45"/>
        <v>#VALUE!</v>
      </c>
      <c r="F1424" s="31" t="str">
        <f t="shared" si="44"/>
        <v>F245641802</v>
      </c>
    </row>
    <row r="1425" spans="2:6" ht="44" customHeight="1" x14ac:dyDescent="0.35">
      <c r="B1425" s="10">
        <v>1</v>
      </c>
      <c r="C1425" s="29" t="s">
        <v>1432</v>
      </c>
      <c r="D1425" s="11">
        <v>1</v>
      </c>
      <c r="E1425" s="30" t="e" vm="1419">
        <f t="shared" si="45"/>
        <v>#VALUE!</v>
      </c>
      <c r="F1425" s="31" t="str">
        <f t="shared" si="44"/>
        <v>F245641803</v>
      </c>
    </row>
    <row r="1426" spans="2:6" ht="44" customHeight="1" x14ac:dyDescent="0.35">
      <c r="B1426" s="10">
        <v>1</v>
      </c>
      <c r="C1426" s="29" t="s">
        <v>1433</v>
      </c>
      <c r="D1426" s="11">
        <v>1</v>
      </c>
      <c r="E1426" s="30" t="e" vm="1420">
        <f t="shared" si="45"/>
        <v>#VALUE!</v>
      </c>
      <c r="F1426" s="31" t="str">
        <f t="shared" si="44"/>
        <v>F245641804</v>
      </c>
    </row>
    <row r="1427" spans="2:6" ht="44" customHeight="1" x14ac:dyDescent="0.35">
      <c r="B1427" s="10">
        <v>1</v>
      </c>
      <c r="C1427" s="29" t="s">
        <v>1434</v>
      </c>
      <c r="D1427" s="11">
        <v>1</v>
      </c>
      <c r="E1427" s="30" t="e" vm="1421">
        <f t="shared" si="45"/>
        <v>#VALUE!</v>
      </c>
      <c r="F1427" s="31" t="str">
        <f t="shared" si="44"/>
        <v>F245641805</v>
      </c>
    </row>
    <row r="1428" spans="2:6" ht="44" customHeight="1" x14ac:dyDescent="0.35">
      <c r="B1428" s="10">
        <v>1</v>
      </c>
      <c r="C1428" s="29" t="s">
        <v>1435</v>
      </c>
      <c r="D1428" s="11">
        <v>1</v>
      </c>
      <c r="E1428" s="30" t="e" vm="1422">
        <f t="shared" si="45"/>
        <v>#VALUE!</v>
      </c>
      <c r="F1428" s="31" t="str">
        <f t="shared" si="44"/>
        <v>F245641806</v>
      </c>
    </row>
    <row r="1429" spans="2:6" ht="44" customHeight="1" x14ac:dyDescent="0.35">
      <c r="B1429" s="10">
        <v>1</v>
      </c>
      <c r="C1429" s="29" t="s">
        <v>1436</v>
      </c>
      <c r="D1429" s="11">
        <v>1</v>
      </c>
      <c r="E1429" s="30" t="e" vm="1423">
        <f t="shared" si="45"/>
        <v>#VALUE!</v>
      </c>
      <c r="F1429" s="31" t="str">
        <f t="shared" si="44"/>
        <v>F245641807</v>
      </c>
    </row>
    <row r="1430" spans="2:6" ht="44" customHeight="1" x14ac:dyDescent="0.35">
      <c r="B1430" s="10">
        <v>1</v>
      </c>
      <c r="C1430" s="29" t="s">
        <v>1437</v>
      </c>
      <c r="D1430" s="11">
        <v>1</v>
      </c>
      <c r="E1430" s="30" t="e" vm="1424">
        <f t="shared" si="45"/>
        <v>#VALUE!</v>
      </c>
      <c r="F1430" s="31" t="str">
        <f t="shared" si="44"/>
        <v>F245641808</v>
      </c>
    </row>
    <row r="1431" spans="2:6" ht="44" customHeight="1" x14ac:dyDescent="0.35">
      <c r="B1431" s="10">
        <v>1</v>
      </c>
      <c r="C1431" s="29" t="s">
        <v>1438</v>
      </c>
      <c r="D1431" s="11">
        <v>1</v>
      </c>
      <c r="E1431" s="30" t="e" vm="1425">
        <f t="shared" si="45"/>
        <v>#VALUE!</v>
      </c>
      <c r="F1431" s="31" t="str">
        <f t="shared" ref="F1431:F1494" si="46">C1431</f>
        <v>F245641809</v>
      </c>
    </row>
    <row r="1432" spans="2:6" ht="44" customHeight="1" x14ac:dyDescent="0.35">
      <c r="B1432" s="10">
        <v>1</v>
      </c>
      <c r="C1432" s="29" t="s">
        <v>1439</v>
      </c>
      <c r="D1432" s="11">
        <v>1</v>
      </c>
      <c r="E1432" s="30" t="e" vm="1426">
        <f t="shared" si="45"/>
        <v>#VALUE!</v>
      </c>
      <c r="F1432" s="31" t="str">
        <f t="shared" si="46"/>
        <v>F245641810</v>
      </c>
    </row>
    <row r="1433" spans="2:6" ht="44" customHeight="1" x14ac:dyDescent="0.35">
      <c r="B1433" s="10">
        <v>1</v>
      </c>
      <c r="C1433" s="29" t="s">
        <v>1440</v>
      </c>
      <c r="D1433" s="11">
        <v>1</v>
      </c>
      <c r="E1433" s="30" t="e" vm="1427">
        <f t="shared" si="45"/>
        <v>#VALUE!</v>
      </c>
      <c r="F1433" s="31" t="str">
        <f t="shared" si="46"/>
        <v>F245641811</v>
      </c>
    </row>
    <row r="1434" spans="2:6" ht="44" customHeight="1" x14ac:dyDescent="0.35">
      <c r="B1434" s="10">
        <v>1</v>
      </c>
      <c r="C1434" s="29" t="s">
        <v>1441</v>
      </c>
      <c r="D1434" s="11">
        <v>1</v>
      </c>
      <c r="E1434" s="30" t="e" vm="1428">
        <f t="shared" si="45"/>
        <v>#VALUE!</v>
      </c>
      <c r="F1434" s="31" t="str">
        <f t="shared" si="46"/>
        <v>F245641812</v>
      </c>
    </row>
    <row r="1435" spans="2:6" ht="44" customHeight="1" x14ac:dyDescent="0.35">
      <c r="B1435" s="10">
        <v>1</v>
      </c>
      <c r="C1435" s="29" t="s">
        <v>1442</v>
      </c>
      <c r="D1435" s="11">
        <v>1</v>
      </c>
      <c r="E1435" s="30" t="e" vm="1429">
        <f t="shared" si="45"/>
        <v>#VALUE!</v>
      </c>
      <c r="F1435" s="31" t="str">
        <f t="shared" si="46"/>
        <v>F245641813</v>
      </c>
    </row>
    <row r="1436" spans="2:6" ht="44" customHeight="1" x14ac:dyDescent="0.35">
      <c r="B1436" s="10">
        <v>1</v>
      </c>
      <c r="C1436" s="29" t="s">
        <v>1443</v>
      </c>
      <c r="D1436" s="11">
        <v>1</v>
      </c>
      <c r="E1436" s="30" t="e" vm="1430">
        <f t="shared" si="45"/>
        <v>#VALUE!</v>
      </c>
      <c r="F1436" s="31" t="str">
        <f t="shared" si="46"/>
        <v>F245641814</v>
      </c>
    </row>
    <row r="1437" spans="2:6" ht="44" customHeight="1" x14ac:dyDescent="0.35">
      <c r="B1437" s="10">
        <v>1</v>
      </c>
      <c r="C1437" s="29" t="s">
        <v>1444</v>
      </c>
      <c r="D1437" s="11">
        <v>1</v>
      </c>
      <c r="E1437" s="30" t="e" vm="1431">
        <f t="shared" si="45"/>
        <v>#VALUE!</v>
      </c>
      <c r="F1437" s="31" t="str">
        <f t="shared" si="46"/>
        <v>F245641815</v>
      </c>
    </row>
    <row r="1438" spans="2:6" ht="44" customHeight="1" x14ac:dyDescent="0.35">
      <c r="B1438" s="10">
        <v>1</v>
      </c>
      <c r="C1438" s="29" t="s">
        <v>1445</v>
      </c>
      <c r="D1438" s="11">
        <v>1</v>
      </c>
      <c r="E1438" s="30" t="e" vm="1432">
        <f t="shared" si="45"/>
        <v>#VALUE!</v>
      </c>
      <c r="F1438" s="31" t="str">
        <f t="shared" si="46"/>
        <v>F245641816</v>
      </c>
    </row>
    <row r="1439" spans="2:6" ht="44" customHeight="1" x14ac:dyDescent="0.35">
      <c r="B1439" s="10">
        <v>1</v>
      </c>
      <c r="C1439" s="29" t="s">
        <v>1446</v>
      </c>
      <c r="D1439" s="11">
        <v>1</v>
      </c>
      <c r="E1439" s="30" t="e" vm="1433">
        <f t="shared" si="45"/>
        <v>#VALUE!</v>
      </c>
      <c r="F1439" s="31" t="str">
        <f t="shared" si="46"/>
        <v>F245641817</v>
      </c>
    </row>
    <row r="1440" spans="2:6" ht="44" customHeight="1" x14ac:dyDescent="0.35">
      <c r="B1440" s="10">
        <v>1</v>
      </c>
      <c r="C1440" s="29" t="s">
        <v>1447</v>
      </c>
      <c r="D1440" s="11">
        <v>1</v>
      </c>
      <c r="E1440" s="30" t="e" vm="1434">
        <f t="shared" si="45"/>
        <v>#VALUE!</v>
      </c>
      <c r="F1440" s="31" t="str">
        <f t="shared" si="46"/>
        <v>F245641818</v>
      </c>
    </row>
    <row r="1441" spans="2:6" ht="44" customHeight="1" x14ac:dyDescent="0.35">
      <c r="B1441" s="10">
        <v>1</v>
      </c>
      <c r="C1441" s="29" t="s">
        <v>1448</v>
      </c>
      <c r="D1441" s="11">
        <v>1</v>
      </c>
      <c r="E1441" s="30" t="e" vm="1435">
        <f t="shared" si="45"/>
        <v>#VALUE!</v>
      </c>
      <c r="F1441" s="31" t="str">
        <f t="shared" si="46"/>
        <v>F245641819</v>
      </c>
    </row>
    <row r="1442" spans="2:6" ht="44" customHeight="1" x14ac:dyDescent="0.35">
      <c r="B1442" s="10">
        <v>1</v>
      </c>
      <c r="C1442" s="29" t="s">
        <v>1449</v>
      </c>
      <c r="D1442" s="11">
        <v>1</v>
      </c>
      <c r="E1442" s="30" t="e" vm="1436">
        <f t="shared" si="45"/>
        <v>#VALUE!</v>
      </c>
      <c r="F1442" s="31" t="str">
        <f t="shared" si="46"/>
        <v>F245641820</v>
      </c>
    </row>
    <row r="1443" spans="2:6" ht="44" customHeight="1" x14ac:dyDescent="0.35">
      <c r="B1443" s="10">
        <v>1</v>
      </c>
      <c r="C1443" s="29" t="s">
        <v>1450</v>
      </c>
      <c r="D1443" s="11">
        <v>1</v>
      </c>
      <c r="E1443" s="30" t="e" vm="1437">
        <f t="shared" si="45"/>
        <v>#VALUE!</v>
      </c>
      <c r="F1443" s="31" t="str">
        <f t="shared" si="46"/>
        <v>F245641821</v>
      </c>
    </row>
    <row r="1444" spans="2:6" ht="44" customHeight="1" x14ac:dyDescent="0.35">
      <c r="B1444" s="10">
        <v>1</v>
      </c>
      <c r="C1444" s="29" t="s">
        <v>1451</v>
      </c>
      <c r="D1444" s="11">
        <v>1</v>
      </c>
      <c r="E1444" s="30" t="e" vm="1438">
        <f t="shared" si="45"/>
        <v>#VALUE!</v>
      </c>
      <c r="F1444" s="31" t="str">
        <f t="shared" si="46"/>
        <v>F245641822</v>
      </c>
    </row>
    <row r="1445" spans="2:6" ht="44" customHeight="1" x14ac:dyDescent="0.35">
      <c r="B1445" s="10">
        <v>1</v>
      </c>
      <c r="C1445" s="29" t="s">
        <v>1452</v>
      </c>
      <c r="D1445" s="11">
        <v>1</v>
      </c>
      <c r="E1445" s="30" t="e" vm="1439">
        <f t="shared" si="45"/>
        <v>#VALUE!</v>
      </c>
      <c r="F1445" s="31" t="str">
        <f t="shared" si="46"/>
        <v>F245641823</v>
      </c>
    </row>
    <row r="1446" spans="2:6" ht="44" customHeight="1" x14ac:dyDescent="0.35">
      <c r="B1446" s="10">
        <v>1</v>
      </c>
      <c r="C1446" s="29" t="s">
        <v>1453</v>
      </c>
      <c r="D1446" s="11">
        <v>1</v>
      </c>
      <c r="E1446" s="30" t="e" vm="1440">
        <f t="shared" si="45"/>
        <v>#VALUE!</v>
      </c>
      <c r="F1446" s="31" t="str">
        <f t="shared" si="46"/>
        <v>F245641824</v>
      </c>
    </row>
    <row r="1447" spans="2:6" ht="44" customHeight="1" x14ac:dyDescent="0.35">
      <c r="B1447" s="10">
        <v>1</v>
      </c>
      <c r="C1447" s="29" t="s">
        <v>1454</v>
      </c>
      <c r="D1447" s="11">
        <v>1</v>
      </c>
      <c r="E1447" s="30" t="e" vm="1441">
        <f t="shared" si="45"/>
        <v>#VALUE!</v>
      </c>
      <c r="F1447" s="31" t="str">
        <f t="shared" si="46"/>
        <v>F245641825</v>
      </c>
    </row>
    <row r="1448" spans="2:6" ht="44" customHeight="1" x14ac:dyDescent="0.35">
      <c r="B1448" s="10">
        <v>1</v>
      </c>
      <c r="C1448" s="29" t="s">
        <v>1455</v>
      </c>
      <c r="D1448" s="11">
        <v>1</v>
      </c>
      <c r="E1448" s="30" t="e" vm="1442">
        <f t="shared" si="45"/>
        <v>#VALUE!</v>
      </c>
      <c r="F1448" s="31" t="str">
        <f t="shared" si="46"/>
        <v>F245641826</v>
      </c>
    </row>
    <row r="1449" spans="2:6" ht="44" customHeight="1" x14ac:dyDescent="0.35">
      <c r="B1449" s="10">
        <v>1</v>
      </c>
      <c r="C1449" s="29" t="s">
        <v>1456</v>
      </c>
      <c r="D1449" s="11">
        <v>1</v>
      </c>
      <c r="E1449" s="30" t="e" vm="1443">
        <f t="shared" si="45"/>
        <v>#VALUE!</v>
      </c>
      <c r="F1449" s="31" t="str">
        <f t="shared" si="46"/>
        <v>F245641827</v>
      </c>
    </row>
    <row r="1450" spans="2:6" ht="44" customHeight="1" x14ac:dyDescent="0.35">
      <c r="B1450" s="10">
        <v>1</v>
      </c>
      <c r="C1450" s="29" t="s">
        <v>1457</v>
      </c>
      <c r="D1450" s="11">
        <v>1</v>
      </c>
      <c r="E1450" s="30" t="e" vm="1444">
        <f t="shared" si="45"/>
        <v>#VALUE!</v>
      </c>
      <c r="F1450" s="31" t="str">
        <f t="shared" si="46"/>
        <v>F245641828</v>
      </c>
    </row>
    <row r="1451" spans="2:6" ht="44" customHeight="1" x14ac:dyDescent="0.35">
      <c r="B1451" s="10">
        <v>1</v>
      </c>
      <c r="C1451" s="29" t="s">
        <v>1458</v>
      </c>
      <c r="D1451" s="11">
        <v>1</v>
      </c>
      <c r="E1451" s="30" t="e" vm="1445">
        <f t="shared" si="45"/>
        <v>#VALUE!</v>
      </c>
      <c r="F1451" s="31" t="str">
        <f t="shared" si="46"/>
        <v>F245641829</v>
      </c>
    </row>
    <row r="1452" spans="2:6" ht="44" customHeight="1" x14ac:dyDescent="0.35">
      <c r="B1452" s="10">
        <v>1</v>
      </c>
      <c r="C1452" s="29" t="s">
        <v>1459</v>
      </c>
      <c r="D1452" s="11">
        <v>1</v>
      </c>
      <c r="E1452" s="30" t="e" vm="1446">
        <f t="shared" si="45"/>
        <v>#VALUE!</v>
      </c>
      <c r="F1452" s="31" t="str">
        <f t="shared" si="46"/>
        <v>F245641830</v>
      </c>
    </row>
    <row r="1453" spans="2:6" ht="44" customHeight="1" x14ac:dyDescent="0.35">
      <c r="B1453" s="10">
        <v>1</v>
      </c>
      <c r="C1453" s="29" t="s">
        <v>1460</v>
      </c>
      <c r="D1453" s="11">
        <v>1</v>
      </c>
      <c r="E1453" s="30" t="e" vm="1447">
        <f t="shared" si="45"/>
        <v>#VALUE!</v>
      </c>
      <c r="F1453" s="31" t="str">
        <f t="shared" si="46"/>
        <v>F245641831</v>
      </c>
    </row>
    <row r="1454" spans="2:6" ht="44" customHeight="1" x14ac:dyDescent="0.35">
      <c r="B1454" s="10">
        <v>1</v>
      </c>
      <c r="C1454" s="29" t="s">
        <v>1461</v>
      </c>
      <c r="D1454" s="11">
        <v>1</v>
      </c>
      <c r="E1454" s="30" t="e" vm="1448">
        <f t="shared" si="45"/>
        <v>#VALUE!</v>
      </c>
      <c r="F1454" s="31" t="str">
        <f t="shared" si="46"/>
        <v>F245641832</v>
      </c>
    </row>
    <row r="1455" spans="2:6" ht="44" customHeight="1" x14ac:dyDescent="0.35">
      <c r="B1455" s="10">
        <v>1</v>
      </c>
      <c r="C1455" s="29" t="s">
        <v>1462</v>
      </c>
      <c r="D1455" s="11">
        <v>1</v>
      </c>
      <c r="E1455" s="30" t="e" vm="1449">
        <f t="shared" si="45"/>
        <v>#VALUE!</v>
      </c>
      <c r="F1455" s="31" t="str">
        <f t="shared" si="46"/>
        <v>F245641833</v>
      </c>
    </row>
    <row r="1456" spans="2:6" ht="44" customHeight="1" x14ac:dyDescent="0.35">
      <c r="B1456" s="10">
        <v>1</v>
      </c>
      <c r="C1456" s="29" t="s">
        <v>1463</v>
      </c>
      <c r="D1456" s="11">
        <v>1</v>
      </c>
      <c r="E1456" s="30" t="e" vm="1450">
        <f t="shared" si="45"/>
        <v>#VALUE!</v>
      </c>
      <c r="F1456" s="31" t="str">
        <f t="shared" si="46"/>
        <v>F245641834</v>
      </c>
    </row>
    <row r="1457" spans="2:6" ht="44" customHeight="1" x14ac:dyDescent="0.35">
      <c r="B1457" s="10">
        <v>1</v>
      </c>
      <c r="C1457" s="29" t="s">
        <v>1464</v>
      </c>
      <c r="D1457" s="11">
        <v>1</v>
      </c>
      <c r="E1457" s="30" t="e" vm="1451">
        <f t="shared" si="45"/>
        <v>#VALUE!</v>
      </c>
      <c r="F1457" s="31" t="str">
        <f t="shared" si="46"/>
        <v>F245641835</v>
      </c>
    </row>
    <row r="1458" spans="2:6" ht="44" customHeight="1" x14ac:dyDescent="0.35">
      <c r="B1458" s="10">
        <v>1</v>
      </c>
      <c r="C1458" s="29" t="s">
        <v>1465</v>
      </c>
      <c r="D1458" s="11">
        <v>1</v>
      </c>
      <c r="E1458" s="30" t="e" vm="1452">
        <f t="shared" si="45"/>
        <v>#VALUE!</v>
      </c>
      <c r="F1458" s="31" t="str">
        <f t="shared" si="46"/>
        <v>F245641836</v>
      </c>
    </row>
    <row r="1459" spans="2:6" ht="44" customHeight="1" x14ac:dyDescent="0.35">
      <c r="B1459" s="10">
        <v>1</v>
      </c>
      <c r="C1459" s="29" t="s">
        <v>1466</v>
      </c>
      <c r="D1459" s="11">
        <v>1</v>
      </c>
      <c r="E1459" s="30" t="e" vm="1453">
        <f t="shared" si="45"/>
        <v>#VALUE!</v>
      </c>
      <c r="F1459" s="31" t="str">
        <f t="shared" si="46"/>
        <v>F245641837</v>
      </c>
    </row>
    <row r="1460" spans="2:6" ht="44" customHeight="1" x14ac:dyDescent="0.35">
      <c r="B1460" s="10">
        <v>1</v>
      </c>
      <c r="C1460" s="29" t="s">
        <v>1467</v>
      </c>
      <c r="D1460" s="11">
        <v>1</v>
      </c>
      <c r="E1460" s="30" t="e" vm="1454">
        <f t="shared" si="45"/>
        <v>#VALUE!</v>
      </c>
      <c r="F1460" s="31" t="str">
        <f t="shared" si="46"/>
        <v>F245641838</v>
      </c>
    </row>
    <row r="1461" spans="2:6" ht="44" customHeight="1" x14ac:dyDescent="0.35">
      <c r="B1461" s="10">
        <v>1</v>
      </c>
      <c r="C1461" s="29" t="s">
        <v>1468</v>
      </c>
      <c r="D1461" s="11">
        <v>1</v>
      </c>
      <c r="E1461" s="30" t="e" vm="1455">
        <f t="shared" si="45"/>
        <v>#VALUE!</v>
      </c>
      <c r="F1461" s="31" t="str">
        <f t="shared" si="46"/>
        <v>F245641839</v>
      </c>
    </row>
    <row r="1462" spans="2:6" ht="44" customHeight="1" x14ac:dyDescent="0.35">
      <c r="B1462" s="10">
        <v>1</v>
      </c>
      <c r="C1462" s="29" t="s">
        <v>1469</v>
      </c>
      <c r="D1462" s="11">
        <v>1</v>
      </c>
      <c r="E1462" s="30" t="e" vm="1456">
        <f t="shared" si="45"/>
        <v>#VALUE!</v>
      </c>
      <c r="F1462" s="31" t="str">
        <f t="shared" si="46"/>
        <v>F245641840</v>
      </c>
    </row>
    <row r="1463" spans="2:6" ht="44" customHeight="1" x14ac:dyDescent="0.35">
      <c r="B1463" s="10">
        <v>1</v>
      </c>
      <c r="C1463" s="29" t="s">
        <v>1470</v>
      </c>
      <c r="D1463" s="11">
        <v>1</v>
      </c>
      <c r="E1463" s="30" t="e" vm="1457">
        <f t="shared" si="45"/>
        <v>#VALUE!</v>
      </c>
      <c r="F1463" s="31" t="str">
        <f t="shared" si="46"/>
        <v>F245641841</v>
      </c>
    </row>
    <row r="1464" spans="2:6" ht="44" customHeight="1" x14ac:dyDescent="0.35">
      <c r="B1464" s="10">
        <v>1</v>
      </c>
      <c r="C1464" s="29" t="s">
        <v>1471</v>
      </c>
      <c r="D1464" s="11">
        <v>1</v>
      </c>
      <c r="E1464" s="30" t="e" vm="1458">
        <f t="shared" si="45"/>
        <v>#VALUE!</v>
      </c>
      <c r="F1464" s="31" t="str">
        <f t="shared" si="46"/>
        <v>F245641842</v>
      </c>
    </row>
    <row r="1465" spans="2:6" ht="44" customHeight="1" x14ac:dyDescent="0.35">
      <c r="B1465" s="10">
        <v>1</v>
      </c>
      <c r="C1465" s="29" t="s">
        <v>1472</v>
      </c>
      <c r="D1465" s="11">
        <v>1</v>
      </c>
      <c r="E1465" s="30" t="e" vm="1459">
        <f t="shared" si="45"/>
        <v>#VALUE!</v>
      </c>
      <c r="F1465" s="31" t="str">
        <f t="shared" si="46"/>
        <v>F245641843</v>
      </c>
    </row>
    <row r="1466" spans="2:6" ht="44" customHeight="1" x14ac:dyDescent="0.35">
      <c r="B1466" s="10">
        <v>1</v>
      </c>
      <c r="C1466" s="29" t="s">
        <v>1473</v>
      </c>
      <c r="D1466" s="11">
        <v>1</v>
      </c>
      <c r="E1466" s="30" t="e" vm="1460">
        <f t="shared" si="45"/>
        <v>#VALUE!</v>
      </c>
      <c r="F1466" s="31" t="str">
        <f t="shared" si="46"/>
        <v>F245641844</v>
      </c>
    </row>
    <row r="1467" spans="2:6" ht="44" customHeight="1" x14ac:dyDescent="0.35">
      <c r="B1467" s="10">
        <v>1</v>
      </c>
      <c r="C1467" s="29" t="s">
        <v>1474</v>
      </c>
      <c r="D1467" s="11">
        <v>1</v>
      </c>
      <c r="E1467" s="30" t="e" vm="1461">
        <f t="shared" si="45"/>
        <v>#VALUE!</v>
      </c>
      <c r="F1467" s="31" t="str">
        <f t="shared" si="46"/>
        <v>F245641845</v>
      </c>
    </row>
    <row r="1468" spans="2:6" ht="44" customHeight="1" x14ac:dyDescent="0.35">
      <c r="B1468" s="10">
        <v>1</v>
      </c>
      <c r="C1468" s="29" t="s">
        <v>1475</v>
      </c>
      <c r="D1468" s="11">
        <v>1</v>
      </c>
      <c r="E1468" s="30" t="e" vm="1462">
        <f t="shared" si="45"/>
        <v>#VALUE!</v>
      </c>
      <c r="F1468" s="31" t="str">
        <f t="shared" si="46"/>
        <v>F245641846</v>
      </c>
    </row>
    <row r="1469" spans="2:6" ht="44" customHeight="1" x14ac:dyDescent="0.35">
      <c r="B1469" s="10">
        <v>1</v>
      </c>
      <c r="C1469" s="29" t="s">
        <v>1476</v>
      </c>
      <c r="D1469" s="11">
        <v>1</v>
      </c>
      <c r="E1469" s="30" t="e" vm="1463">
        <f t="shared" si="45"/>
        <v>#VALUE!</v>
      </c>
      <c r="F1469" s="31" t="str">
        <f t="shared" si="46"/>
        <v>F245641847</v>
      </c>
    </row>
    <row r="1470" spans="2:6" ht="44" customHeight="1" x14ac:dyDescent="0.35">
      <c r="B1470" s="10">
        <v>1</v>
      </c>
      <c r="C1470" s="29" t="s">
        <v>1477</v>
      </c>
      <c r="D1470" s="11">
        <v>1</v>
      </c>
      <c r="E1470" s="30" t="e" vm="1464">
        <f t="shared" si="45"/>
        <v>#VALUE!</v>
      </c>
      <c r="F1470" s="31" t="str">
        <f t="shared" si="46"/>
        <v>F245641848</v>
      </c>
    </row>
    <row r="1471" spans="2:6" ht="44" customHeight="1" x14ac:dyDescent="0.35">
      <c r="B1471" s="10">
        <v>1</v>
      </c>
      <c r="C1471" s="29" t="s">
        <v>1478</v>
      </c>
      <c r="D1471" s="11">
        <v>1</v>
      </c>
      <c r="E1471" s="30" t="e" vm="1465">
        <f t="shared" si="45"/>
        <v>#VALUE!</v>
      </c>
      <c r="F1471" s="31" t="str">
        <f t="shared" si="46"/>
        <v>F245641849</v>
      </c>
    </row>
    <row r="1472" spans="2:6" ht="44" customHeight="1" x14ac:dyDescent="0.35">
      <c r="B1472" s="10">
        <v>1</v>
      </c>
      <c r="C1472" s="29" t="s">
        <v>1479</v>
      </c>
      <c r="D1472" s="11">
        <v>1</v>
      </c>
      <c r="E1472" s="30" t="e" vm="1466">
        <f t="shared" si="45"/>
        <v>#VALUE!</v>
      </c>
      <c r="F1472" s="31" t="str">
        <f t="shared" si="46"/>
        <v>F245641850</v>
      </c>
    </row>
    <row r="1473" spans="2:6" ht="44" customHeight="1" x14ac:dyDescent="0.35">
      <c r="B1473" s="10">
        <v>1</v>
      </c>
      <c r="C1473" s="29" t="s">
        <v>1480</v>
      </c>
      <c r="D1473" s="11">
        <v>1</v>
      </c>
      <c r="E1473" s="30" t="e" vm="1467">
        <f t="shared" si="45"/>
        <v>#VALUE!</v>
      </c>
      <c r="F1473" s="31" t="str">
        <f t="shared" si="46"/>
        <v>F245641851</v>
      </c>
    </row>
    <row r="1474" spans="2:6" ht="44" customHeight="1" x14ac:dyDescent="0.35">
      <c r="B1474" s="10">
        <v>1</v>
      </c>
      <c r="C1474" s="29" t="s">
        <v>1481</v>
      </c>
      <c r="D1474" s="11">
        <v>1</v>
      </c>
      <c r="E1474" s="30" t="e" vm="1468">
        <f t="shared" si="45"/>
        <v>#VALUE!</v>
      </c>
      <c r="F1474" s="31" t="str">
        <f t="shared" si="46"/>
        <v>F245641852</v>
      </c>
    </row>
    <row r="1475" spans="2:6" ht="44" customHeight="1" x14ac:dyDescent="0.35">
      <c r="B1475" s="10">
        <v>1</v>
      </c>
      <c r="C1475" s="29" t="s">
        <v>1482</v>
      </c>
      <c r="D1475" s="11">
        <v>1</v>
      </c>
      <c r="E1475" s="30" t="e" vm="1469">
        <f t="shared" si="45"/>
        <v>#VALUE!</v>
      </c>
      <c r="F1475" s="31" t="str">
        <f t="shared" si="46"/>
        <v>F245641853</v>
      </c>
    </row>
    <row r="1476" spans="2:6" ht="44" customHeight="1" x14ac:dyDescent="0.35">
      <c r="B1476" s="10">
        <v>1</v>
      </c>
      <c r="C1476" s="29" t="s">
        <v>1483</v>
      </c>
      <c r="D1476" s="11">
        <v>1</v>
      </c>
      <c r="E1476" s="30" t="e" vm="1470">
        <f t="shared" si="45"/>
        <v>#VALUE!</v>
      </c>
      <c r="F1476" s="31" t="str">
        <f t="shared" si="46"/>
        <v>F245641854</v>
      </c>
    </row>
    <row r="1477" spans="2:6" ht="44" customHeight="1" x14ac:dyDescent="0.35">
      <c r="B1477" s="10">
        <v>1</v>
      </c>
      <c r="C1477" s="29" t="s">
        <v>1484</v>
      </c>
      <c r="D1477" s="11">
        <v>1</v>
      </c>
      <c r="E1477" s="30" t="e" vm="1471">
        <f t="shared" ref="E1477:E1540" si="47">_xlfn.IMAGE("https://api.qrserver.com/v1/create-qr-code/?size=150x150&amp;data="&amp;C1477)</f>
        <v>#VALUE!</v>
      </c>
      <c r="F1477" s="31" t="str">
        <f t="shared" si="46"/>
        <v>F245641855</v>
      </c>
    </row>
    <row r="1478" spans="2:6" ht="44" customHeight="1" x14ac:dyDescent="0.35">
      <c r="B1478" s="10">
        <v>1</v>
      </c>
      <c r="C1478" s="29" t="s">
        <v>1485</v>
      </c>
      <c r="D1478" s="11">
        <v>1</v>
      </c>
      <c r="E1478" s="30" t="e" vm="1472">
        <f t="shared" si="47"/>
        <v>#VALUE!</v>
      </c>
      <c r="F1478" s="31" t="str">
        <f t="shared" si="46"/>
        <v>F245641856</v>
      </c>
    </row>
    <row r="1479" spans="2:6" ht="44" customHeight="1" x14ac:dyDescent="0.35">
      <c r="B1479" s="10">
        <v>1</v>
      </c>
      <c r="C1479" s="29" t="s">
        <v>1486</v>
      </c>
      <c r="D1479" s="11">
        <v>1</v>
      </c>
      <c r="E1479" s="30" t="e" vm="1473">
        <f t="shared" si="47"/>
        <v>#VALUE!</v>
      </c>
      <c r="F1479" s="31" t="str">
        <f t="shared" si="46"/>
        <v>F245641857</v>
      </c>
    </row>
    <row r="1480" spans="2:6" ht="44" customHeight="1" x14ac:dyDescent="0.35">
      <c r="B1480" s="10">
        <v>1</v>
      </c>
      <c r="C1480" s="29" t="s">
        <v>1487</v>
      </c>
      <c r="D1480" s="11">
        <v>1</v>
      </c>
      <c r="E1480" s="30" t="e" vm="1474">
        <f t="shared" si="47"/>
        <v>#VALUE!</v>
      </c>
      <c r="F1480" s="31" t="str">
        <f t="shared" si="46"/>
        <v>F245641858</v>
      </c>
    </row>
    <row r="1481" spans="2:6" ht="44" customHeight="1" x14ac:dyDescent="0.35">
      <c r="B1481" s="10">
        <v>1</v>
      </c>
      <c r="C1481" s="29" t="s">
        <v>1488</v>
      </c>
      <c r="D1481" s="11">
        <v>1</v>
      </c>
      <c r="E1481" s="30" t="e" vm="1475">
        <f t="shared" si="47"/>
        <v>#VALUE!</v>
      </c>
      <c r="F1481" s="31" t="str">
        <f t="shared" si="46"/>
        <v>F245641859</v>
      </c>
    </row>
    <row r="1482" spans="2:6" ht="44" customHeight="1" x14ac:dyDescent="0.35">
      <c r="B1482" s="10">
        <v>1</v>
      </c>
      <c r="C1482" s="29" t="s">
        <v>1489</v>
      </c>
      <c r="D1482" s="11">
        <v>1</v>
      </c>
      <c r="E1482" s="30" t="e" vm="1476">
        <f t="shared" si="47"/>
        <v>#VALUE!</v>
      </c>
      <c r="F1482" s="31" t="str">
        <f t="shared" si="46"/>
        <v>F245641860</v>
      </c>
    </row>
    <row r="1483" spans="2:6" ht="44" customHeight="1" x14ac:dyDescent="0.35">
      <c r="B1483" s="10">
        <v>1</v>
      </c>
      <c r="C1483" s="29" t="s">
        <v>1490</v>
      </c>
      <c r="D1483" s="11">
        <v>1</v>
      </c>
      <c r="E1483" s="30" t="e" vm="1477">
        <f t="shared" si="47"/>
        <v>#VALUE!</v>
      </c>
      <c r="F1483" s="31" t="str">
        <f t="shared" si="46"/>
        <v>F245641861</v>
      </c>
    </row>
    <row r="1484" spans="2:6" ht="44" customHeight="1" x14ac:dyDescent="0.35">
      <c r="B1484" s="10">
        <v>1</v>
      </c>
      <c r="C1484" s="29" t="s">
        <v>1491</v>
      </c>
      <c r="D1484" s="11">
        <v>1</v>
      </c>
      <c r="E1484" s="30" t="e" vm="1478">
        <f t="shared" si="47"/>
        <v>#VALUE!</v>
      </c>
      <c r="F1484" s="31" t="str">
        <f t="shared" si="46"/>
        <v>F245641862</v>
      </c>
    </row>
    <row r="1485" spans="2:6" ht="44" customHeight="1" x14ac:dyDescent="0.35">
      <c r="B1485" s="10">
        <v>1</v>
      </c>
      <c r="C1485" s="29" t="s">
        <v>1492</v>
      </c>
      <c r="D1485" s="11">
        <v>1</v>
      </c>
      <c r="E1485" s="30" t="e" vm="1479">
        <f t="shared" si="47"/>
        <v>#VALUE!</v>
      </c>
      <c r="F1485" s="31" t="str">
        <f t="shared" si="46"/>
        <v>F245641863</v>
      </c>
    </row>
    <row r="1486" spans="2:6" ht="44" customHeight="1" x14ac:dyDescent="0.35">
      <c r="B1486" s="10">
        <v>1</v>
      </c>
      <c r="C1486" s="29" t="s">
        <v>1493</v>
      </c>
      <c r="D1486" s="11">
        <v>1</v>
      </c>
      <c r="E1486" s="30" t="e" vm="1480">
        <f t="shared" si="47"/>
        <v>#VALUE!</v>
      </c>
      <c r="F1486" s="31" t="str">
        <f t="shared" si="46"/>
        <v>F245641864</v>
      </c>
    </row>
    <row r="1487" spans="2:6" ht="44" customHeight="1" x14ac:dyDescent="0.35">
      <c r="B1487" s="10">
        <v>1</v>
      </c>
      <c r="C1487" s="29" t="s">
        <v>1494</v>
      </c>
      <c r="D1487" s="11">
        <v>1</v>
      </c>
      <c r="E1487" s="30" t="e" vm="1481">
        <f t="shared" si="47"/>
        <v>#VALUE!</v>
      </c>
      <c r="F1487" s="31" t="str">
        <f t="shared" si="46"/>
        <v>F245641865</v>
      </c>
    </row>
    <row r="1488" spans="2:6" ht="44" customHeight="1" x14ac:dyDescent="0.35">
      <c r="B1488" s="10">
        <v>1</v>
      </c>
      <c r="C1488" s="29" t="s">
        <v>1495</v>
      </c>
      <c r="D1488" s="11">
        <v>1</v>
      </c>
      <c r="E1488" s="30" t="e" vm="1482">
        <f t="shared" si="47"/>
        <v>#VALUE!</v>
      </c>
      <c r="F1488" s="31" t="str">
        <f t="shared" si="46"/>
        <v>F245641866</v>
      </c>
    </row>
    <row r="1489" spans="2:6" ht="44" customHeight="1" x14ac:dyDescent="0.35">
      <c r="B1489" s="10">
        <v>1</v>
      </c>
      <c r="C1489" s="29" t="s">
        <v>1496</v>
      </c>
      <c r="D1489" s="11">
        <v>1</v>
      </c>
      <c r="E1489" s="30" t="e" vm="1483">
        <f t="shared" si="47"/>
        <v>#VALUE!</v>
      </c>
      <c r="F1489" s="31" t="str">
        <f t="shared" si="46"/>
        <v>F245641867</v>
      </c>
    </row>
    <row r="1490" spans="2:6" ht="44" customHeight="1" x14ac:dyDescent="0.35">
      <c r="B1490" s="10">
        <v>1</v>
      </c>
      <c r="C1490" s="29" t="s">
        <v>1497</v>
      </c>
      <c r="D1490" s="11">
        <v>1</v>
      </c>
      <c r="E1490" s="30" t="e" vm="1484">
        <f t="shared" si="47"/>
        <v>#VALUE!</v>
      </c>
      <c r="F1490" s="31" t="str">
        <f t="shared" si="46"/>
        <v>F245641868</v>
      </c>
    </row>
    <row r="1491" spans="2:6" ht="44" customHeight="1" x14ac:dyDescent="0.35">
      <c r="B1491" s="10">
        <v>1</v>
      </c>
      <c r="C1491" s="29" t="s">
        <v>1498</v>
      </c>
      <c r="D1491" s="11">
        <v>1</v>
      </c>
      <c r="E1491" s="30" t="e" vm="1485">
        <f t="shared" si="47"/>
        <v>#VALUE!</v>
      </c>
      <c r="F1491" s="31" t="str">
        <f t="shared" si="46"/>
        <v>F245641869</v>
      </c>
    </row>
    <row r="1492" spans="2:6" ht="44" customHeight="1" x14ac:dyDescent="0.35">
      <c r="B1492" s="10">
        <v>1</v>
      </c>
      <c r="C1492" s="29" t="s">
        <v>1499</v>
      </c>
      <c r="D1492" s="11">
        <v>1</v>
      </c>
      <c r="E1492" s="30" t="e" vm="1486">
        <f t="shared" si="47"/>
        <v>#VALUE!</v>
      </c>
      <c r="F1492" s="31" t="str">
        <f t="shared" si="46"/>
        <v>F245641870</v>
      </c>
    </row>
    <row r="1493" spans="2:6" ht="44" customHeight="1" x14ac:dyDescent="0.35">
      <c r="B1493" s="10">
        <v>1</v>
      </c>
      <c r="C1493" s="29" t="s">
        <v>1500</v>
      </c>
      <c r="D1493" s="11">
        <v>1</v>
      </c>
      <c r="E1493" s="30" t="e" vm="1487">
        <f t="shared" si="47"/>
        <v>#VALUE!</v>
      </c>
      <c r="F1493" s="31" t="str">
        <f t="shared" si="46"/>
        <v>F245641871</v>
      </c>
    </row>
    <row r="1494" spans="2:6" ht="44" customHeight="1" x14ac:dyDescent="0.35">
      <c r="B1494" s="10">
        <v>1</v>
      </c>
      <c r="C1494" s="29" t="s">
        <v>1501</v>
      </c>
      <c r="D1494" s="11">
        <v>1</v>
      </c>
      <c r="E1494" s="30" t="e" vm="1488">
        <f t="shared" si="47"/>
        <v>#VALUE!</v>
      </c>
      <c r="F1494" s="31" t="str">
        <f t="shared" si="46"/>
        <v>F245641872</v>
      </c>
    </row>
    <row r="1495" spans="2:6" ht="44" customHeight="1" x14ac:dyDescent="0.35">
      <c r="B1495" s="10">
        <v>1</v>
      </c>
      <c r="C1495" s="29" t="s">
        <v>1502</v>
      </c>
      <c r="D1495" s="11">
        <v>1</v>
      </c>
      <c r="E1495" s="30" t="e" vm="1489">
        <f t="shared" si="47"/>
        <v>#VALUE!</v>
      </c>
      <c r="F1495" s="31" t="str">
        <f t="shared" ref="F1495:F1558" si="48">C1495</f>
        <v>F245641873</v>
      </c>
    </row>
    <row r="1496" spans="2:6" ht="44" customHeight="1" x14ac:dyDescent="0.35">
      <c r="B1496" s="10">
        <v>1</v>
      </c>
      <c r="C1496" s="29" t="s">
        <v>1503</v>
      </c>
      <c r="D1496" s="11">
        <v>1</v>
      </c>
      <c r="E1496" s="30" t="e" vm="1490">
        <f t="shared" si="47"/>
        <v>#VALUE!</v>
      </c>
      <c r="F1496" s="31" t="str">
        <f t="shared" si="48"/>
        <v>F245641874</v>
      </c>
    </row>
    <row r="1497" spans="2:6" ht="44" customHeight="1" x14ac:dyDescent="0.35">
      <c r="B1497" s="10">
        <v>1</v>
      </c>
      <c r="C1497" s="29" t="s">
        <v>1504</v>
      </c>
      <c r="D1497" s="11">
        <v>1</v>
      </c>
      <c r="E1497" s="30" t="e" vm="1491">
        <f t="shared" si="47"/>
        <v>#VALUE!</v>
      </c>
      <c r="F1497" s="31" t="str">
        <f t="shared" si="48"/>
        <v>F245641875</v>
      </c>
    </row>
    <row r="1498" spans="2:6" ht="44" customHeight="1" x14ac:dyDescent="0.35">
      <c r="B1498" s="10">
        <v>1</v>
      </c>
      <c r="C1498" s="29" t="s">
        <v>1505</v>
      </c>
      <c r="D1498" s="11">
        <v>1</v>
      </c>
      <c r="E1498" s="30" t="e" vm="1492">
        <f t="shared" si="47"/>
        <v>#VALUE!</v>
      </c>
      <c r="F1498" s="31" t="str">
        <f t="shared" si="48"/>
        <v>F245641876</v>
      </c>
    </row>
    <row r="1499" spans="2:6" ht="44" customHeight="1" x14ac:dyDescent="0.35">
      <c r="B1499" s="10">
        <v>1</v>
      </c>
      <c r="C1499" s="29" t="s">
        <v>1506</v>
      </c>
      <c r="D1499" s="11">
        <v>1</v>
      </c>
      <c r="E1499" s="30" t="e" vm="1493">
        <f t="shared" si="47"/>
        <v>#VALUE!</v>
      </c>
      <c r="F1499" s="31" t="str">
        <f t="shared" si="48"/>
        <v>F245641877</v>
      </c>
    </row>
    <row r="1500" spans="2:6" ht="44" customHeight="1" x14ac:dyDescent="0.35">
      <c r="B1500" s="10">
        <v>1</v>
      </c>
      <c r="C1500" s="29" t="s">
        <v>1507</v>
      </c>
      <c r="D1500" s="11">
        <v>1</v>
      </c>
      <c r="E1500" s="30" t="e" vm="1494">
        <f t="shared" si="47"/>
        <v>#VALUE!</v>
      </c>
      <c r="F1500" s="31" t="str">
        <f t="shared" si="48"/>
        <v>F245641878</v>
      </c>
    </row>
    <row r="1501" spans="2:6" ht="44" customHeight="1" x14ac:dyDescent="0.35">
      <c r="B1501" s="10">
        <v>1</v>
      </c>
      <c r="C1501" s="29" t="s">
        <v>1508</v>
      </c>
      <c r="D1501" s="11">
        <v>1</v>
      </c>
      <c r="E1501" s="30" t="e" vm="1495">
        <f t="shared" si="47"/>
        <v>#VALUE!</v>
      </c>
      <c r="F1501" s="31" t="str">
        <f t="shared" si="48"/>
        <v>F245641879</v>
      </c>
    </row>
    <row r="1502" spans="2:6" ht="44" customHeight="1" x14ac:dyDescent="0.35">
      <c r="B1502" s="10">
        <v>1</v>
      </c>
      <c r="C1502" s="29" t="s">
        <v>1509</v>
      </c>
      <c r="D1502" s="11">
        <v>1</v>
      </c>
      <c r="E1502" s="30" t="e" vm="1496">
        <f t="shared" si="47"/>
        <v>#VALUE!</v>
      </c>
      <c r="F1502" s="31" t="str">
        <f t="shared" si="48"/>
        <v>F245641880</v>
      </c>
    </row>
    <row r="1503" spans="2:6" ht="44" customHeight="1" x14ac:dyDescent="0.35">
      <c r="B1503" s="10">
        <v>1</v>
      </c>
      <c r="C1503" s="29" t="s">
        <v>1510</v>
      </c>
      <c r="D1503" s="11">
        <v>1</v>
      </c>
      <c r="E1503" s="30" t="e" vm="1497">
        <f t="shared" si="47"/>
        <v>#VALUE!</v>
      </c>
      <c r="F1503" s="31" t="str">
        <f t="shared" si="48"/>
        <v>F245641881</v>
      </c>
    </row>
    <row r="1504" spans="2:6" ht="44" customHeight="1" x14ac:dyDescent="0.35">
      <c r="B1504" s="10">
        <v>1</v>
      </c>
      <c r="C1504" s="29" t="s">
        <v>1511</v>
      </c>
      <c r="D1504" s="11">
        <v>1</v>
      </c>
      <c r="E1504" s="30" t="e" vm="1498">
        <f t="shared" si="47"/>
        <v>#VALUE!</v>
      </c>
      <c r="F1504" s="31" t="str">
        <f t="shared" si="48"/>
        <v>F245641882</v>
      </c>
    </row>
    <row r="1505" spans="2:6" ht="44" customHeight="1" x14ac:dyDescent="0.35">
      <c r="B1505" s="10">
        <v>1</v>
      </c>
      <c r="C1505" s="29" t="s">
        <v>1512</v>
      </c>
      <c r="D1505" s="11">
        <v>1</v>
      </c>
      <c r="E1505" s="30" t="e" vm="1499">
        <f t="shared" si="47"/>
        <v>#VALUE!</v>
      </c>
      <c r="F1505" s="31" t="str">
        <f t="shared" si="48"/>
        <v>F245641883</v>
      </c>
    </row>
    <row r="1506" spans="2:6" ht="44" customHeight="1" x14ac:dyDescent="0.35">
      <c r="B1506" s="10">
        <v>1</v>
      </c>
      <c r="C1506" s="29" t="s">
        <v>1513</v>
      </c>
      <c r="D1506" s="11">
        <v>1</v>
      </c>
      <c r="E1506" s="30" t="e" vm="1500">
        <f t="shared" si="47"/>
        <v>#VALUE!</v>
      </c>
      <c r="F1506" s="31" t="str">
        <f t="shared" si="48"/>
        <v>F245641884</v>
      </c>
    </row>
    <row r="1507" spans="2:6" ht="44" customHeight="1" x14ac:dyDescent="0.35">
      <c r="B1507" s="10">
        <v>1</v>
      </c>
      <c r="C1507" s="29" t="s">
        <v>1514</v>
      </c>
      <c r="D1507" s="11">
        <v>1</v>
      </c>
      <c r="E1507" s="30" t="e" vm="1501">
        <f t="shared" si="47"/>
        <v>#VALUE!</v>
      </c>
      <c r="F1507" s="31" t="str">
        <f t="shared" si="48"/>
        <v>F245641885</v>
      </c>
    </row>
    <row r="1508" spans="2:6" ht="44" customHeight="1" x14ac:dyDescent="0.35">
      <c r="B1508" s="10">
        <v>1</v>
      </c>
      <c r="C1508" s="29" t="s">
        <v>1515</v>
      </c>
      <c r="D1508" s="11">
        <v>1</v>
      </c>
      <c r="E1508" s="30" t="e" vm="1502">
        <f t="shared" si="47"/>
        <v>#VALUE!</v>
      </c>
      <c r="F1508" s="31" t="str">
        <f t="shared" si="48"/>
        <v>F245641886</v>
      </c>
    </row>
    <row r="1509" spans="2:6" ht="44" customHeight="1" x14ac:dyDescent="0.35">
      <c r="B1509" s="10">
        <v>1</v>
      </c>
      <c r="C1509" s="29" t="s">
        <v>1516</v>
      </c>
      <c r="D1509" s="11">
        <v>1</v>
      </c>
      <c r="E1509" s="30" t="e" vm="1503">
        <f t="shared" si="47"/>
        <v>#VALUE!</v>
      </c>
      <c r="F1509" s="31" t="str">
        <f t="shared" si="48"/>
        <v>F245641887</v>
      </c>
    </row>
    <row r="1510" spans="2:6" ht="44" customHeight="1" x14ac:dyDescent="0.35">
      <c r="B1510" s="10">
        <v>1</v>
      </c>
      <c r="C1510" s="29" t="s">
        <v>1517</v>
      </c>
      <c r="D1510" s="11">
        <v>1</v>
      </c>
      <c r="E1510" s="30" t="e" vm="1504">
        <f t="shared" si="47"/>
        <v>#VALUE!</v>
      </c>
      <c r="F1510" s="31" t="str">
        <f t="shared" si="48"/>
        <v>F245641888</v>
      </c>
    </row>
    <row r="1511" spans="2:6" ht="44" customHeight="1" x14ac:dyDescent="0.35">
      <c r="B1511" s="10">
        <v>1</v>
      </c>
      <c r="C1511" s="29" t="s">
        <v>1518</v>
      </c>
      <c r="D1511" s="11">
        <v>1</v>
      </c>
      <c r="E1511" s="30" t="e" vm="1505">
        <f t="shared" si="47"/>
        <v>#VALUE!</v>
      </c>
      <c r="F1511" s="31" t="str">
        <f t="shared" si="48"/>
        <v>F245641889</v>
      </c>
    </row>
    <row r="1512" spans="2:6" ht="44" customHeight="1" x14ac:dyDescent="0.35">
      <c r="B1512" s="10">
        <v>1</v>
      </c>
      <c r="C1512" s="29" t="s">
        <v>1519</v>
      </c>
      <c r="D1512" s="11">
        <v>1</v>
      </c>
      <c r="E1512" s="30" t="e" vm="1506">
        <f t="shared" si="47"/>
        <v>#VALUE!</v>
      </c>
      <c r="F1512" s="31" t="str">
        <f t="shared" si="48"/>
        <v>F245641890</v>
      </c>
    </row>
    <row r="1513" spans="2:6" ht="44" customHeight="1" x14ac:dyDescent="0.35">
      <c r="B1513" s="10">
        <v>1</v>
      </c>
      <c r="C1513" s="29" t="s">
        <v>1520</v>
      </c>
      <c r="D1513" s="11">
        <v>1</v>
      </c>
      <c r="E1513" s="30" t="e" vm="1507">
        <f t="shared" si="47"/>
        <v>#VALUE!</v>
      </c>
      <c r="F1513" s="31" t="str">
        <f t="shared" si="48"/>
        <v>F245641891</v>
      </c>
    </row>
    <row r="1514" spans="2:6" ht="44" customHeight="1" x14ac:dyDescent="0.35">
      <c r="B1514" s="10">
        <v>1</v>
      </c>
      <c r="C1514" s="29" t="s">
        <v>1521</v>
      </c>
      <c r="D1514" s="11">
        <v>1</v>
      </c>
      <c r="E1514" s="30" t="e" vm="1508">
        <f t="shared" si="47"/>
        <v>#VALUE!</v>
      </c>
      <c r="F1514" s="31" t="str">
        <f t="shared" si="48"/>
        <v>F245641892</v>
      </c>
    </row>
    <row r="1515" spans="2:6" ht="44" customHeight="1" x14ac:dyDescent="0.35">
      <c r="B1515" s="10">
        <v>1</v>
      </c>
      <c r="C1515" s="29" t="s">
        <v>1522</v>
      </c>
      <c r="D1515" s="11">
        <v>1</v>
      </c>
      <c r="E1515" s="30" t="e" vm="1509">
        <f t="shared" si="47"/>
        <v>#VALUE!</v>
      </c>
      <c r="F1515" s="31" t="str">
        <f t="shared" si="48"/>
        <v>F245641893</v>
      </c>
    </row>
    <row r="1516" spans="2:6" ht="44" customHeight="1" x14ac:dyDescent="0.35">
      <c r="B1516" s="10">
        <v>1</v>
      </c>
      <c r="C1516" s="29" t="s">
        <v>1523</v>
      </c>
      <c r="D1516" s="11">
        <v>1</v>
      </c>
      <c r="E1516" s="30" t="e" vm="1510">
        <f t="shared" si="47"/>
        <v>#VALUE!</v>
      </c>
      <c r="F1516" s="31" t="str">
        <f t="shared" si="48"/>
        <v>F245641894</v>
      </c>
    </row>
    <row r="1517" spans="2:6" ht="44" customHeight="1" x14ac:dyDescent="0.35">
      <c r="B1517" s="10">
        <v>1</v>
      </c>
      <c r="C1517" s="29" t="s">
        <v>1524</v>
      </c>
      <c r="D1517" s="11">
        <v>1</v>
      </c>
      <c r="E1517" s="30" t="e" vm="1511">
        <f t="shared" si="47"/>
        <v>#VALUE!</v>
      </c>
      <c r="F1517" s="31" t="str">
        <f t="shared" si="48"/>
        <v>F245641895</v>
      </c>
    </row>
    <row r="1518" spans="2:6" ht="44" customHeight="1" x14ac:dyDescent="0.35">
      <c r="B1518" s="10">
        <v>1</v>
      </c>
      <c r="C1518" s="29" t="s">
        <v>1525</v>
      </c>
      <c r="D1518" s="11">
        <v>1</v>
      </c>
      <c r="E1518" s="30" t="e" vm="1512">
        <f t="shared" si="47"/>
        <v>#VALUE!</v>
      </c>
      <c r="F1518" s="31" t="str">
        <f t="shared" si="48"/>
        <v>F245641896</v>
      </c>
    </row>
    <row r="1519" spans="2:6" ht="44" customHeight="1" x14ac:dyDescent="0.35">
      <c r="B1519" s="10">
        <v>1</v>
      </c>
      <c r="C1519" s="29" t="s">
        <v>1526</v>
      </c>
      <c r="D1519" s="11">
        <v>1</v>
      </c>
      <c r="E1519" s="30" t="e" vm="1513">
        <f t="shared" si="47"/>
        <v>#VALUE!</v>
      </c>
      <c r="F1519" s="31" t="str">
        <f t="shared" si="48"/>
        <v>F245641897</v>
      </c>
    </row>
    <row r="1520" spans="2:6" ht="44" customHeight="1" x14ac:dyDescent="0.35">
      <c r="B1520" s="10">
        <v>1</v>
      </c>
      <c r="C1520" s="29" t="s">
        <v>1527</v>
      </c>
      <c r="D1520" s="11">
        <v>1</v>
      </c>
      <c r="E1520" s="30" t="e" vm="1514">
        <f t="shared" si="47"/>
        <v>#VALUE!</v>
      </c>
      <c r="F1520" s="31" t="str">
        <f t="shared" si="48"/>
        <v>F245641898</v>
      </c>
    </row>
    <row r="1521" spans="2:6" ht="44" customHeight="1" x14ac:dyDescent="0.35">
      <c r="B1521" s="10">
        <v>1</v>
      </c>
      <c r="C1521" s="29" t="s">
        <v>1528</v>
      </c>
      <c r="D1521" s="11">
        <v>1</v>
      </c>
      <c r="E1521" s="30" t="e" vm="1515">
        <f t="shared" si="47"/>
        <v>#VALUE!</v>
      </c>
      <c r="F1521" s="31" t="str">
        <f t="shared" si="48"/>
        <v>F245641899</v>
      </c>
    </row>
    <row r="1522" spans="2:6" ht="44" customHeight="1" x14ac:dyDescent="0.35">
      <c r="B1522" s="10">
        <v>1</v>
      </c>
      <c r="C1522" s="29" t="s">
        <v>1529</v>
      </c>
      <c r="D1522" s="11">
        <v>1</v>
      </c>
      <c r="E1522" s="30" t="e" vm="1516">
        <f t="shared" si="47"/>
        <v>#VALUE!</v>
      </c>
      <c r="F1522" s="31" t="str">
        <f t="shared" si="48"/>
        <v>F245641900</v>
      </c>
    </row>
    <row r="1523" spans="2:6" ht="44" customHeight="1" x14ac:dyDescent="0.35">
      <c r="B1523" s="10">
        <v>1</v>
      </c>
      <c r="C1523" s="29" t="s">
        <v>1530</v>
      </c>
      <c r="D1523" s="11">
        <v>1</v>
      </c>
      <c r="E1523" s="30" t="e" vm="1517">
        <f t="shared" si="47"/>
        <v>#VALUE!</v>
      </c>
      <c r="F1523" s="31" t="str">
        <f t="shared" si="48"/>
        <v>F245641901</v>
      </c>
    </row>
    <row r="1524" spans="2:6" ht="44" customHeight="1" x14ac:dyDescent="0.35">
      <c r="B1524" s="10">
        <v>1</v>
      </c>
      <c r="C1524" s="29" t="s">
        <v>1531</v>
      </c>
      <c r="D1524" s="11">
        <v>1</v>
      </c>
      <c r="E1524" s="30" t="e" vm="1518">
        <f t="shared" si="47"/>
        <v>#VALUE!</v>
      </c>
      <c r="F1524" s="31" t="str">
        <f t="shared" si="48"/>
        <v>F245641902</v>
      </c>
    </row>
    <row r="1525" spans="2:6" ht="44" customHeight="1" x14ac:dyDescent="0.35">
      <c r="B1525" s="10">
        <v>1</v>
      </c>
      <c r="C1525" s="29" t="s">
        <v>1532</v>
      </c>
      <c r="D1525" s="11">
        <v>1</v>
      </c>
      <c r="E1525" s="30" t="e" vm="1519">
        <f t="shared" si="47"/>
        <v>#VALUE!</v>
      </c>
      <c r="F1525" s="31" t="str">
        <f t="shared" si="48"/>
        <v>F245641903</v>
      </c>
    </row>
    <row r="1526" spans="2:6" ht="44" customHeight="1" x14ac:dyDescent="0.35">
      <c r="B1526" s="10">
        <v>1</v>
      </c>
      <c r="C1526" s="29" t="s">
        <v>1533</v>
      </c>
      <c r="D1526" s="11">
        <v>1</v>
      </c>
      <c r="E1526" s="30" t="e" vm="1520">
        <f t="shared" si="47"/>
        <v>#VALUE!</v>
      </c>
      <c r="F1526" s="31" t="str">
        <f t="shared" si="48"/>
        <v>F245641904</v>
      </c>
    </row>
    <row r="1527" spans="2:6" ht="44" customHeight="1" x14ac:dyDescent="0.35">
      <c r="B1527" s="10">
        <v>1</v>
      </c>
      <c r="C1527" s="29" t="s">
        <v>1534</v>
      </c>
      <c r="D1527" s="11">
        <v>1</v>
      </c>
      <c r="E1527" s="30" t="e" vm="1521">
        <f t="shared" si="47"/>
        <v>#VALUE!</v>
      </c>
      <c r="F1527" s="31" t="str">
        <f t="shared" si="48"/>
        <v>F245641905</v>
      </c>
    </row>
    <row r="1528" spans="2:6" ht="44" customHeight="1" x14ac:dyDescent="0.35">
      <c r="B1528" s="10">
        <v>1</v>
      </c>
      <c r="C1528" s="29" t="s">
        <v>1535</v>
      </c>
      <c r="D1528" s="11">
        <v>1</v>
      </c>
      <c r="E1528" s="30" t="e" vm="1522">
        <f t="shared" si="47"/>
        <v>#VALUE!</v>
      </c>
      <c r="F1528" s="31" t="str">
        <f t="shared" si="48"/>
        <v>F245641906</v>
      </c>
    </row>
    <row r="1529" spans="2:6" ht="44" customHeight="1" x14ac:dyDescent="0.35">
      <c r="B1529" s="10">
        <v>1</v>
      </c>
      <c r="C1529" s="29" t="s">
        <v>1536</v>
      </c>
      <c r="D1529" s="11">
        <v>1</v>
      </c>
      <c r="E1529" s="30" t="e" vm="1523">
        <f t="shared" si="47"/>
        <v>#VALUE!</v>
      </c>
      <c r="F1529" s="31" t="str">
        <f t="shared" si="48"/>
        <v>F245641907</v>
      </c>
    </row>
    <row r="1530" spans="2:6" ht="44" customHeight="1" x14ac:dyDescent="0.35">
      <c r="B1530" s="10">
        <v>1</v>
      </c>
      <c r="C1530" s="29" t="s">
        <v>1537</v>
      </c>
      <c r="D1530" s="11">
        <v>1</v>
      </c>
      <c r="E1530" s="30" t="e" vm="1524">
        <f t="shared" si="47"/>
        <v>#VALUE!</v>
      </c>
      <c r="F1530" s="31" t="str">
        <f t="shared" si="48"/>
        <v>F245641908</v>
      </c>
    </row>
    <row r="1531" spans="2:6" ht="44" customHeight="1" x14ac:dyDescent="0.35">
      <c r="B1531" s="10">
        <v>1</v>
      </c>
      <c r="C1531" s="29" t="s">
        <v>1538</v>
      </c>
      <c r="D1531" s="11">
        <v>1</v>
      </c>
      <c r="E1531" s="30" t="e" vm="1525">
        <f t="shared" si="47"/>
        <v>#VALUE!</v>
      </c>
      <c r="F1531" s="31" t="str">
        <f t="shared" si="48"/>
        <v>F245641909</v>
      </c>
    </row>
    <row r="1532" spans="2:6" ht="44" customHeight="1" x14ac:dyDescent="0.35">
      <c r="B1532" s="10">
        <v>1</v>
      </c>
      <c r="C1532" s="29" t="s">
        <v>1539</v>
      </c>
      <c r="D1532" s="11">
        <v>1</v>
      </c>
      <c r="E1532" s="30" t="e" vm="1526">
        <f t="shared" si="47"/>
        <v>#VALUE!</v>
      </c>
      <c r="F1532" s="31" t="str">
        <f t="shared" si="48"/>
        <v>F245641910</v>
      </c>
    </row>
    <row r="1533" spans="2:6" ht="44" customHeight="1" x14ac:dyDescent="0.35">
      <c r="B1533" s="10">
        <v>1</v>
      </c>
      <c r="C1533" s="29" t="s">
        <v>1540</v>
      </c>
      <c r="D1533" s="11">
        <v>1</v>
      </c>
      <c r="E1533" s="30" t="e" vm="1527">
        <f t="shared" si="47"/>
        <v>#VALUE!</v>
      </c>
      <c r="F1533" s="31" t="str">
        <f t="shared" si="48"/>
        <v>F245641911</v>
      </c>
    </row>
    <row r="1534" spans="2:6" ht="44" customHeight="1" x14ac:dyDescent="0.35">
      <c r="B1534" s="10">
        <v>1</v>
      </c>
      <c r="C1534" s="29" t="s">
        <v>1541</v>
      </c>
      <c r="D1534" s="11">
        <v>1</v>
      </c>
      <c r="E1534" s="30" t="e" vm="1528">
        <f t="shared" si="47"/>
        <v>#VALUE!</v>
      </c>
      <c r="F1534" s="31" t="str">
        <f t="shared" si="48"/>
        <v>F245641912</v>
      </c>
    </row>
    <row r="1535" spans="2:6" ht="44" customHeight="1" x14ac:dyDescent="0.35">
      <c r="B1535" s="10">
        <v>1</v>
      </c>
      <c r="C1535" s="29" t="s">
        <v>1542</v>
      </c>
      <c r="D1535" s="11">
        <v>1</v>
      </c>
      <c r="E1535" s="30" t="e" vm="1529">
        <f t="shared" si="47"/>
        <v>#VALUE!</v>
      </c>
      <c r="F1535" s="31" t="str">
        <f t="shared" si="48"/>
        <v>F245641913</v>
      </c>
    </row>
    <row r="1536" spans="2:6" ht="44" customHeight="1" x14ac:dyDescent="0.35">
      <c r="B1536" s="10">
        <v>1</v>
      </c>
      <c r="C1536" s="29" t="s">
        <v>1543</v>
      </c>
      <c r="D1536" s="11">
        <v>1</v>
      </c>
      <c r="E1536" s="30" t="e" vm="1530">
        <f t="shared" si="47"/>
        <v>#VALUE!</v>
      </c>
      <c r="F1536" s="31" t="str">
        <f t="shared" si="48"/>
        <v>F245641914</v>
      </c>
    </row>
    <row r="1537" spans="2:6" ht="44" customHeight="1" x14ac:dyDescent="0.35">
      <c r="B1537" s="10">
        <v>1</v>
      </c>
      <c r="C1537" s="29" t="s">
        <v>1544</v>
      </c>
      <c r="D1537" s="11">
        <v>1</v>
      </c>
      <c r="E1537" s="30" t="e" vm="1531">
        <f t="shared" si="47"/>
        <v>#VALUE!</v>
      </c>
      <c r="F1537" s="31" t="str">
        <f t="shared" si="48"/>
        <v>F245641915</v>
      </c>
    </row>
    <row r="1538" spans="2:6" ht="44" customHeight="1" x14ac:dyDescent="0.35">
      <c r="B1538" s="10">
        <v>1</v>
      </c>
      <c r="C1538" s="29" t="s">
        <v>1545</v>
      </c>
      <c r="D1538" s="11">
        <v>1</v>
      </c>
      <c r="E1538" s="30" t="e" vm="1532">
        <f t="shared" si="47"/>
        <v>#VALUE!</v>
      </c>
      <c r="F1538" s="31" t="str">
        <f t="shared" si="48"/>
        <v>F245641916</v>
      </c>
    </row>
    <row r="1539" spans="2:6" ht="44" customHeight="1" x14ac:dyDescent="0.35">
      <c r="B1539" s="10">
        <v>1</v>
      </c>
      <c r="C1539" s="29" t="s">
        <v>1546</v>
      </c>
      <c r="D1539" s="11">
        <v>1</v>
      </c>
      <c r="E1539" s="30" t="e" vm="1533">
        <f t="shared" si="47"/>
        <v>#VALUE!</v>
      </c>
      <c r="F1539" s="31" t="str">
        <f t="shared" si="48"/>
        <v>F245641917</v>
      </c>
    </row>
    <row r="1540" spans="2:6" ht="44" customHeight="1" x14ac:dyDescent="0.35">
      <c r="B1540" s="10">
        <v>1</v>
      </c>
      <c r="C1540" s="29" t="s">
        <v>1547</v>
      </c>
      <c r="D1540" s="11">
        <v>1</v>
      </c>
      <c r="E1540" s="30" t="e" vm="1534">
        <f t="shared" si="47"/>
        <v>#VALUE!</v>
      </c>
      <c r="F1540" s="31" t="str">
        <f t="shared" si="48"/>
        <v>F245641918</v>
      </c>
    </row>
    <row r="1541" spans="2:6" ht="44" customHeight="1" x14ac:dyDescent="0.35">
      <c r="B1541" s="10">
        <v>1</v>
      </c>
      <c r="C1541" s="29" t="s">
        <v>1548</v>
      </c>
      <c r="D1541" s="11">
        <v>1</v>
      </c>
      <c r="E1541" s="30" t="e" vm="1535">
        <f t="shared" ref="E1541:E1604" si="49">_xlfn.IMAGE("https://api.qrserver.com/v1/create-qr-code/?size=150x150&amp;data="&amp;C1541)</f>
        <v>#VALUE!</v>
      </c>
      <c r="F1541" s="31" t="str">
        <f t="shared" si="48"/>
        <v>F245641919</v>
      </c>
    </row>
    <row r="1542" spans="2:6" ht="44" customHeight="1" x14ac:dyDescent="0.35">
      <c r="B1542" s="10">
        <v>1</v>
      </c>
      <c r="C1542" s="29" t="s">
        <v>1549</v>
      </c>
      <c r="D1542" s="11">
        <v>1</v>
      </c>
      <c r="E1542" s="30" t="e" vm="1536">
        <f t="shared" si="49"/>
        <v>#VALUE!</v>
      </c>
      <c r="F1542" s="31" t="str">
        <f t="shared" si="48"/>
        <v>F245641920</v>
      </c>
    </row>
    <row r="1543" spans="2:6" ht="44" customHeight="1" x14ac:dyDescent="0.35">
      <c r="B1543" s="10">
        <v>1</v>
      </c>
      <c r="C1543" s="29" t="s">
        <v>1550</v>
      </c>
      <c r="D1543" s="11">
        <v>1</v>
      </c>
      <c r="E1543" s="30" t="e" vm="1537">
        <f t="shared" si="49"/>
        <v>#VALUE!</v>
      </c>
      <c r="F1543" s="31" t="str">
        <f t="shared" si="48"/>
        <v>F245641921</v>
      </c>
    </row>
    <row r="1544" spans="2:6" ht="44" customHeight="1" x14ac:dyDescent="0.35">
      <c r="B1544" s="10">
        <v>1</v>
      </c>
      <c r="C1544" s="29" t="s">
        <v>1551</v>
      </c>
      <c r="D1544" s="11">
        <v>1</v>
      </c>
      <c r="E1544" s="30" t="e" vm="1538">
        <f t="shared" si="49"/>
        <v>#VALUE!</v>
      </c>
      <c r="F1544" s="31" t="str">
        <f t="shared" si="48"/>
        <v>F245641922</v>
      </c>
    </row>
    <row r="1545" spans="2:6" ht="44" customHeight="1" x14ac:dyDescent="0.35">
      <c r="B1545" s="10">
        <v>1</v>
      </c>
      <c r="C1545" s="29" t="s">
        <v>1552</v>
      </c>
      <c r="D1545" s="11">
        <v>1</v>
      </c>
      <c r="E1545" s="30" t="e" vm="1539">
        <f t="shared" si="49"/>
        <v>#VALUE!</v>
      </c>
      <c r="F1545" s="31" t="str">
        <f t="shared" si="48"/>
        <v>F245641923</v>
      </c>
    </row>
    <row r="1546" spans="2:6" ht="44" customHeight="1" x14ac:dyDescent="0.35">
      <c r="B1546" s="10">
        <v>1</v>
      </c>
      <c r="C1546" s="29" t="s">
        <v>1553</v>
      </c>
      <c r="D1546" s="11">
        <v>1</v>
      </c>
      <c r="E1546" s="30" t="e" vm="1540">
        <f t="shared" si="49"/>
        <v>#VALUE!</v>
      </c>
      <c r="F1546" s="31" t="str">
        <f t="shared" si="48"/>
        <v>F245641924</v>
      </c>
    </row>
    <row r="1547" spans="2:6" ht="44" customHeight="1" x14ac:dyDescent="0.35">
      <c r="B1547" s="10">
        <v>1</v>
      </c>
      <c r="C1547" s="29" t="s">
        <v>1554</v>
      </c>
      <c r="D1547" s="11">
        <v>1</v>
      </c>
      <c r="E1547" s="30" t="e" vm="1541">
        <f t="shared" si="49"/>
        <v>#VALUE!</v>
      </c>
      <c r="F1547" s="31" t="str">
        <f t="shared" si="48"/>
        <v>F245641925</v>
      </c>
    </row>
    <row r="1548" spans="2:6" ht="44" customHeight="1" x14ac:dyDescent="0.35">
      <c r="B1548" s="10">
        <v>1</v>
      </c>
      <c r="C1548" s="29" t="s">
        <v>1555</v>
      </c>
      <c r="D1548" s="11">
        <v>1</v>
      </c>
      <c r="E1548" s="30" t="e" vm="1542">
        <f t="shared" si="49"/>
        <v>#VALUE!</v>
      </c>
      <c r="F1548" s="31" t="str">
        <f t="shared" si="48"/>
        <v>F245641926</v>
      </c>
    </row>
    <row r="1549" spans="2:6" ht="44" customHeight="1" x14ac:dyDescent="0.35">
      <c r="B1549" s="10">
        <v>1</v>
      </c>
      <c r="C1549" s="29" t="s">
        <v>1556</v>
      </c>
      <c r="D1549" s="11">
        <v>1</v>
      </c>
      <c r="E1549" s="30" t="e" vm="1543">
        <f t="shared" si="49"/>
        <v>#VALUE!</v>
      </c>
      <c r="F1549" s="31" t="str">
        <f t="shared" si="48"/>
        <v>F245641927</v>
      </c>
    </row>
    <row r="1550" spans="2:6" ht="44" customHeight="1" x14ac:dyDescent="0.35">
      <c r="B1550" s="10">
        <v>1</v>
      </c>
      <c r="C1550" s="29" t="s">
        <v>1557</v>
      </c>
      <c r="D1550" s="11">
        <v>1</v>
      </c>
      <c r="E1550" s="30" t="e" vm="1544">
        <f t="shared" si="49"/>
        <v>#VALUE!</v>
      </c>
      <c r="F1550" s="31" t="str">
        <f t="shared" si="48"/>
        <v>F245641928</v>
      </c>
    </row>
    <row r="1551" spans="2:6" ht="44" customHeight="1" x14ac:dyDescent="0.35">
      <c r="B1551" s="10">
        <v>1</v>
      </c>
      <c r="C1551" s="29" t="s">
        <v>1558</v>
      </c>
      <c r="D1551" s="11">
        <v>1</v>
      </c>
      <c r="E1551" s="30" t="e" vm="1545">
        <f t="shared" si="49"/>
        <v>#VALUE!</v>
      </c>
      <c r="F1551" s="31" t="str">
        <f t="shared" si="48"/>
        <v>F245641929</v>
      </c>
    </row>
    <row r="1552" spans="2:6" ht="44" customHeight="1" x14ac:dyDescent="0.35">
      <c r="B1552" s="10">
        <v>1</v>
      </c>
      <c r="C1552" s="29" t="s">
        <v>1559</v>
      </c>
      <c r="D1552" s="11">
        <v>1</v>
      </c>
      <c r="E1552" s="30" t="e" vm="1546">
        <f t="shared" si="49"/>
        <v>#VALUE!</v>
      </c>
      <c r="F1552" s="31" t="str">
        <f t="shared" si="48"/>
        <v>F245641930</v>
      </c>
    </row>
    <row r="1553" spans="2:6" ht="44" customHeight="1" x14ac:dyDescent="0.35">
      <c r="B1553" s="10">
        <v>1</v>
      </c>
      <c r="C1553" s="29" t="s">
        <v>1560</v>
      </c>
      <c r="D1553" s="11">
        <v>1</v>
      </c>
      <c r="E1553" s="30" t="e" vm="1547">
        <f t="shared" si="49"/>
        <v>#VALUE!</v>
      </c>
      <c r="F1553" s="31" t="str">
        <f t="shared" si="48"/>
        <v>F245641931</v>
      </c>
    </row>
    <row r="1554" spans="2:6" ht="44" customHeight="1" x14ac:dyDescent="0.35">
      <c r="B1554" s="10">
        <v>1</v>
      </c>
      <c r="C1554" s="29" t="s">
        <v>1561</v>
      </c>
      <c r="D1554" s="11">
        <v>1</v>
      </c>
      <c r="E1554" s="30" t="e" vm="1548">
        <f t="shared" si="49"/>
        <v>#VALUE!</v>
      </c>
      <c r="F1554" s="31" t="str">
        <f t="shared" si="48"/>
        <v>F245641932</v>
      </c>
    </row>
    <row r="1555" spans="2:6" ht="44" customHeight="1" x14ac:dyDescent="0.35">
      <c r="B1555" s="10">
        <v>1</v>
      </c>
      <c r="C1555" s="29" t="s">
        <v>1562</v>
      </c>
      <c r="D1555" s="11">
        <v>1</v>
      </c>
      <c r="E1555" s="30" t="e" vm="1549">
        <f t="shared" si="49"/>
        <v>#VALUE!</v>
      </c>
      <c r="F1555" s="31" t="str">
        <f t="shared" si="48"/>
        <v>F245641933</v>
      </c>
    </row>
    <row r="1556" spans="2:6" ht="44" customHeight="1" x14ac:dyDescent="0.35">
      <c r="B1556" s="10">
        <v>1</v>
      </c>
      <c r="C1556" s="29" t="s">
        <v>1563</v>
      </c>
      <c r="D1556" s="11">
        <v>1</v>
      </c>
      <c r="E1556" s="30" t="e" vm="1550">
        <f t="shared" si="49"/>
        <v>#VALUE!</v>
      </c>
      <c r="F1556" s="31" t="str">
        <f t="shared" si="48"/>
        <v>F245641934</v>
      </c>
    </row>
    <row r="1557" spans="2:6" ht="44" customHeight="1" x14ac:dyDescent="0.35">
      <c r="B1557" s="10">
        <v>1</v>
      </c>
      <c r="C1557" s="29" t="s">
        <v>1564</v>
      </c>
      <c r="D1557" s="11">
        <v>1</v>
      </c>
      <c r="E1557" s="30" t="e" vm="1551">
        <f t="shared" si="49"/>
        <v>#VALUE!</v>
      </c>
      <c r="F1557" s="31" t="str">
        <f t="shared" si="48"/>
        <v>F245641935</v>
      </c>
    </row>
    <row r="1558" spans="2:6" ht="44" customHeight="1" x14ac:dyDescent="0.35">
      <c r="B1558" s="10">
        <v>1</v>
      </c>
      <c r="C1558" s="29" t="s">
        <v>1565</v>
      </c>
      <c r="D1558" s="11">
        <v>1</v>
      </c>
      <c r="E1558" s="30" t="e" vm="1552">
        <f t="shared" si="49"/>
        <v>#VALUE!</v>
      </c>
      <c r="F1558" s="31" t="str">
        <f t="shared" si="48"/>
        <v>F245641936</v>
      </c>
    </row>
    <row r="1559" spans="2:6" ht="44" customHeight="1" x14ac:dyDescent="0.35">
      <c r="B1559" s="10">
        <v>1</v>
      </c>
      <c r="C1559" s="29" t="s">
        <v>1566</v>
      </c>
      <c r="D1559" s="11">
        <v>1</v>
      </c>
      <c r="E1559" s="30" t="e" vm="1553">
        <f t="shared" si="49"/>
        <v>#VALUE!</v>
      </c>
      <c r="F1559" s="31" t="str">
        <f t="shared" ref="F1559:F1622" si="50">C1559</f>
        <v>F245641937</v>
      </c>
    </row>
    <row r="1560" spans="2:6" ht="44" customHeight="1" x14ac:dyDescent="0.35">
      <c r="B1560" s="10">
        <v>1</v>
      </c>
      <c r="C1560" s="29" t="s">
        <v>1567</v>
      </c>
      <c r="D1560" s="11">
        <v>1</v>
      </c>
      <c r="E1560" s="30" t="e" vm="1554">
        <f t="shared" si="49"/>
        <v>#VALUE!</v>
      </c>
      <c r="F1560" s="31" t="str">
        <f t="shared" si="50"/>
        <v>F245641938</v>
      </c>
    </row>
    <row r="1561" spans="2:6" ht="44" customHeight="1" x14ac:dyDescent="0.35">
      <c r="B1561" s="10">
        <v>1</v>
      </c>
      <c r="C1561" s="29" t="s">
        <v>1568</v>
      </c>
      <c r="D1561" s="11">
        <v>1</v>
      </c>
      <c r="E1561" s="30" t="e" vm="1555">
        <f t="shared" si="49"/>
        <v>#VALUE!</v>
      </c>
      <c r="F1561" s="31" t="str">
        <f t="shared" si="50"/>
        <v>F245641939</v>
      </c>
    </row>
    <row r="1562" spans="2:6" ht="44" customHeight="1" x14ac:dyDescent="0.35">
      <c r="B1562" s="10">
        <v>1</v>
      </c>
      <c r="C1562" s="29" t="s">
        <v>1569</v>
      </c>
      <c r="D1562" s="11">
        <v>1</v>
      </c>
      <c r="E1562" s="30" t="e" vm="1556">
        <f t="shared" si="49"/>
        <v>#VALUE!</v>
      </c>
      <c r="F1562" s="31" t="str">
        <f t="shared" si="50"/>
        <v>F245641940</v>
      </c>
    </row>
    <row r="1563" spans="2:6" ht="44" customHeight="1" x14ac:dyDescent="0.35">
      <c r="B1563" s="10">
        <v>1</v>
      </c>
      <c r="C1563" s="29" t="s">
        <v>1570</v>
      </c>
      <c r="D1563" s="11">
        <v>1</v>
      </c>
      <c r="E1563" s="30" t="e" vm="1557">
        <f t="shared" si="49"/>
        <v>#VALUE!</v>
      </c>
      <c r="F1563" s="31" t="str">
        <f t="shared" si="50"/>
        <v>F245641941</v>
      </c>
    </row>
    <row r="1564" spans="2:6" ht="44" customHeight="1" x14ac:dyDescent="0.35">
      <c r="B1564" s="10">
        <v>1</v>
      </c>
      <c r="C1564" s="29" t="s">
        <v>1571</v>
      </c>
      <c r="D1564" s="11">
        <v>1</v>
      </c>
      <c r="E1564" s="30" t="e" vm="1558">
        <f t="shared" si="49"/>
        <v>#VALUE!</v>
      </c>
      <c r="F1564" s="31" t="str">
        <f t="shared" si="50"/>
        <v>F245641942</v>
      </c>
    </row>
    <row r="1565" spans="2:6" ht="44" customHeight="1" x14ac:dyDescent="0.35">
      <c r="B1565" s="10">
        <v>1</v>
      </c>
      <c r="C1565" s="29" t="s">
        <v>1572</v>
      </c>
      <c r="D1565" s="11">
        <v>1</v>
      </c>
      <c r="E1565" s="30" t="e" vm="1559">
        <f t="shared" si="49"/>
        <v>#VALUE!</v>
      </c>
      <c r="F1565" s="31" t="str">
        <f t="shared" si="50"/>
        <v>F245641943</v>
      </c>
    </row>
    <row r="1566" spans="2:6" ht="44" customHeight="1" x14ac:dyDescent="0.35">
      <c r="B1566" s="10">
        <v>1</v>
      </c>
      <c r="C1566" s="29" t="s">
        <v>1573</v>
      </c>
      <c r="D1566" s="11">
        <v>1</v>
      </c>
      <c r="E1566" s="30" t="e" vm="1560">
        <f t="shared" si="49"/>
        <v>#VALUE!</v>
      </c>
      <c r="F1566" s="31" t="str">
        <f t="shared" si="50"/>
        <v>F245641944</v>
      </c>
    </row>
    <row r="1567" spans="2:6" ht="44" customHeight="1" x14ac:dyDescent="0.35">
      <c r="B1567" s="10">
        <v>1</v>
      </c>
      <c r="C1567" s="29" t="s">
        <v>1574</v>
      </c>
      <c r="D1567" s="11">
        <v>1</v>
      </c>
      <c r="E1567" s="30" t="e" vm="1561">
        <f t="shared" si="49"/>
        <v>#VALUE!</v>
      </c>
      <c r="F1567" s="31" t="str">
        <f t="shared" si="50"/>
        <v>F245641945</v>
      </c>
    </row>
    <row r="1568" spans="2:6" ht="44" customHeight="1" x14ac:dyDescent="0.35">
      <c r="B1568" s="10">
        <v>1</v>
      </c>
      <c r="C1568" s="29" t="s">
        <v>1575</v>
      </c>
      <c r="D1568" s="11">
        <v>1</v>
      </c>
      <c r="E1568" s="30" t="e" vm="1562">
        <f t="shared" si="49"/>
        <v>#VALUE!</v>
      </c>
      <c r="F1568" s="31" t="str">
        <f t="shared" si="50"/>
        <v>F245641946</v>
      </c>
    </row>
    <row r="1569" spans="2:6" ht="44" customHeight="1" x14ac:dyDescent="0.35">
      <c r="B1569" s="10">
        <v>1</v>
      </c>
      <c r="C1569" s="29" t="s">
        <v>1576</v>
      </c>
      <c r="D1569" s="11">
        <v>1</v>
      </c>
      <c r="E1569" s="30" t="e" vm="1563">
        <f t="shared" si="49"/>
        <v>#VALUE!</v>
      </c>
      <c r="F1569" s="31" t="str">
        <f t="shared" si="50"/>
        <v>F245641947</v>
      </c>
    </row>
    <row r="1570" spans="2:6" ht="44" customHeight="1" x14ac:dyDescent="0.35">
      <c r="B1570" s="10">
        <v>1</v>
      </c>
      <c r="C1570" s="29" t="s">
        <v>1577</v>
      </c>
      <c r="D1570" s="11">
        <v>1</v>
      </c>
      <c r="E1570" s="30" t="e" vm="1564">
        <f t="shared" si="49"/>
        <v>#VALUE!</v>
      </c>
      <c r="F1570" s="31" t="str">
        <f t="shared" si="50"/>
        <v>F245641948</v>
      </c>
    </row>
    <row r="1571" spans="2:6" ht="44" customHeight="1" x14ac:dyDescent="0.35">
      <c r="B1571" s="10">
        <v>1</v>
      </c>
      <c r="C1571" s="29" t="s">
        <v>1578</v>
      </c>
      <c r="D1571" s="11">
        <v>1</v>
      </c>
      <c r="E1571" s="30" t="e" vm="1565">
        <f t="shared" si="49"/>
        <v>#VALUE!</v>
      </c>
      <c r="F1571" s="31" t="str">
        <f t="shared" si="50"/>
        <v>F245641949</v>
      </c>
    </row>
    <row r="1572" spans="2:6" ht="44" customHeight="1" x14ac:dyDescent="0.35">
      <c r="B1572" s="10">
        <v>1</v>
      </c>
      <c r="C1572" s="29" t="s">
        <v>1579</v>
      </c>
      <c r="D1572" s="11">
        <v>1</v>
      </c>
      <c r="E1572" s="30" t="e" vm="1566">
        <f t="shared" si="49"/>
        <v>#VALUE!</v>
      </c>
      <c r="F1572" s="31" t="str">
        <f t="shared" si="50"/>
        <v>F245641950</v>
      </c>
    </row>
    <row r="1573" spans="2:6" ht="44" customHeight="1" x14ac:dyDescent="0.35">
      <c r="B1573" s="10">
        <v>1</v>
      </c>
      <c r="C1573" s="29" t="s">
        <v>1580</v>
      </c>
      <c r="D1573" s="11">
        <v>1</v>
      </c>
      <c r="E1573" s="30" t="e" vm="1567">
        <f t="shared" si="49"/>
        <v>#VALUE!</v>
      </c>
      <c r="F1573" s="31" t="str">
        <f t="shared" si="50"/>
        <v>F245641951</v>
      </c>
    </row>
    <row r="1574" spans="2:6" ht="44" customHeight="1" x14ac:dyDescent="0.35">
      <c r="B1574" s="10">
        <v>1</v>
      </c>
      <c r="C1574" s="29" t="s">
        <v>1581</v>
      </c>
      <c r="D1574" s="11">
        <v>1</v>
      </c>
      <c r="E1574" s="30" t="e" vm="1568">
        <f t="shared" si="49"/>
        <v>#VALUE!</v>
      </c>
      <c r="F1574" s="31" t="str">
        <f t="shared" si="50"/>
        <v>F245641952</v>
      </c>
    </row>
    <row r="1575" spans="2:6" ht="44" customHeight="1" x14ac:dyDescent="0.35">
      <c r="B1575" s="10">
        <v>1</v>
      </c>
      <c r="C1575" s="29" t="s">
        <v>1582</v>
      </c>
      <c r="D1575" s="11">
        <v>1</v>
      </c>
      <c r="E1575" s="30" t="e" vm="1569">
        <f t="shared" si="49"/>
        <v>#VALUE!</v>
      </c>
      <c r="F1575" s="31" t="str">
        <f t="shared" si="50"/>
        <v>F245641953</v>
      </c>
    </row>
    <row r="1576" spans="2:6" ht="44" customHeight="1" x14ac:dyDescent="0.35">
      <c r="B1576" s="10">
        <v>1</v>
      </c>
      <c r="C1576" s="29" t="s">
        <v>1583</v>
      </c>
      <c r="D1576" s="11">
        <v>1</v>
      </c>
      <c r="E1576" s="30" t="e" vm="1570">
        <f t="shared" si="49"/>
        <v>#VALUE!</v>
      </c>
      <c r="F1576" s="31" t="str">
        <f t="shared" si="50"/>
        <v>F245641954</v>
      </c>
    </row>
    <row r="1577" spans="2:6" ht="44" customHeight="1" x14ac:dyDescent="0.35">
      <c r="B1577" s="10">
        <v>1</v>
      </c>
      <c r="C1577" s="29" t="s">
        <v>1584</v>
      </c>
      <c r="D1577" s="11">
        <v>1</v>
      </c>
      <c r="E1577" s="30" t="e" vm="1571">
        <f t="shared" si="49"/>
        <v>#VALUE!</v>
      </c>
      <c r="F1577" s="31" t="str">
        <f t="shared" si="50"/>
        <v>F245641955</v>
      </c>
    </row>
    <row r="1578" spans="2:6" ht="44" customHeight="1" x14ac:dyDescent="0.35">
      <c r="B1578" s="10">
        <v>1</v>
      </c>
      <c r="C1578" s="29" t="s">
        <v>1585</v>
      </c>
      <c r="D1578" s="11">
        <v>1</v>
      </c>
      <c r="E1578" s="30" t="e" vm="1572">
        <f t="shared" si="49"/>
        <v>#VALUE!</v>
      </c>
      <c r="F1578" s="31" t="str">
        <f t="shared" si="50"/>
        <v>F245641956</v>
      </c>
    </row>
    <row r="1579" spans="2:6" ht="44" customHeight="1" x14ac:dyDescent="0.35">
      <c r="B1579" s="10">
        <v>1</v>
      </c>
      <c r="C1579" s="29" t="s">
        <v>1586</v>
      </c>
      <c r="D1579" s="11">
        <v>1</v>
      </c>
      <c r="E1579" s="30" t="e" vm="1573">
        <f t="shared" si="49"/>
        <v>#VALUE!</v>
      </c>
      <c r="F1579" s="31" t="str">
        <f t="shared" si="50"/>
        <v>F245641957</v>
      </c>
    </row>
    <row r="1580" spans="2:6" ht="44" customHeight="1" x14ac:dyDescent="0.35">
      <c r="B1580" s="10">
        <v>1</v>
      </c>
      <c r="C1580" s="29" t="s">
        <v>1587</v>
      </c>
      <c r="D1580" s="11">
        <v>1</v>
      </c>
      <c r="E1580" s="30" t="e" vm="1574">
        <f t="shared" si="49"/>
        <v>#VALUE!</v>
      </c>
      <c r="F1580" s="31" t="str">
        <f t="shared" si="50"/>
        <v>F245641958</v>
      </c>
    </row>
    <row r="1581" spans="2:6" ht="44" customHeight="1" x14ac:dyDescent="0.35">
      <c r="B1581" s="10">
        <v>1</v>
      </c>
      <c r="C1581" s="29" t="s">
        <v>1588</v>
      </c>
      <c r="D1581" s="11">
        <v>1</v>
      </c>
      <c r="E1581" s="30" t="e" vm="1575">
        <f t="shared" si="49"/>
        <v>#VALUE!</v>
      </c>
      <c r="F1581" s="31" t="str">
        <f t="shared" si="50"/>
        <v>F245641959</v>
      </c>
    </row>
    <row r="1582" spans="2:6" ht="44" customHeight="1" x14ac:dyDescent="0.35">
      <c r="B1582" s="10">
        <v>1</v>
      </c>
      <c r="C1582" s="29" t="s">
        <v>1589</v>
      </c>
      <c r="D1582" s="11">
        <v>1</v>
      </c>
      <c r="E1582" s="30" t="e" vm="1576">
        <f t="shared" si="49"/>
        <v>#VALUE!</v>
      </c>
      <c r="F1582" s="31" t="str">
        <f t="shared" si="50"/>
        <v>F245641960</v>
      </c>
    </row>
    <row r="1583" spans="2:6" ht="44" customHeight="1" x14ac:dyDescent="0.35">
      <c r="B1583" s="10">
        <v>1</v>
      </c>
      <c r="C1583" s="29" t="s">
        <v>1590</v>
      </c>
      <c r="D1583" s="11">
        <v>1</v>
      </c>
      <c r="E1583" s="30" t="e" vm="1577">
        <f t="shared" si="49"/>
        <v>#VALUE!</v>
      </c>
      <c r="F1583" s="31" t="str">
        <f t="shared" si="50"/>
        <v>F245641961</v>
      </c>
    </row>
    <row r="1584" spans="2:6" ht="44" customHeight="1" x14ac:dyDescent="0.35">
      <c r="B1584" s="10">
        <v>1</v>
      </c>
      <c r="C1584" s="29" t="s">
        <v>1591</v>
      </c>
      <c r="D1584" s="11">
        <v>1</v>
      </c>
      <c r="E1584" s="30" t="e" vm="1578">
        <f t="shared" si="49"/>
        <v>#VALUE!</v>
      </c>
      <c r="F1584" s="31" t="str">
        <f t="shared" si="50"/>
        <v>F245641962</v>
      </c>
    </row>
    <row r="1585" spans="2:6" ht="44" customHeight="1" x14ac:dyDescent="0.35">
      <c r="B1585" s="10">
        <v>1</v>
      </c>
      <c r="C1585" s="29" t="s">
        <v>1592</v>
      </c>
      <c r="D1585" s="11">
        <v>1</v>
      </c>
      <c r="E1585" s="30" t="e" vm="1579">
        <f t="shared" si="49"/>
        <v>#VALUE!</v>
      </c>
      <c r="F1585" s="31" t="str">
        <f t="shared" si="50"/>
        <v>F245641963</v>
      </c>
    </row>
    <row r="1586" spans="2:6" ht="44" customHeight="1" x14ac:dyDescent="0.35">
      <c r="B1586" s="10">
        <v>1</v>
      </c>
      <c r="C1586" s="29" t="s">
        <v>1593</v>
      </c>
      <c r="D1586" s="11">
        <v>1</v>
      </c>
      <c r="E1586" s="30" t="e" vm="1580">
        <f t="shared" si="49"/>
        <v>#VALUE!</v>
      </c>
      <c r="F1586" s="31" t="str">
        <f t="shared" si="50"/>
        <v>F245641964</v>
      </c>
    </row>
    <row r="1587" spans="2:6" ht="44" customHeight="1" x14ac:dyDescent="0.35">
      <c r="B1587" s="10">
        <v>1</v>
      </c>
      <c r="C1587" s="29" t="s">
        <v>1594</v>
      </c>
      <c r="D1587" s="11">
        <v>1</v>
      </c>
      <c r="E1587" s="30" t="e" vm="1581">
        <f t="shared" si="49"/>
        <v>#VALUE!</v>
      </c>
      <c r="F1587" s="31" t="str">
        <f t="shared" si="50"/>
        <v>F245641965</v>
      </c>
    </row>
    <row r="1588" spans="2:6" ht="44" customHeight="1" x14ac:dyDescent="0.35">
      <c r="B1588" s="10">
        <v>1</v>
      </c>
      <c r="C1588" s="29" t="s">
        <v>1595</v>
      </c>
      <c r="D1588" s="11">
        <v>1</v>
      </c>
      <c r="E1588" s="30" t="e" vm="1582">
        <f t="shared" si="49"/>
        <v>#VALUE!</v>
      </c>
      <c r="F1588" s="31" t="str">
        <f t="shared" si="50"/>
        <v>F245641966</v>
      </c>
    </row>
    <row r="1589" spans="2:6" ht="44" customHeight="1" x14ac:dyDescent="0.35">
      <c r="B1589" s="10">
        <v>1</v>
      </c>
      <c r="C1589" s="29" t="s">
        <v>1596</v>
      </c>
      <c r="D1589" s="11">
        <v>1</v>
      </c>
      <c r="E1589" s="30" t="e" vm="1583">
        <f t="shared" si="49"/>
        <v>#VALUE!</v>
      </c>
      <c r="F1589" s="31" t="str">
        <f t="shared" si="50"/>
        <v>F245641967</v>
      </c>
    </row>
    <row r="1590" spans="2:6" ht="44" customHeight="1" x14ac:dyDescent="0.35">
      <c r="B1590" s="10">
        <v>1</v>
      </c>
      <c r="C1590" s="29" t="s">
        <v>1597</v>
      </c>
      <c r="D1590" s="11">
        <v>1</v>
      </c>
      <c r="E1590" s="30" t="e" vm="1584">
        <f t="shared" si="49"/>
        <v>#VALUE!</v>
      </c>
      <c r="F1590" s="31" t="str">
        <f t="shared" si="50"/>
        <v>F245641968</v>
      </c>
    </row>
    <row r="1591" spans="2:6" ht="44" customHeight="1" x14ac:dyDescent="0.35">
      <c r="B1591" s="10">
        <v>1</v>
      </c>
      <c r="C1591" s="29" t="s">
        <v>1598</v>
      </c>
      <c r="D1591" s="11">
        <v>1</v>
      </c>
      <c r="E1591" s="30" t="e" vm="1585">
        <f t="shared" si="49"/>
        <v>#VALUE!</v>
      </c>
      <c r="F1591" s="31" t="str">
        <f t="shared" si="50"/>
        <v>F245641969</v>
      </c>
    </row>
    <row r="1592" spans="2:6" ht="44" customHeight="1" x14ac:dyDescent="0.35">
      <c r="B1592" s="10">
        <v>1</v>
      </c>
      <c r="C1592" s="29" t="s">
        <v>1599</v>
      </c>
      <c r="D1592" s="11">
        <v>1</v>
      </c>
      <c r="E1592" s="30" t="e" vm="1586">
        <f t="shared" si="49"/>
        <v>#VALUE!</v>
      </c>
      <c r="F1592" s="31" t="str">
        <f t="shared" si="50"/>
        <v>F245641970</v>
      </c>
    </row>
    <row r="1593" spans="2:6" ht="44" customHeight="1" x14ac:dyDescent="0.35">
      <c r="B1593" s="10">
        <v>1</v>
      </c>
      <c r="C1593" s="29" t="s">
        <v>1600</v>
      </c>
      <c r="D1593" s="11">
        <v>1</v>
      </c>
      <c r="E1593" s="30" t="e" vm="1587">
        <f t="shared" si="49"/>
        <v>#VALUE!</v>
      </c>
      <c r="F1593" s="31" t="str">
        <f t="shared" si="50"/>
        <v>F245641971</v>
      </c>
    </row>
    <row r="1594" spans="2:6" ht="44" customHeight="1" x14ac:dyDescent="0.35">
      <c r="B1594" s="10">
        <v>1</v>
      </c>
      <c r="C1594" s="29" t="s">
        <v>1601</v>
      </c>
      <c r="D1594" s="11">
        <v>1</v>
      </c>
      <c r="E1594" s="30" t="e" vm="1588">
        <f t="shared" si="49"/>
        <v>#VALUE!</v>
      </c>
      <c r="F1594" s="31" t="str">
        <f t="shared" si="50"/>
        <v>F245641972</v>
      </c>
    </row>
    <row r="1595" spans="2:6" ht="44" customHeight="1" x14ac:dyDescent="0.35">
      <c r="B1595" s="10">
        <v>1</v>
      </c>
      <c r="C1595" s="29" t="s">
        <v>1602</v>
      </c>
      <c r="D1595" s="11">
        <v>1</v>
      </c>
      <c r="E1595" s="30" t="e" vm="1589">
        <f t="shared" si="49"/>
        <v>#VALUE!</v>
      </c>
      <c r="F1595" s="31" t="str">
        <f t="shared" si="50"/>
        <v>F245641973</v>
      </c>
    </row>
    <row r="1596" spans="2:6" ht="44" customHeight="1" x14ac:dyDescent="0.35">
      <c r="B1596" s="10">
        <v>1</v>
      </c>
      <c r="C1596" s="29" t="s">
        <v>1603</v>
      </c>
      <c r="D1596" s="11">
        <v>1</v>
      </c>
      <c r="E1596" s="30" t="e" vm="1590">
        <f t="shared" si="49"/>
        <v>#VALUE!</v>
      </c>
      <c r="F1596" s="31" t="str">
        <f t="shared" si="50"/>
        <v>F245641974</v>
      </c>
    </row>
    <row r="1597" spans="2:6" ht="44" customHeight="1" x14ac:dyDescent="0.35">
      <c r="B1597" s="10">
        <v>1</v>
      </c>
      <c r="C1597" s="29" t="s">
        <v>1604</v>
      </c>
      <c r="D1597" s="11">
        <v>1</v>
      </c>
      <c r="E1597" s="30" t="e" vm="1591">
        <f t="shared" si="49"/>
        <v>#VALUE!</v>
      </c>
      <c r="F1597" s="31" t="str">
        <f t="shared" si="50"/>
        <v>F245641975</v>
      </c>
    </row>
    <row r="1598" spans="2:6" ht="44" customHeight="1" x14ac:dyDescent="0.35">
      <c r="B1598" s="10">
        <v>1</v>
      </c>
      <c r="C1598" s="29" t="s">
        <v>1605</v>
      </c>
      <c r="D1598" s="11">
        <v>1</v>
      </c>
      <c r="E1598" s="30" t="e" vm="1592">
        <f t="shared" si="49"/>
        <v>#VALUE!</v>
      </c>
      <c r="F1598" s="31" t="str">
        <f t="shared" si="50"/>
        <v>F245641976</v>
      </c>
    </row>
    <row r="1599" spans="2:6" ht="44" customHeight="1" x14ac:dyDescent="0.35">
      <c r="B1599" s="10">
        <v>1</v>
      </c>
      <c r="C1599" s="29" t="s">
        <v>1606</v>
      </c>
      <c r="D1599" s="11">
        <v>1</v>
      </c>
      <c r="E1599" s="30" t="e" vm="1593">
        <f t="shared" si="49"/>
        <v>#VALUE!</v>
      </c>
      <c r="F1599" s="31" t="str">
        <f t="shared" si="50"/>
        <v>F245641977</v>
      </c>
    </row>
    <row r="1600" spans="2:6" ht="44" customHeight="1" x14ac:dyDescent="0.35">
      <c r="B1600" s="10">
        <v>1</v>
      </c>
      <c r="C1600" s="29" t="s">
        <v>1607</v>
      </c>
      <c r="D1600" s="11">
        <v>1</v>
      </c>
      <c r="E1600" s="30" t="e" vm="1594">
        <f t="shared" si="49"/>
        <v>#VALUE!</v>
      </c>
      <c r="F1600" s="31" t="str">
        <f t="shared" si="50"/>
        <v>F245641978</v>
      </c>
    </row>
    <row r="1601" spans="2:6" ht="44" customHeight="1" x14ac:dyDescent="0.35">
      <c r="B1601" s="10">
        <v>1</v>
      </c>
      <c r="C1601" s="29" t="s">
        <v>1608</v>
      </c>
      <c r="D1601" s="11">
        <v>1</v>
      </c>
      <c r="E1601" s="30" t="e" vm="1595">
        <f t="shared" si="49"/>
        <v>#VALUE!</v>
      </c>
      <c r="F1601" s="31" t="str">
        <f t="shared" si="50"/>
        <v>F245641979</v>
      </c>
    </row>
    <row r="1602" spans="2:6" ht="44" customHeight="1" x14ac:dyDescent="0.35">
      <c r="B1602" s="10">
        <v>1</v>
      </c>
      <c r="C1602" s="29" t="s">
        <v>1609</v>
      </c>
      <c r="D1602" s="11">
        <v>1</v>
      </c>
      <c r="E1602" s="30" t="e" vm="1596">
        <f t="shared" si="49"/>
        <v>#VALUE!</v>
      </c>
      <c r="F1602" s="31" t="str">
        <f t="shared" si="50"/>
        <v>F245641980</v>
      </c>
    </row>
    <row r="1603" spans="2:6" ht="44" customHeight="1" x14ac:dyDescent="0.35">
      <c r="B1603" s="10">
        <v>1</v>
      </c>
      <c r="C1603" s="29" t="s">
        <v>1610</v>
      </c>
      <c r="D1603" s="11">
        <v>1</v>
      </c>
      <c r="E1603" s="30" t="e" vm="1597">
        <f t="shared" si="49"/>
        <v>#VALUE!</v>
      </c>
      <c r="F1603" s="31" t="str">
        <f t="shared" si="50"/>
        <v>F245641981</v>
      </c>
    </row>
    <row r="1604" spans="2:6" ht="44" customHeight="1" x14ac:dyDescent="0.35">
      <c r="B1604" s="10">
        <v>1</v>
      </c>
      <c r="C1604" s="29" t="s">
        <v>1611</v>
      </c>
      <c r="D1604" s="11">
        <v>1</v>
      </c>
      <c r="E1604" s="30" t="e" vm="1598">
        <f t="shared" si="49"/>
        <v>#VALUE!</v>
      </c>
      <c r="F1604" s="31" t="str">
        <f t="shared" si="50"/>
        <v>F245641982</v>
      </c>
    </row>
    <row r="1605" spans="2:6" ht="44" customHeight="1" x14ac:dyDescent="0.35">
      <c r="B1605" s="10">
        <v>1</v>
      </c>
      <c r="C1605" s="29" t="s">
        <v>1612</v>
      </c>
      <c r="D1605" s="11">
        <v>1</v>
      </c>
      <c r="E1605" s="30" t="e" vm="1599">
        <f t="shared" ref="E1605:E1668" si="51">_xlfn.IMAGE("https://api.qrserver.com/v1/create-qr-code/?size=150x150&amp;data="&amp;C1605)</f>
        <v>#VALUE!</v>
      </c>
      <c r="F1605" s="31" t="str">
        <f t="shared" si="50"/>
        <v>F245641983</v>
      </c>
    </row>
    <row r="1606" spans="2:6" ht="44" customHeight="1" x14ac:dyDescent="0.35">
      <c r="B1606" s="10">
        <v>1</v>
      </c>
      <c r="C1606" s="29" t="s">
        <v>1613</v>
      </c>
      <c r="D1606" s="11">
        <v>1</v>
      </c>
      <c r="E1606" s="30" t="e" vm="1600">
        <f t="shared" si="51"/>
        <v>#VALUE!</v>
      </c>
      <c r="F1606" s="31" t="str">
        <f t="shared" si="50"/>
        <v>F245641984</v>
      </c>
    </row>
    <row r="1607" spans="2:6" ht="44" customHeight="1" x14ac:dyDescent="0.35">
      <c r="B1607" s="10">
        <v>1</v>
      </c>
      <c r="C1607" s="29" t="s">
        <v>1614</v>
      </c>
      <c r="D1607" s="11">
        <v>1</v>
      </c>
      <c r="E1607" s="30" t="e" vm="1601">
        <f t="shared" si="51"/>
        <v>#VALUE!</v>
      </c>
      <c r="F1607" s="31" t="str">
        <f t="shared" si="50"/>
        <v>F245641985</v>
      </c>
    </row>
    <row r="1608" spans="2:6" ht="44" customHeight="1" x14ac:dyDescent="0.35">
      <c r="B1608" s="10">
        <v>1</v>
      </c>
      <c r="C1608" s="29" t="s">
        <v>1615</v>
      </c>
      <c r="D1608" s="11">
        <v>1</v>
      </c>
      <c r="E1608" s="30" t="e" vm="1602">
        <f t="shared" si="51"/>
        <v>#VALUE!</v>
      </c>
      <c r="F1608" s="31" t="str">
        <f t="shared" si="50"/>
        <v>F245641986</v>
      </c>
    </row>
    <row r="1609" spans="2:6" ht="44" customHeight="1" x14ac:dyDescent="0.35">
      <c r="B1609" s="10">
        <v>1</v>
      </c>
      <c r="C1609" s="29" t="s">
        <v>1616</v>
      </c>
      <c r="D1609" s="11">
        <v>1</v>
      </c>
      <c r="E1609" s="30" t="e" vm="1603">
        <f t="shared" si="51"/>
        <v>#VALUE!</v>
      </c>
      <c r="F1609" s="31" t="str">
        <f t="shared" si="50"/>
        <v>F245641987</v>
      </c>
    </row>
    <row r="1610" spans="2:6" ht="44" customHeight="1" x14ac:dyDescent="0.35">
      <c r="B1610" s="10">
        <v>1</v>
      </c>
      <c r="C1610" s="29" t="s">
        <v>1617</v>
      </c>
      <c r="D1610" s="11">
        <v>1</v>
      </c>
      <c r="E1610" s="30" t="e" vm="1604">
        <f t="shared" si="51"/>
        <v>#VALUE!</v>
      </c>
      <c r="F1610" s="31" t="str">
        <f t="shared" si="50"/>
        <v>F245641988</v>
      </c>
    </row>
    <row r="1611" spans="2:6" ht="44" customHeight="1" x14ac:dyDescent="0.35">
      <c r="B1611" s="10">
        <v>1</v>
      </c>
      <c r="C1611" s="29" t="s">
        <v>1618</v>
      </c>
      <c r="D1611" s="11">
        <v>1</v>
      </c>
      <c r="E1611" s="30" t="e" vm="1605">
        <f t="shared" si="51"/>
        <v>#VALUE!</v>
      </c>
      <c r="F1611" s="31" t="str">
        <f t="shared" si="50"/>
        <v>F245641989</v>
      </c>
    </row>
    <row r="1612" spans="2:6" ht="44" customHeight="1" x14ac:dyDescent="0.35">
      <c r="B1612" s="10">
        <v>1</v>
      </c>
      <c r="C1612" s="29" t="s">
        <v>1619</v>
      </c>
      <c r="D1612" s="11">
        <v>1</v>
      </c>
      <c r="E1612" s="30" t="e" vm="1606">
        <f t="shared" si="51"/>
        <v>#VALUE!</v>
      </c>
      <c r="F1612" s="31" t="str">
        <f t="shared" si="50"/>
        <v>F245641990</v>
      </c>
    </row>
    <row r="1613" spans="2:6" ht="44" customHeight="1" x14ac:dyDescent="0.35">
      <c r="B1613" s="10">
        <v>1</v>
      </c>
      <c r="C1613" s="29" t="s">
        <v>1620</v>
      </c>
      <c r="D1613" s="11">
        <v>1</v>
      </c>
      <c r="E1613" s="30" t="e" vm="1607">
        <f t="shared" si="51"/>
        <v>#VALUE!</v>
      </c>
      <c r="F1613" s="31" t="str">
        <f t="shared" si="50"/>
        <v>F245641991</v>
      </c>
    </row>
    <row r="1614" spans="2:6" ht="44" customHeight="1" x14ac:dyDescent="0.35">
      <c r="B1614" s="10">
        <v>1</v>
      </c>
      <c r="C1614" s="29" t="s">
        <v>1621</v>
      </c>
      <c r="D1614" s="11">
        <v>1</v>
      </c>
      <c r="E1614" s="30" t="e" vm="1608">
        <f t="shared" si="51"/>
        <v>#VALUE!</v>
      </c>
      <c r="F1614" s="31" t="str">
        <f t="shared" si="50"/>
        <v>F245641992</v>
      </c>
    </row>
    <row r="1615" spans="2:6" ht="44" customHeight="1" x14ac:dyDescent="0.35">
      <c r="B1615" s="10">
        <v>1</v>
      </c>
      <c r="C1615" s="29" t="s">
        <v>1622</v>
      </c>
      <c r="D1615" s="11">
        <v>1</v>
      </c>
      <c r="E1615" s="30" t="e" vm="1609">
        <f t="shared" si="51"/>
        <v>#VALUE!</v>
      </c>
      <c r="F1615" s="31" t="str">
        <f t="shared" si="50"/>
        <v>F245641993</v>
      </c>
    </row>
    <row r="1616" spans="2:6" ht="44" customHeight="1" x14ac:dyDescent="0.35">
      <c r="B1616" s="10">
        <v>1</v>
      </c>
      <c r="C1616" s="29" t="s">
        <v>1623</v>
      </c>
      <c r="D1616" s="11">
        <v>1</v>
      </c>
      <c r="E1616" s="30" t="e" vm="1610">
        <f t="shared" si="51"/>
        <v>#VALUE!</v>
      </c>
      <c r="F1616" s="31" t="str">
        <f t="shared" si="50"/>
        <v>F245641994</v>
      </c>
    </row>
    <row r="1617" spans="2:6" ht="44" customHeight="1" x14ac:dyDescent="0.35">
      <c r="B1617" s="10">
        <v>1</v>
      </c>
      <c r="C1617" s="29" t="s">
        <v>1624</v>
      </c>
      <c r="D1617" s="11">
        <v>1</v>
      </c>
      <c r="E1617" s="30" t="e" vm="1611">
        <f t="shared" si="51"/>
        <v>#VALUE!</v>
      </c>
      <c r="F1617" s="31" t="str">
        <f t="shared" si="50"/>
        <v>F245641995</v>
      </c>
    </row>
    <row r="1618" spans="2:6" ht="44" customHeight="1" x14ac:dyDescent="0.35">
      <c r="B1618" s="10">
        <v>1</v>
      </c>
      <c r="C1618" s="29" t="s">
        <v>1625</v>
      </c>
      <c r="D1618" s="11">
        <v>1</v>
      </c>
      <c r="E1618" s="30" t="e" vm="1612">
        <f t="shared" si="51"/>
        <v>#VALUE!</v>
      </c>
      <c r="F1618" s="31" t="str">
        <f t="shared" si="50"/>
        <v>F245641996</v>
      </c>
    </row>
    <row r="1619" spans="2:6" ht="44" customHeight="1" x14ac:dyDescent="0.35">
      <c r="B1619" s="10">
        <v>1</v>
      </c>
      <c r="C1619" s="29" t="s">
        <v>1626</v>
      </c>
      <c r="D1619" s="11">
        <v>1</v>
      </c>
      <c r="E1619" s="30" t="e" vm="1613">
        <f t="shared" si="51"/>
        <v>#VALUE!</v>
      </c>
      <c r="F1619" s="31" t="str">
        <f t="shared" si="50"/>
        <v>F245641997</v>
      </c>
    </row>
    <row r="1620" spans="2:6" ht="44" customHeight="1" x14ac:dyDescent="0.35">
      <c r="B1620" s="10">
        <v>1</v>
      </c>
      <c r="C1620" s="29" t="s">
        <v>1627</v>
      </c>
      <c r="D1620" s="11">
        <v>1</v>
      </c>
      <c r="E1620" s="30" t="e" vm="1614">
        <f t="shared" si="51"/>
        <v>#VALUE!</v>
      </c>
      <c r="F1620" s="31" t="str">
        <f t="shared" si="50"/>
        <v>F245641998</v>
      </c>
    </row>
    <row r="1621" spans="2:6" ht="44" customHeight="1" x14ac:dyDescent="0.35">
      <c r="B1621" s="10">
        <v>1</v>
      </c>
      <c r="C1621" s="29" t="s">
        <v>1628</v>
      </c>
      <c r="D1621" s="11">
        <v>1</v>
      </c>
      <c r="E1621" s="30" t="e" vm="1615">
        <f t="shared" si="51"/>
        <v>#VALUE!</v>
      </c>
      <c r="F1621" s="31" t="str">
        <f t="shared" si="50"/>
        <v>F245641999</v>
      </c>
    </row>
    <row r="1622" spans="2:6" ht="44" customHeight="1" x14ac:dyDescent="0.35">
      <c r="B1622" s="10">
        <v>1</v>
      </c>
      <c r="C1622" s="29" t="s">
        <v>1629</v>
      </c>
      <c r="D1622" s="11">
        <v>1</v>
      </c>
      <c r="E1622" s="30" t="e" vm="1616">
        <f t="shared" si="51"/>
        <v>#VALUE!</v>
      </c>
      <c r="F1622" s="31" t="str">
        <f t="shared" si="50"/>
        <v>F245642000</v>
      </c>
    </row>
    <row r="1623" spans="2:6" ht="44" customHeight="1" x14ac:dyDescent="0.35">
      <c r="B1623" s="10">
        <v>1</v>
      </c>
      <c r="C1623" s="29" t="s">
        <v>1630</v>
      </c>
      <c r="D1623" s="11">
        <v>1</v>
      </c>
      <c r="E1623" s="30" t="e" vm="1617">
        <f t="shared" si="51"/>
        <v>#VALUE!</v>
      </c>
      <c r="F1623" s="31" t="str">
        <f t="shared" ref="F1623:F1686" si="52">C1623</f>
        <v>F245642001</v>
      </c>
    </row>
    <row r="1624" spans="2:6" ht="44" customHeight="1" x14ac:dyDescent="0.35">
      <c r="B1624" s="10">
        <v>1</v>
      </c>
      <c r="C1624" s="29" t="s">
        <v>1631</v>
      </c>
      <c r="D1624" s="11">
        <v>1</v>
      </c>
      <c r="E1624" s="30" t="e" vm="1618">
        <f t="shared" si="51"/>
        <v>#VALUE!</v>
      </c>
      <c r="F1624" s="31" t="str">
        <f t="shared" si="52"/>
        <v>F245642002</v>
      </c>
    </row>
    <row r="1625" spans="2:6" ht="44" customHeight="1" x14ac:dyDescent="0.35">
      <c r="B1625" s="10">
        <v>1</v>
      </c>
      <c r="C1625" s="29" t="s">
        <v>1632</v>
      </c>
      <c r="D1625" s="11">
        <v>1</v>
      </c>
      <c r="E1625" s="30" t="e" vm="1619">
        <f t="shared" si="51"/>
        <v>#VALUE!</v>
      </c>
      <c r="F1625" s="31" t="str">
        <f t="shared" si="52"/>
        <v>F245642003</v>
      </c>
    </row>
    <row r="1626" spans="2:6" ht="44" customHeight="1" x14ac:dyDescent="0.35">
      <c r="B1626" s="10">
        <v>1</v>
      </c>
      <c r="C1626" s="29" t="s">
        <v>1633</v>
      </c>
      <c r="D1626" s="11">
        <v>1</v>
      </c>
      <c r="E1626" s="30" t="e" vm="1620">
        <f t="shared" si="51"/>
        <v>#VALUE!</v>
      </c>
      <c r="F1626" s="31" t="str">
        <f t="shared" si="52"/>
        <v>F245642004</v>
      </c>
    </row>
    <row r="1627" spans="2:6" ht="44" customHeight="1" x14ac:dyDescent="0.35">
      <c r="B1627" s="10">
        <v>1</v>
      </c>
      <c r="C1627" s="29" t="s">
        <v>1634</v>
      </c>
      <c r="D1627" s="11">
        <v>1</v>
      </c>
      <c r="E1627" s="30" t="e" vm="1621">
        <f t="shared" si="51"/>
        <v>#VALUE!</v>
      </c>
      <c r="F1627" s="31" t="str">
        <f t="shared" si="52"/>
        <v>F245642005</v>
      </c>
    </row>
    <row r="1628" spans="2:6" ht="44" customHeight="1" x14ac:dyDescent="0.35">
      <c r="B1628" s="10">
        <v>1</v>
      </c>
      <c r="C1628" s="29" t="s">
        <v>1635</v>
      </c>
      <c r="D1628" s="11">
        <v>1</v>
      </c>
      <c r="E1628" s="30" t="e" vm="1622">
        <f t="shared" si="51"/>
        <v>#VALUE!</v>
      </c>
      <c r="F1628" s="31" t="str">
        <f t="shared" si="52"/>
        <v>F245642006</v>
      </c>
    </row>
    <row r="1629" spans="2:6" ht="44" customHeight="1" x14ac:dyDescent="0.35">
      <c r="B1629" s="10">
        <v>1</v>
      </c>
      <c r="C1629" s="29" t="s">
        <v>1636</v>
      </c>
      <c r="D1629" s="11">
        <v>1</v>
      </c>
      <c r="E1629" s="30" t="e" vm="1623">
        <f t="shared" si="51"/>
        <v>#VALUE!</v>
      </c>
      <c r="F1629" s="31" t="str">
        <f t="shared" si="52"/>
        <v>F245642007</v>
      </c>
    </row>
    <row r="1630" spans="2:6" ht="44" customHeight="1" x14ac:dyDescent="0.35">
      <c r="B1630" s="10">
        <v>1</v>
      </c>
      <c r="C1630" s="29" t="s">
        <v>1637</v>
      </c>
      <c r="D1630" s="11">
        <v>1</v>
      </c>
      <c r="E1630" s="30" t="e" vm="1624">
        <f t="shared" si="51"/>
        <v>#VALUE!</v>
      </c>
      <c r="F1630" s="31" t="str">
        <f t="shared" si="52"/>
        <v>F245642008</v>
      </c>
    </row>
    <row r="1631" spans="2:6" ht="44" customHeight="1" x14ac:dyDescent="0.35">
      <c r="B1631" s="10">
        <v>1</v>
      </c>
      <c r="C1631" s="29" t="s">
        <v>1638</v>
      </c>
      <c r="D1631" s="11">
        <v>1</v>
      </c>
      <c r="E1631" s="30" t="e" vm="1625">
        <f t="shared" si="51"/>
        <v>#VALUE!</v>
      </c>
      <c r="F1631" s="31" t="str">
        <f t="shared" si="52"/>
        <v>F245642009</v>
      </c>
    </row>
    <row r="1632" spans="2:6" ht="44" customHeight="1" x14ac:dyDescent="0.35">
      <c r="B1632" s="10">
        <v>1</v>
      </c>
      <c r="C1632" s="29" t="s">
        <v>1639</v>
      </c>
      <c r="D1632" s="11">
        <v>1</v>
      </c>
      <c r="E1632" s="30" t="e" vm="1626">
        <f t="shared" si="51"/>
        <v>#VALUE!</v>
      </c>
      <c r="F1632" s="31" t="str">
        <f t="shared" si="52"/>
        <v>F245642010</v>
      </c>
    </row>
    <row r="1633" spans="2:6" ht="44" customHeight="1" x14ac:dyDescent="0.35">
      <c r="B1633" s="10">
        <v>1</v>
      </c>
      <c r="C1633" s="29" t="s">
        <v>1640</v>
      </c>
      <c r="D1633" s="11">
        <v>1</v>
      </c>
      <c r="E1633" s="30" t="e" vm="1627">
        <f t="shared" si="51"/>
        <v>#VALUE!</v>
      </c>
      <c r="F1633" s="31" t="str">
        <f t="shared" si="52"/>
        <v>F245642011</v>
      </c>
    </row>
    <row r="1634" spans="2:6" ht="44" customHeight="1" x14ac:dyDescent="0.35">
      <c r="B1634" s="10">
        <v>1</v>
      </c>
      <c r="C1634" s="29" t="s">
        <v>1641</v>
      </c>
      <c r="D1634" s="11">
        <v>1</v>
      </c>
      <c r="E1634" s="30" t="e" vm="1628">
        <f t="shared" si="51"/>
        <v>#VALUE!</v>
      </c>
      <c r="F1634" s="31" t="str">
        <f t="shared" si="52"/>
        <v>F245642012</v>
      </c>
    </row>
    <row r="1635" spans="2:6" ht="44" customHeight="1" x14ac:dyDescent="0.35">
      <c r="B1635" s="10">
        <v>1</v>
      </c>
      <c r="C1635" s="29" t="s">
        <v>1642</v>
      </c>
      <c r="D1635" s="11">
        <v>1</v>
      </c>
      <c r="E1635" s="30" t="e" vm="1629">
        <f t="shared" si="51"/>
        <v>#VALUE!</v>
      </c>
      <c r="F1635" s="31" t="str">
        <f t="shared" si="52"/>
        <v>F245642013</v>
      </c>
    </row>
    <row r="1636" spans="2:6" ht="44" customHeight="1" x14ac:dyDescent="0.35">
      <c r="B1636" s="10">
        <v>1</v>
      </c>
      <c r="C1636" s="29" t="s">
        <v>1643</v>
      </c>
      <c r="D1636" s="11">
        <v>1</v>
      </c>
      <c r="E1636" s="30" t="e" vm="1630">
        <f t="shared" si="51"/>
        <v>#VALUE!</v>
      </c>
      <c r="F1636" s="31" t="str">
        <f t="shared" si="52"/>
        <v>F245642014</v>
      </c>
    </row>
    <row r="1637" spans="2:6" ht="44" customHeight="1" x14ac:dyDescent="0.35">
      <c r="B1637" s="10">
        <v>1</v>
      </c>
      <c r="C1637" s="29" t="s">
        <v>1644</v>
      </c>
      <c r="D1637" s="11">
        <v>1</v>
      </c>
      <c r="E1637" s="30" t="e" vm="1631">
        <f t="shared" si="51"/>
        <v>#VALUE!</v>
      </c>
      <c r="F1637" s="31" t="str">
        <f t="shared" si="52"/>
        <v>F245642015</v>
      </c>
    </row>
    <row r="1638" spans="2:6" ht="44" customHeight="1" x14ac:dyDescent="0.35">
      <c r="B1638" s="10">
        <v>1</v>
      </c>
      <c r="C1638" s="29" t="s">
        <v>1645</v>
      </c>
      <c r="D1638" s="11">
        <v>1</v>
      </c>
      <c r="E1638" s="30" t="e" vm="1632">
        <f t="shared" si="51"/>
        <v>#VALUE!</v>
      </c>
      <c r="F1638" s="31" t="str">
        <f t="shared" si="52"/>
        <v>F245642016</v>
      </c>
    </row>
    <row r="1639" spans="2:6" ht="44" customHeight="1" x14ac:dyDescent="0.35">
      <c r="B1639" s="10">
        <v>1</v>
      </c>
      <c r="C1639" s="29" t="s">
        <v>1646</v>
      </c>
      <c r="D1639" s="11">
        <v>1</v>
      </c>
      <c r="E1639" s="30" t="e" vm="1633">
        <f t="shared" si="51"/>
        <v>#VALUE!</v>
      </c>
      <c r="F1639" s="31" t="str">
        <f t="shared" si="52"/>
        <v>F245642017</v>
      </c>
    </row>
    <row r="1640" spans="2:6" ht="44" customHeight="1" x14ac:dyDescent="0.35">
      <c r="B1640" s="10">
        <v>1</v>
      </c>
      <c r="C1640" s="29" t="s">
        <v>1647</v>
      </c>
      <c r="D1640" s="11">
        <v>1</v>
      </c>
      <c r="E1640" s="30" t="e" vm="1634">
        <f t="shared" si="51"/>
        <v>#VALUE!</v>
      </c>
      <c r="F1640" s="31" t="str">
        <f t="shared" si="52"/>
        <v>F245642018</v>
      </c>
    </row>
    <row r="1641" spans="2:6" ht="44" customHeight="1" x14ac:dyDescent="0.35">
      <c r="B1641" s="10">
        <v>1</v>
      </c>
      <c r="C1641" s="29" t="s">
        <v>1648</v>
      </c>
      <c r="D1641" s="11">
        <v>1</v>
      </c>
      <c r="E1641" s="30" t="e" vm="1635">
        <f t="shared" si="51"/>
        <v>#VALUE!</v>
      </c>
      <c r="F1641" s="31" t="str">
        <f t="shared" si="52"/>
        <v>F245642019</v>
      </c>
    </row>
    <row r="1642" spans="2:6" ht="44" customHeight="1" x14ac:dyDescent="0.35">
      <c r="B1642" s="10">
        <v>1</v>
      </c>
      <c r="C1642" s="29" t="s">
        <v>1649</v>
      </c>
      <c r="D1642" s="11">
        <v>1</v>
      </c>
      <c r="E1642" s="30" t="e" vm="1636">
        <f t="shared" si="51"/>
        <v>#VALUE!</v>
      </c>
      <c r="F1642" s="31" t="str">
        <f t="shared" si="52"/>
        <v>F245642020</v>
      </c>
    </row>
    <row r="1643" spans="2:6" ht="44" customHeight="1" x14ac:dyDescent="0.35">
      <c r="B1643" s="10">
        <v>1</v>
      </c>
      <c r="C1643" s="29" t="s">
        <v>1650</v>
      </c>
      <c r="D1643" s="11">
        <v>1</v>
      </c>
      <c r="E1643" s="30" t="e" vm="1637">
        <f t="shared" si="51"/>
        <v>#VALUE!</v>
      </c>
      <c r="F1643" s="31" t="str">
        <f t="shared" si="52"/>
        <v>F245642021</v>
      </c>
    </row>
    <row r="1644" spans="2:6" ht="44" customHeight="1" x14ac:dyDescent="0.35">
      <c r="B1644" s="10">
        <v>1</v>
      </c>
      <c r="C1644" s="29" t="s">
        <v>1651</v>
      </c>
      <c r="D1644" s="11">
        <v>1</v>
      </c>
      <c r="E1644" s="30" t="e" vm="1638">
        <f t="shared" si="51"/>
        <v>#VALUE!</v>
      </c>
      <c r="F1644" s="31" t="str">
        <f t="shared" si="52"/>
        <v>F245642022</v>
      </c>
    </row>
    <row r="1645" spans="2:6" ht="44" customHeight="1" x14ac:dyDescent="0.35">
      <c r="B1645" s="10">
        <v>1</v>
      </c>
      <c r="C1645" s="29" t="s">
        <v>1652</v>
      </c>
      <c r="D1645" s="11">
        <v>1</v>
      </c>
      <c r="E1645" s="30" t="e" vm="1639">
        <f t="shared" si="51"/>
        <v>#VALUE!</v>
      </c>
      <c r="F1645" s="31" t="str">
        <f t="shared" si="52"/>
        <v>F245642023</v>
      </c>
    </row>
    <row r="1646" spans="2:6" ht="44" customHeight="1" x14ac:dyDescent="0.35">
      <c r="B1646" s="10">
        <v>1</v>
      </c>
      <c r="C1646" s="29" t="s">
        <v>1653</v>
      </c>
      <c r="D1646" s="11">
        <v>1</v>
      </c>
      <c r="E1646" s="30" t="e" vm="1640">
        <f t="shared" si="51"/>
        <v>#VALUE!</v>
      </c>
      <c r="F1646" s="31" t="str">
        <f t="shared" si="52"/>
        <v>F245642024</v>
      </c>
    </row>
    <row r="1647" spans="2:6" ht="44" customHeight="1" x14ac:dyDescent="0.35">
      <c r="B1647" s="10">
        <v>1</v>
      </c>
      <c r="C1647" s="29" t="s">
        <v>1654</v>
      </c>
      <c r="D1647" s="11">
        <v>1</v>
      </c>
      <c r="E1647" s="30" t="e" vm="1641">
        <f t="shared" si="51"/>
        <v>#VALUE!</v>
      </c>
      <c r="F1647" s="31" t="str">
        <f t="shared" si="52"/>
        <v>F245642025</v>
      </c>
    </row>
    <row r="1648" spans="2:6" ht="44" customHeight="1" x14ac:dyDescent="0.35">
      <c r="B1648" s="10">
        <v>1</v>
      </c>
      <c r="C1648" s="29" t="s">
        <v>1655</v>
      </c>
      <c r="D1648" s="11">
        <v>1</v>
      </c>
      <c r="E1648" s="30" t="e" vm="1642">
        <f t="shared" si="51"/>
        <v>#VALUE!</v>
      </c>
      <c r="F1648" s="31" t="str">
        <f t="shared" si="52"/>
        <v>F245642026</v>
      </c>
    </row>
    <row r="1649" spans="2:6" ht="44" customHeight="1" x14ac:dyDescent="0.35">
      <c r="B1649" s="10">
        <v>1</v>
      </c>
      <c r="C1649" s="29" t="s">
        <v>1656</v>
      </c>
      <c r="D1649" s="11">
        <v>1</v>
      </c>
      <c r="E1649" s="30" t="e" vm="1643">
        <f t="shared" si="51"/>
        <v>#VALUE!</v>
      </c>
      <c r="F1649" s="31" t="str">
        <f t="shared" si="52"/>
        <v>F245642027</v>
      </c>
    </row>
    <row r="1650" spans="2:6" ht="44" customHeight="1" x14ac:dyDescent="0.35">
      <c r="B1650" s="10">
        <v>1</v>
      </c>
      <c r="C1650" s="29" t="s">
        <v>1657</v>
      </c>
      <c r="D1650" s="11">
        <v>1</v>
      </c>
      <c r="E1650" s="30" t="e" vm="1644">
        <f t="shared" si="51"/>
        <v>#VALUE!</v>
      </c>
      <c r="F1650" s="31" t="str">
        <f t="shared" si="52"/>
        <v>F245642028</v>
      </c>
    </row>
    <row r="1651" spans="2:6" ht="44" customHeight="1" x14ac:dyDescent="0.35">
      <c r="B1651" s="10">
        <v>1</v>
      </c>
      <c r="C1651" s="29" t="s">
        <v>1658</v>
      </c>
      <c r="D1651" s="11">
        <v>1</v>
      </c>
      <c r="E1651" s="30" t="e" vm="1645">
        <f t="shared" si="51"/>
        <v>#VALUE!</v>
      </c>
      <c r="F1651" s="31" t="str">
        <f t="shared" si="52"/>
        <v>F245642029</v>
      </c>
    </row>
    <row r="1652" spans="2:6" ht="44" customHeight="1" x14ac:dyDescent="0.35">
      <c r="B1652" s="10">
        <v>1</v>
      </c>
      <c r="C1652" s="29" t="s">
        <v>1659</v>
      </c>
      <c r="D1652" s="11">
        <v>1</v>
      </c>
      <c r="E1652" s="30" t="e" vm="1646">
        <f t="shared" si="51"/>
        <v>#VALUE!</v>
      </c>
      <c r="F1652" s="31" t="str">
        <f t="shared" si="52"/>
        <v>F245642030</v>
      </c>
    </row>
    <row r="1653" spans="2:6" ht="44" customHeight="1" x14ac:dyDescent="0.35">
      <c r="B1653" s="10">
        <v>1</v>
      </c>
      <c r="C1653" s="29" t="s">
        <v>1660</v>
      </c>
      <c r="D1653" s="11">
        <v>1</v>
      </c>
      <c r="E1653" s="30" t="e" vm="1647">
        <f t="shared" si="51"/>
        <v>#VALUE!</v>
      </c>
      <c r="F1653" s="31" t="str">
        <f t="shared" si="52"/>
        <v>F245642031</v>
      </c>
    </row>
    <row r="1654" spans="2:6" ht="44" customHeight="1" x14ac:dyDescent="0.35">
      <c r="B1654" s="10">
        <v>1</v>
      </c>
      <c r="C1654" s="29" t="s">
        <v>1661</v>
      </c>
      <c r="D1654" s="11">
        <v>1</v>
      </c>
      <c r="E1654" s="30" t="e" vm="1648">
        <f t="shared" si="51"/>
        <v>#VALUE!</v>
      </c>
      <c r="F1654" s="31" t="str">
        <f t="shared" si="52"/>
        <v>F245642032</v>
      </c>
    </row>
    <row r="1655" spans="2:6" ht="44" customHeight="1" x14ac:dyDescent="0.35">
      <c r="B1655" s="10">
        <v>1</v>
      </c>
      <c r="C1655" s="29" t="s">
        <v>1662</v>
      </c>
      <c r="D1655" s="11">
        <v>1</v>
      </c>
      <c r="E1655" s="30" t="e" vm="1649">
        <f t="shared" si="51"/>
        <v>#VALUE!</v>
      </c>
      <c r="F1655" s="31" t="str">
        <f t="shared" si="52"/>
        <v>F245642033</v>
      </c>
    </row>
    <row r="1656" spans="2:6" ht="44" customHeight="1" x14ac:dyDescent="0.35">
      <c r="B1656" s="10">
        <v>1</v>
      </c>
      <c r="C1656" s="29" t="s">
        <v>1663</v>
      </c>
      <c r="D1656" s="11">
        <v>1</v>
      </c>
      <c r="E1656" s="30" t="e" vm="1650">
        <f t="shared" si="51"/>
        <v>#VALUE!</v>
      </c>
      <c r="F1656" s="31" t="str">
        <f t="shared" si="52"/>
        <v>F245642034</v>
      </c>
    </row>
    <row r="1657" spans="2:6" ht="44" customHeight="1" x14ac:dyDescent="0.35">
      <c r="B1657" s="10">
        <v>1</v>
      </c>
      <c r="C1657" s="29" t="s">
        <v>1664</v>
      </c>
      <c r="D1657" s="11">
        <v>1</v>
      </c>
      <c r="E1657" s="30" t="e" vm="1651">
        <f t="shared" si="51"/>
        <v>#VALUE!</v>
      </c>
      <c r="F1657" s="31" t="str">
        <f t="shared" si="52"/>
        <v>F245642035</v>
      </c>
    </row>
    <row r="1658" spans="2:6" ht="44" customHeight="1" x14ac:dyDescent="0.35">
      <c r="B1658" s="10">
        <v>1</v>
      </c>
      <c r="C1658" s="29" t="s">
        <v>1665</v>
      </c>
      <c r="D1658" s="11">
        <v>1</v>
      </c>
      <c r="E1658" s="30" t="e" vm="1652">
        <f t="shared" si="51"/>
        <v>#VALUE!</v>
      </c>
      <c r="F1658" s="31" t="str">
        <f t="shared" si="52"/>
        <v>F245642036</v>
      </c>
    </row>
    <row r="1659" spans="2:6" ht="44" customHeight="1" x14ac:dyDescent="0.35">
      <c r="B1659" s="10">
        <v>1</v>
      </c>
      <c r="C1659" s="29" t="s">
        <v>1666</v>
      </c>
      <c r="D1659" s="11">
        <v>1</v>
      </c>
      <c r="E1659" s="30" t="e" vm="1653">
        <f t="shared" si="51"/>
        <v>#VALUE!</v>
      </c>
      <c r="F1659" s="31" t="str">
        <f t="shared" si="52"/>
        <v>F245642037</v>
      </c>
    </row>
    <row r="1660" spans="2:6" ht="44" customHeight="1" x14ac:dyDescent="0.35">
      <c r="B1660" s="10">
        <v>1</v>
      </c>
      <c r="C1660" s="29" t="s">
        <v>1667</v>
      </c>
      <c r="D1660" s="11">
        <v>1</v>
      </c>
      <c r="E1660" s="30" t="e" vm="1654">
        <f t="shared" si="51"/>
        <v>#VALUE!</v>
      </c>
      <c r="F1660" s="31" t="str">
        <f t="shared" si="52"/>
        <v>F245642038</v>
      </c>
    </row>
    <row r="1661" spans="2:6" ht="44" customHeight="1" x14ac:dyDescent="0.35">
      <c r="B1661" s="10">
        <v>1</v>
      </c>
      <c r="C1661" s="29" t="s">
        <v>1668</v>
      </c>
      <c r="D1661" s="11">
        <v>1</v>
      </c>
      <c r="E1661" s="30" t="e" vm="1655">
        <f t="shared" si="51"/>
        <v>#VALUE!</v>
      </c>
      <c r="F1661" s="31" t="str">
        <f t="shared" si="52"/>
        <v>F245642039</v>
      </c>
    </row>
    <row r="1662" spans="2:6" ht="44" customHeight="1" x14ac:dyDescent="0.35">
      <c r="B1662" s="10">
        <v>1</v>
      </c>
      <c r="C1662" s="29" t="s">
        <v>1669</v>
      </c>
      <c r="D1662" s="11">
        <v>1</v>
      </c>
      <c r="E1662" s="30" t="e" vm="1656">
        <f t="shared" si="51"/>
        <v>#VALUE!</v>
      </c>
      <c r="F1662" s="31" t="str">
        <f t="shared" si="52"/>
        <v>F245642040</v>
      </c>
    </row>
    <row r="1663" spans="2:6" ht="44" customHeight="1" x14ac:dyDescent="0.35">
      <c r="B1663" s="10">
        <v>1</v>
      </c>
      <c r="C1663" s="29" t="s">
        <v>1670</v>
      </c>
      <c r="D1663" s="11">
        <v>1</v>
      </c>
      <c r="E1663" s="30" t="e" vm="1657">
        <f t="shared" si="51"/>
        <v>#VALUE!</v>
      </c>
      <c r="F1663" s="31" t="str">
        <f t="shared" si="52"/>
        <v>F245642041</v>
      </c>
    </row>
    <row r="1664" spans="2:6" ht="44" customHeight="1" x14ac:dyDescent="0.35">
      <c r="B1664" s="10">
        <v>1</v>
      </c>
      <c r="C1664" s="29" t="s">
        <v>1671</v>
      </c>
      <c r="D1664" s="11">
        <v>1</v>
      </c>
      <c r="E1664" s="30" t="e" vm="1658">
        <f t="shared" si="51"/>
        <v>#VALUE!</v>
      </c>
      <c r="F1664" s="31" t="str">
        <f t="shared" si="52"/>
        <v>F245642042</v>
      </c>
    </row>
    <row r="1665" spans="2:6" ht="44" customHeight="1" x14ac:dyDescent="0.35">
      <c r="B1665" s="10">
        <v>1</v>
      </c>
      <c r="C1665" s="29" t="s">
        <v>1672</v>
      </c>
      <c r="D1665" s="11">
        <v>1</v>
      </c>
      <c r="E1665" s="30" t="e" vm="1659">
        <f t="shared" si="51"/>
        <v>#VALUE!</v>
      </c>
      <c r="F1665" s="31" t="str">
        <f t="shared" si="52"/>
        <v>F245642043</v>
      </c>
    </row>
    <row r="1666" spans="2:6" ht="44" customHeight="1" x14ac:dyDescent="0.35">
      <c r="B1666" s="10">
        <v>1</v>
      </c>
      <c r="C1666" s="29" t="s">
        <v>1673</v>
      </c>
      <c r="D1666" s="11">
        <v>1</v>
      </c>
      <c r="E1666" s="30" t="e" vm="1660">
        <f t="shared" si="51"/>
        <v>#VALUE!</v>
      </c>
      <c r="F1666" s="31" t="str">
        <f t="shared" si="52"/>
        <v>F245642044</v>
      </c>
    </row>
    <row r="1667" spans="2:6" ht="44" customHeight="1" x14ac:dyDescent="0.35">
      <c r="B1667" s="10">
        <v>1</v>
      </c>
      <c r="C1667" s="29" t="s">
        <v>1674</v>
      </c>
      <c r="D1667" s="11">
        <v>1</v>
      </c>
      <c r="E1667" s="30" t="e" vm="1661">
        <f t="shared" si="51"/>
        <v>#VALUE!</v>
      </c>
      <c r="F1667" s="31" t="str">
        <f t="shared" si="52"/>
        <v>F245642045</v>
      </c>
    </row>
    <row r="1668" spans="2:6" ht="44" customHeight="1" x14ac:dyDescent="0.35">
      <c r="B1668" s="10">
        <v>1</v>
      </c>
      <c r="C1668" s="29" t="s">
        <v>1675</v>
      </c>
      <c r="D1668" s="11">
        <v>1</v>
      </c>
      <c r="E1668" s="30" t="e" vm="1662">
        <f t="shared" si="51"/>
        <v>#VALUE!</v>
      </c>
      <c r="F1668" s="31" t="str">
        <f t="shared" si="52"/>
        <v>F245642046</v>
      </c>
    </row>
    <row r="1669" spans="2:6" ht="44" customHeight="1" x14ac:dyDescent="0.35">
      <c r="B1669" s="10">
        <v>1</v>
      </c>
      <c r="C1669" s="29" t="s">
        <v>1676</v>
      </c>
      <c r="D1669" s="11">
        <v>1</v>
      </c>
      <c r="E1669" s="30" t="e" vm="1663">
        <f t="shared" ref="E1669:E1732" si="53">_xlfn.IMAGE("https://api.qrserver.com/v1/create-qr-code/?size=150x150&amp;data="&amp;C1669)</f>
        <v>#VALUE!</v>
      </c>
      <c r="F1669" s="31" t="str">
        <f t="shared" si="52"/>
        <v>F245642047</v>
      </c>
    </row>
    <row r="1670" spans="2:6" ht="44" customHeight="1" x14ac:dyDescent="0.35">
      <c r="B1670" s="10">
        <v>1</v>
      </c>
      <c r="C1670" s="29" t="s">
        <v>1677</v>
      </c>
      <c r="D1670" s="11">
        <v>1</v>
      </c>
      <c r="E1670" s="30" t="e" vm="1664">
        <f t="shared" si="53"/>
        <v>#VALUE!</v>
      </c>
      <c r="F1670" s="31" t="str">
        <f t="shared" si="52"/>
        <v>F245642048</v>
      </c>
    </row>
    <row r="1671" spans="2:6" ht="44" customHeight="1" x14ac:dyDescent="0.35">
      <c r="B1671" s="10">
        <v>1</v>
      </c>
      <c r="C1671" s="29" t="s">
        <v>1678</v>
      </c>
      <c r="D1671" s="11">
        <v>1</v>
      </c>
      <c r="E1671" s="30" t="e" vm="1665">
        <f t="shared" si="53"/>
        <v>#VALUE!</v>
      </c>
      <c r="F1671" s="31" t="str">
        <f t="shared" si="52"/>
        <v>F245642049</v>
      </c>
    </row>
    <row r="1672" spans="2:6" ht="44" customHeight="1" x14ac:dyDescent="0.35">
      <c r="B1672" s="10">
        <v>1</v>
      </c>
      <c r="C1672" s="29" t="s">
        <v>1679</v>
      </c>
      <c r="D1672" s="11">
        <v>1</v>
      </c>
      <c r="E1672" s="30" t="e" vm="1666">
        <f t="shared" si="53"/>
        <v>#VALUE!</v>
      </c>
      <c r="F1672" s="31" t="str">
        <f t="shared" si="52"/>
        <v>F245642050</v>
      </c>
    </row>
    <row r="1673" spans="2:6" ht="44" customHeight="1" x14ac:dyDescent="0.35">
      <c r="B1673" s="10">
        <v>1</v>
      </c>
      <c r="C1673" s="29" t="s">
        <v>1680</v>
      </c>
      <c r="D1673" s="11">
        <v>1</v>
      </c>
      <c r="E1673" s="30" t="e" vm="1667">
        <f t="shared" si="53"/>
        <v>#VALUE!</v>
      </c>
      <c r="F1673" s="31" t="str">
        <f t="shared" si="52"/>
        <v>F245642051</v>
      </c>
    </row>
    <row r="1674" spans="2:6" ht="44" customHeight="1" x14ac:dyDescent="0.35">
      <c r="B1674" s="10">
        <v>1</v>
      </c>
      <c r="C1674" s="29" t="s">
        <v>1681</v>
      </c>
      <c r="D1674" s="11">
        <v>1</v>
      </c>
      <c r="E1674" s="30" t="e" vm="1668">
        <f t="shared" si="53"/>
        <v>#VALUE!</v>
      </c>
      <c r="F1674" s="31" t="str">
        <f t="shared" si="52"/>
        <v>F245642052</v>
      </c>
    </row>
    <row r="1675" spans="2:6" ht="44" customHeight="1" x14ac:dyDescent="0.35">
      <c r="B1675" s="10">
        <v>1</v>
      </c>
      <c r="C1675" s="29" t="s">
        <v>1682</v>
      </c>
      <c r="D1675" s="11">
        <v>1</v>
      </c>
      <c r="E1675" s="30" t="e" vm="1669">
        <f t="shared" si="53"/>
        <v>#VALUE!</v>
      </c>
      <c r="F1675" s="31" t="str">
        <f t="shared" si="52"/>
        <v>F245642053</v>
      </c>
    </row>
    <row r="1676" spans="2:6" ht="44" customHeight="1" x14ac:dyDescent="0.35">
      <c r="B1676" s="10">
        <v>1</v>
      </c>
      <c r="C1676" s="29" t="s">
        <v>1683</v>
      </c>
      <c r="D1676" s="11">
        <v>1</v>
      </c>
      <c r="E1676" s="30" t="e" vm="1670">
        <f t="shared" si="53"/>
        <v>#VALUE!</v>
      </c>
      <c r="F1676" s="31" t="str">
        <f t="shared" si="52"/>
        <v>F245642054</v>
      </c>
    </row>
    <row r="1677" spans="2:6" ht="44" customHeight="1" x14ac:dyDescent="0.35">
      <c r="B1677" s="10">
        <v>1</v>
      </c>
      <c r="C1677" s="29" t="s">
        <v>1684</v>
      </c>
      <c r="D1677" s="11">
        <v>1</v>
      </c>
      <c r="E1677" s="30" t="e" vm="1671">
        <f t="shared" si="53"/>
        <v>#VALUE!</v>
      </c>
      <c r="F1677" s="31" t="str">
        <f t="shared" si="52"/>
        <v>F245642055</v>
      </c>
    </row>
    <row r="1678" spans="2:6" ht="44" customHeight="1" x14ac:dyDescent="0.35">
      <c r="B1678" s="10">
        <v>1</v>
      </c>
      <c r="C1678" s="29" t="s">
        <v>1685</v>
      </c>
      <c r="D1678" s="11">
        <v>1</v>
      </c>
      <c r="E1678" s="30" t="e" vm="1672">
        <f t="shared" si="53"/>
        <v>#VALUE!</v>
      </c>
      <c r="F1678" s="31" t="str">
        <f t="shared" si="52"/>
        <v>F245642056</v>
      </c>
    </row>
    <row r="1679" spans="2:6" ht="44" customHeight="1" x14ac:dyDescent="0.35">
      <c r="B1679" s="10">
        <v>1</v>
      </c>
      <c r="C1679" s="29" t="s">
        <v>1686</v>
      </c>
      <c r="D1679" s="11">
        <v>1</v>
      </c>
      <c r="E1679" s="30" t="e" vm="1673">
        <f t="shared" si="53"/>
        <v>#VALUE!</v>
      </c>
      <c r="F1679" s="31" t="str">
        <f t="shared" si="52"/>
        <v>F245642057</v>
      </c>
    </row>
    <row r="1680" spans="2:6" ht="44" customHeight="1" x14ac:dyDescent="0.35">
      <c r="B1680" s="10">
        <v>1</v>
      </c>
      <c r="C1680" s="29" t="s">
        <v>1687</v>
      </c>
      <c r="D1680" s="11">
        <v>1</v>
      </c>
      <c r="E1680" s="30" t="e" vm="1674">
        <f t="shared" si="53"/>
        <v>#VALUE!</v>
      </c>
      <c r="F1680" s="31" t="str">
        <f t="shared" si="52"/>
        <v>F245642058</v>
      </c>
    </row>
    <row r="1681" spans="2:6" ht="44" customHeight="1" x14ac:dyDescent="0.35">
      <c r="B1681" s="10">
        <v>1</v>
      </c>
      <c r="C1681" s="29" t="s">
        <v>1688</v>
      </c>
      <c r="D1681" s="11">
        <v>1</v>
      </c>
      <c r="E1681" s="30" t="e" vm="1675">
        <f t="shared" si="53"/>
        <v>#VALUE!</v>
      </c>
      <c r="F1681" s="31" t="str">
        <f t="shared" si="52"/>
        <v>F245642059</v>
      </c>
    </row>
    <row r="1682" spans="2:6" ht="44" customHeight="1" x14ac:dyDescent="0.35">
      <c r="B1682" s="10">
        <v>1</v>
      </c>
      <c r="C1682" s="29" t="s">
        <v>1689</v>
      </c>
      <c r="D1682" s="11">
        <v>1</v>
      </c>
      <c r="E1682" s="30" t="e" vm="1676">
        <f t="shared" si="53"/>
        <v>#VALUE!</v>
      </c>
      <c r="F1682" s="31" t="str">
        <f t="shared" si="52"/>
        <v>F245642060</v>
      </c>
    </row>
    <row r="1683" spans="2:6" ht="44" customHeight="1" x14ac:dyDescent="0.35">
      <c r="B1683" s="10">
        <v>1</v>
      </c>
      <c r="C1683" s="29" t="s">
        <v>1690</v>
      </c>
      <c r="D1683" s="11">
        <v>1</v>
      </c>
      <c r="E1683" s="30" t="e" vm="1677">
        <f t="shared" si="53"/>
        <v>#VALUE!</v>
      </c>
      <c r="F1683" s="31" t="str">
        <f t="shared" si="52"/>
        <v>F245642061</v>
      </c>
    </row>
    <row r="1684" spans="2:6" ht="44" customHeight="1" x14ac:dyDescent="0.35">
      <c r="B1684" s="10">
        <v>1</v>
      </c>
      <c r="C1684" s="29" t="s">
        <v>1691</v>
      </c>
      <c r="D1684" s="11">
        <v>1</v>
      </c>
      <c r="E1684" s="30" t="e" vm="1678">
        <f t="shared" si="53"/>
        <v>#VALUE!</v>
      </c>
      <c r="F1684" s="31" t="str">
        <f t="shared" si="52"/>
        <v>F245642062</v>
      </c>
    </row>
    <row r="1685" spans="2:6" ht="44" customHeight="1" x14ac:dyDescent="0.35">
      <c r="B1685" s="10">
        <v>1</v>
      </c>
      <c r="C1685" s="29" t="s">
        <v>1692</v>
      </c>
      <c r="D1685" s="11">
        <v>1</v>
      </c>
      <c r="E1685" s="30" t="e" vm="1679">
        <f t="shared" si="53"/>
        <v>#VALUE!</v>
      </c>
      <c r="F1685" s="31" t="str">
        <f t="shared" si="52"/>
        <v>F245642063</v>
      </c>
    </row>
    <row r="1686" spans="2:6" ht="44" customHeight="1" x14ac:dyDescent="0.35">
      <c r="B1686" s="10">
        <v>1</v>
      </c>
      <c r="C1686" s="29" t="s">
        <v>1693</v>
      </c>
      <c r="D1686" s="11">
        <v>1</v>
      </c>
      <c r="E1686" s="30" t="e" vm="1680">
        <f t="shared" si="53"/>
        <v>#VALUE!</v>
      </c>
      <c r="F1686" s="31" t="str">
        <f t="shared" si="52"/>
        <v>F245642064</v>
      </c>
    </row>
    <row r="1687" spans="2:6" ht="44" customHeight="1" x14ac:dyDescent="0.35">
      <c r="B1687" s="10">
        <v>1</v>
      </c>
      <c r="C1687" s="29" t="s">
        <v>1694</v>
      </c>
      <c r="D1687" s="11">
        <v>1</v>
      </c>
      <c r="E1687" s="30" t="e" vm="1681">
        <f t="shared" si="53"/>
        <v>#VALUE!</v>
      </c>
      <c r="F1687" s="31" t="str">
        <f t="shared" ref="F1687:F1750" si="54">C1687</f>
        <v>F245642065</v>
      </c>
    </row>
    <row r="1688" spans="2:6" ht="44" customHeight="1" x14ac:dyDescent="0.35">
      <c r="B1688" s="10">
        <v>1</v>
      </c>
      <c r="C1688" s="29" t="s">
        <v>1695</v>
      </c>
      <c r="D1688" s="11">
        <v>1</v>
      </c>
      <c r="E1688" s="30" t="e" vm="1682">
        <f t="shared" si="53"/>
        <v>#VALUE!</v>
      </c>
      <c r="F1688" s="31" t="str">
        <f t="shared" si="54"/>
        <v>F245642066</v>
      </c>
    </row>
    <row r="1689" spans="2:6" ht="44" customHeight="1" x14ac:dyDescent="0.35">
      <c r="B1689" s="10">
        <v>1</v>
      </c>
      <c r="C1689" s="29" t="s">
        <v>1696</v>
      </c>
      <c r="D1689" s="11">
        <v>1</v>
      </c>
      <c r="E1689" s="30" t="e" vm="1683">
        <f t="shared" si="53"/>
        <v>#VALUE!</v>
      </c>
      <c r="F1689" s="31" t="str">
        <f t="shared" si="54"/>
        <v>F245642067</v>
      </c>
    </row>
    <row r="1690" spans="2:6" ht="44" customHeight="1" x14ac:dyDescent="0.35">
      <c r="B1690" s="10">
        <v>1</v>
      </c>
      <c r="C1690" s="29" t="s">
        <v>1697</v>
      </c>
      <c r="D1690" s="11">
        <v>1</v>
      </c>
      <c r="E1690" s="30" t="e" vm="1684">
        <f t="shared" si="53"/>
        <v>#VALUE!</v>
      </c>
      <c r="F1690" s="31" t="str">
        <f t="shared" si="54"/>
        <v>F245642068</v>
      </c>
    </row>
    <row r="1691" spans="2:6" ht="44" customHeight="1" x14ac:dyDescent="0.35">
      <c r="B1691" s="10">
        <v>1</v>
      </c>
      <c r="C1691" s="29" t="s">
        <v>1698</v>
      </c>
      <c r="D1691" s="11">
        <v>1</v>
      </c>
      <c r="E1691" s="30" t="e" vm="1685">
        <f t="shared" si="53"/>
        <v>#VALUE!</v>
      </c>
      <c r="F1691" s="31" t="str">
        <f t="shared" si="54"/>
        <v>F245642069</v>
      </c>
    </row>
    <row r="1692" spans="2:6" ht="44" customHeight="1" x14ac:dyDescent="0.35">
      <c r="B1692" s="10">
        <v>1</v>
      </c>
      <c r="C1692" s="29" t="s">
        <v>1699</v>
      </c>
      <c r="D1692" s="11">
        <v>1</v>
      </c>
      <c r="E1692" s="30" t="e" vm="1686">
        <f t="shared" si="53"/>
        <v>#VALUE!</v>
      </c>
      <c r="F1692" s="31" t="str">
        <f t="shared" si="54"/>
        <v>F245642070</v>
      </c>
    </row>
    <row r="1693" spans="2:6" ht="44" customHeight="1" x14ac:dyDescent="0.35">
      <c r="B1693" s="10">
        <v>1</v>
      </c>
      <c r="C1693" s="29" t="s">
        <v>1700</v>
      </c>
      <c r="D1693" s="11">
        <v>1</v>
      </c>
      <c r="E1693" s="30" t="e" vm="1687">
        <f t="shared" si="53"/>
        <v>#VALUE!</v>
      </c>
      <c r="F1693" s="31" t="str">
        <f t="shared" si="54"/>
        <v>F245642071</v>
      </c>
    </row>
    <row r="1694" spans="2:6" ht="44" customHeight="1" x14ac:dyDescent="0.35">
      <c r="B1694" s="10">
        <v>1</v>
      </c>
      <c r="C1694" s="29" t="s">
        <v>1701</v>
      </c>
      <c r="D1694" s="11">
        <v>1</v>
      </c>
      <c r="E1694" s="30" t="e" vm="1688">
        <f t="shared" si="53"/>
        <v>#VALUE!</v>
      </c>
      <c r="F1694" s="31" t="str">
        <f t="shared" si="54"/>
        <v>F245642072</v>
      </c>
    </row>
    <row r="1695" spans="2:6" ht="44" customHeight="1" x14ac:dyDescent="0.35">
      <c r="B1695" s="10">
        <v>1</v>
      </c>
      <c r="C1695" s="29" t="s">
        <v>1702</v>
      </c>
      <c r="D1695" s="11">
        <v>1</v>
      </c>
      <c r="E1695" s="30" t="e" vm="1689">
        <f t="shared" si="53"/>
        <v>#VALUE!</v>
      </c>
      <c r="F1695" s="31" t="str">
        <f t="shared" si="54"/>
        <v>F245642073</v>
      </c>
    </row>
    <row r="1696" spans="2:6" ht="44" customHeight="1" x14ac:dyDescent="0.35">
      <c r="B1696" s="10">
        <v>1</v>
      </c>
      <c r="C1696" s="29" t="s">
        <v>1703</v>
      </c>
      <c r="D1696" s="11">
        <v>1</v>
      </c>
      <c r="E1696" s="30" t="e" vm="1690">
        <f t="shared" si="53"/>
        <v>#VALUE!</v>
      </c>
      <c r="F1696" s="31" t="str">
        <f t="shared" si="54"/>
        <v>F245642074</v>
      </c>
    </row>
    <row r="1697" spans="2:6" ht="44" customHeight="1" x14ac:dyDescent="0.35">
      <c r="B1697" s="10">
        <v>1</v>
      </c>
      <c r="C1697" s="29" t="s">
        <v>1704</v>
      </c>
      <c r="D1697" s="11">
        <v>1</v>
      </c>
      <c r="E1697" s="30" t="e" vm="1691">
        <f t="shared" si="53"/>
        <v>#VALUE!</v>
      </c>
      <c r="F1697" s="31" t="str">
        <f t="shared" si="54"/>
        <v>F245642075</v>
      </c>
    </row>
    <row r="1698" spans="2:6" ht="44" customHeight="1" x14ac:dyDescent="0.35">
      <c r="B1698" s="10">
        <v>1</v>
      </c>
      <c r="C1698" s="29" t="s">
        <v>1705</v>
      </c>
      <c r="D1698" s="11">
        <v>1</v>
      </c>
      <c r="E1698" s="30" t="e" vm="1692">
        <f t="shared" si="53"/>
        <v>#VALUE!</v>
      </c>
      <c r="F1698" s="31" t="str">
        <f t="shared" si="54"/>
        <v>F245642076</v>
      </c>
    </row>
    <row r="1699" spans="2:6" ht="44" customHeight="1" x14ac:dyDescent="0.35">
      <c r="B1699" s="10">
        <v>1</v>
      </c>
      <c r="C1699" s="29" t="s">
        <v>1706</v>
      </c>
      <c r="D1699" s="11">
        <v>1</v>
      </c>
      <c r="E1699" s="30" t="e" vm="1693">
        <f t="shared" si="53"/>
        <v>#VALUE!</v>
      </c>
      <c r="F1699" s="31" t="str">
        <f t="shared" si="54"/>
        <v>F245642077</v>
      </c>
    </row>
    <row r="1700" spans="2:6" ht="44" customHeight="1" x14ac:dyDescent="0.35">
      <c r="B1700" s="10">
        <v>1</v>
      </c>
      <c r="C1700" s="29" t="s">
        <v>1707</v>
      </c>
      <c r="D1700" s="11">
        <v>1</v>
      </c>
      <c r="E1700" s="30" t="e" vm="1694">
        <f t="shared" si="53"/>
        <v>#VALUE!</v>
      </c>
      <c r="F1700" s="31" t="str">
        <f t="shared" si="54"/>
        <v>F245642078</v>
      </c>
    </row>
    <row r="1701" spans="2:6" ht="44" customHeight="1" x14ac:dyDescent="0.35">
      <c r="B1701" s="10">
        <v>1</v>
      </c>
      <c r="C1701" s="29" t="s">
        <v>1708</v>
      </c>
      <c r="D1701" s="11">
        <v>1</v>
      </c>
      <c r="E1701" s="30" t="e" vm="1695">
        <f t="shared" si="53"/>
        <v>#VALUE!</v>
      </c>
      <c r="F1701" s="31" t="str">
        <f t="shared" si="54"/>
        <v>F245642079</v>
      </c>
    </row>
    <row r="1702" spans="2:6" ht="44" customHeight="1" x14ac:dyDescent="0.35">
      <c r="B1702" s="10">
        <v>1</v>
      </c>
      <c r="C1702" s="29" t="s">
        <v>1709</v>
      </c>
      <c r="D1702" s="11">
        <v>1</v>
      </c>
      <c r="E1702" s="30" t="e" vm="1696">
        <f t="shared" si="53"/>
        <v>#VALUE!</v>
      </c>
      <c r="F1702" s="31" t="str">
        <f t="shared" si="54"/>
        <v>F245642080</v>
      </c>
    </row>
    <row r="1703" spans="2:6" ht="44" customHeight="1" x14ac:dyDescent="0.35">
      <c r="B1703" s="10">
        <v>1</v>
      </c>
      <c r="C1703" s="29" t="s">
        <v>1710</v>
      </c>
      <c r="D1703" s="11">
        <v>1</v>
      </c>
      <c r="E1703" s="30" t="e" vm="1697">
        <f t="shared" si="53"/>
        <v>#VALUE!</v>
      </c>
      <c r="F1703" s="31" t="str">
        <f t="shared" si="54"/>
        <v>F245642081</v>
      </c>
    </row>
    <row r="1704" spans="2:6" ht="44" customHeight="1" x14ac:dyDescent="0.35">
      <c r="B1704" s="10">
        <v>1</v>
      </c>
      <c r="C1704" s="29" t="s">
        <v>1711</v>
      </c>
      <c r="D1704" s="11">
        <v>1</v>
      </c>
      <c r="E1704" s="30" t="e" vm="1698">
        <f t="shared" si="53"/>
        <v>#VALUE!</v>
      </c>
      <c r="F1704" s="31" t="str">
        <f t="shared" si="54"/>
        <v>F245642082</v>
      </c>
    </row>
    <row r="1705" spans="2:6" ht="44" customHeight="1" x14ac:dyDescent="0.35">
      <c r="B1705" s="10">
        <v>1</v>
      </c>
      <c r="C1705" s="29" t="s">
        <v>1712</v>
      </c>
      <c r="D1705" s="11">
        <v>1</v>
      </c>
      <c r="E1705" s="30" t="e" vm="1699">
        <f t="shared" si="53"/>
        <v>#VALUE!</v>
      </c>
      <c r="F1705" s="31" t="str">
        <f t="shared" si="54"/>
        <v>F245642083</v>
      </c>
    </row>
    <row r="1706" spans="2:6" ht="44" customHeight="1" x14ac:dyDescent="0.35">
      <c r="B1706" s="10">
        <v>1</v>
      </c>
      <c r="C1706" s="29" t="s">
        <v>1713</v>
      </c>
      <c r="D1706" s="11">
        <v>1</v>
      </c>
      <c r="E1706" s="30" t="e" vm="1700">
        <f t="shared" si="53"/>
        <v>#VALUE!</v>
      </c>
      <c r="F1706" s="31" t="str">
        <f t="shared" si="54"/>
        <v>F245642084</v>
      </c>
    </row>
    <row r="1707" spans="2:6" ht="44" customHeight="1" x14ac:dyDescent="0.35">
      <c r="B1707" s="10">
        <v>1</v>
      </c>
      <c r="C1707" s="29" t="s">
        <v>1714</v>
      </c>
      <c r="D1707" s="11">
        <v>1</v>
      </c>
      <c r="E1707" s="30" t="e" vm="1701">
        <f t="shared" si="53"/>
        <v>#VALUE!</v>
      </c>
      <c r="F1707" s="31" t="str">
        <f t="shared" si="54"/>
        <v>F245642085</v>
      </c>
    </row>
    <row r="1708" spans="2:6" ht="44" customHeight="1" x14ac:dyDescent="0.35">
      <c r="B1708" s="10">
        <v>1</v>
      </c>
      <c r="C1708" s="29" t="s">
        <v>1715</v>
      </c>
      <c r="D1708" s="11">
        <v>1</v>
      </c>
      <c r="E1708" s="30" t="e" vm="1702">
        <f t="shared" si="53"/>
        <v>#VALUE!</v>
      </c>
      <c r="F1708" s="31" t="str">
        <f t="shared" si="54"/>
        <v>F245642086</v>
      </c>
    </row>
    <row r="1709" spans="2:6" ht="44" customHeight="1" x14ac:dyDescent="0.35">
      <c r="B1709" s="10">
        <v>1</v>
      </c>
      <c r="C1709" s="29" t="s">
        <v>1716</v>
      </c>
      <c r="D1709" s="11">
        <v>1</v>
      </c>
      <c r="E1709" s="30" t="e" vm="1703">
        <f t="shared" si="53"/>
        <v>#VALUE!</v>
      </c>
      <c r="F1709" s="31" t="str">
        <f t="shared" si="54"/>
        <v>F245642087</v>
      </c>
    </row>
    <row r="1710" spans="2:6" ht="44" customHeight="1" x14ac:dyDescent="0.35">
      <c r="B1710" s="10">
        <v>1</v>
      </c>
      <c r="C1710" s="29" t="s">
        <v>1717</v>
      </c>
      <c r="D1710" s="11">
        <v>1</v>
      </c>
      <c r="E1710" s="30" t="e" vm="1704">
        <f t="shared" si="53"/>
        <v>#VALUE!</v>
      </c>
      <c r="F1710" s="31" t="str">
        <f t="shared" si="54"/>
        <v>F245642088</v>
      </c>
    </row>
    <row r="1711" spans="2:6" ht="44" customHeight="1" x14ac:dyDescent="0.35">
      <c r="B1711" s="10">
        <v>1</v>
      </c>
      <c r="C1711" s="29" t="s">
        <v>1718</v>
      </c>
      <c r="D1711" s="11">
        <v>1</v>
      </c>
      <c r="E1711" s="30" t="e" vm="1705">
        <f t="shared" si="53"/>
        <v>#VALUE!</v>
      </c>
      <c r="F1711" s="31" t="str">
        <f t="shared" si="54"/>
        <v>F245642089</v>
      </c>
    </row>
    <row r="1712" spans="2:6" ht="44" customHeight="1" x14ac:dyDescent="0.35">
      <c r="B1712" s="10">
        <v>1</v>
      </c>
      <c r="C1712" s="29" t="s">
        <v>1719</v>
      </c>
      <c r="D1712" s="11">
        <v>1</v>
      </c>
      <c r="E1712" s="30" t="e" vm="1706">
        <f t="shared" si="53"/>
        <v>#VALUE!</v>
      </c>
      <c r="F1712" s="31" t="str">
        <f t="shared" si="54"/>
        <v>F245642090</v>
      </c>
    </row>
    <row r="1713" spans="2:6" ht="44" customHeight="1" x14ac:dyDescent="0.35">
      <c r="B1713" s="10">
        <v>1</v>
      </c>
      <c r="C1713" s="29" t="s">
        <v>1720</v>
      </c>
      <c r="D1713" s="11">
        <v>1</v>
      </c>
      <c r="E1713" s="30" t="e" vm="1707">
        <f t="shared" si="53"/>
        <v>#VALUE!</v>
      </c>
      <c r="F1713" s="31" t="str">
        <f t="shared" si="54"/>
        <v>F245642091</v>
      </c>
    </row>
    <row r="1714" spans="2:6" ht="44" customHeight="1" x14ac:dyDescent="0.35">
      <c r="B1714" s="10">
        <v>1</v>
      </c>
      <c r="C1714" s="29" t="s">
        <v>1721</v>
      </c>
      <c r="D1714" s="11">
        <v>1</v>
      </c>
      <c r="E1714" s="30" t="e" vm="1708">
        <f t="shared" si="53"/>
        <v>#VALUE!</v>
      </c>
      <c r="F1714" s="31" t="str">
        <f t="shared" si="54"/>
        <v>F245642092</v>
      </c>
    </row>
    <row r="1715" spans="2:6" ht="44" customHeight="1" x14ac:dyDescent="0.35">
      <c r="B1715" s="10">
        <v>1</v>
      </c>
      <c r="C1715" s="29" t="s">
        <v>1722</v>
      </c>
      <c r="D1715" s="11">
        <v>1</v>
      </c>
      <c r="E1715" s="30" t="e" vm="1709">
        <f t="shared" si="53"/>
        <v>#VALUE!</v>
      </c>
      <c r="F1715" s="31" t="str">
        <f t="shared" si="54"/>
        <v>F245642093</v>
      </c>
    </row>
    <row r="1716" spans="2:6" ht="44" customHeight="1" x14ac:dyDescent="0.35">
      <c r="B1716" s="10">
        <v>1</v>
      </c>
      <c r="C1716" s="29" t="s">
        <v>1723</v>
      </c>
      <c r="D1716" s="11">
        <v>1</v>
      </c>
      <c r="E1716" s="30" t="e" vm="1710">
        <f t="shared" si="53"/>
        <v>#VALUE!</v>
      </c>
      <c r="F1716" s="31" t="str">
        <f t="shared" si="54"/>
        <v>F245642094</v>
      </c>
    </row>
    <row r="1717" spans="2:6" ht="44" customHeight="1" x14ac:dyDescent="0.35">
      <c r="B1717" s="10">
        <v>1</v>
      </c>
      <c r="C1717" s="29" t="s">
        <v>1724</v>
      </c>
      <c r="D1717" s="11">
        <v>1</v>
      </c>
      <c r="E1717" s="30" t="e" vm="1711">
        <f t="shared" si="53"/>
        <v>#VALUE!</v>
      </c>
      <c r="F1717" s="31" t="str">
        <f t="shared" si="54"/>
        <v>F245642095</v>
      </c>
    </row>
    <row r="1718" spans="2:6" ht="44" customHeight="1" x14ac:dyDescent="0.35">
      <c r="B1718" s="10">
        <v>1</v>
      </c>
      <c r="C1718" s="29" t="s">
        <v>1725</v>
      </c>
      <c r="D1718" s="11">
        <v>1</v>
      </c>
      <c r="E1718" s="30" t="e" vm="1712">
        <f t="shared" si="53"/>
        <v>#VALUE!</v>
      </c>
      <c r="F1718" s="31" t="str">
        <f t="shared" si="54"/>
        <v>F245642096</v>
      </c>
    </row>
    <row r="1719" spans="2:6" ht="44" customHeight="1" x14ac:dyDescent="0.35">
      <c r="B1719" s="10">
        <v>1</v>
      </c>
      <c r="C1719" s="29" t="s">
        <v>1726</v>
      </c>
      <c r="D1719" s="11">
        <v>1</v>
      </c>
      <c r="E1719" s="30" t="e" vm="1713">
        <f t="shared" si="53"/>
        <v>#VALUE!</v>
      </c>
      <c r="F1719" s="31" t="str">
        <f t="shared" si="54"/>
        <v>F245642097</v>
      </c>
    </row>
    <row r="1720" spans="2:6" ht="44" customHeight="1" x14ac:dyDescent="0.35">
      <c r="B1720" s="10">
        <v>1</v>
      </c>
      <c r="C1720" s="29" t="s">
        <v>1727</v>
      </c>
      <c r="D1720" s="11">
        <v>1</v>
      </c>
      <c r="E1720" s="30" t="e" vm="1714">
        <f t="shared" si="53"/>
        <v>#VALUE!</v>
      </c>
      <c r="F1720" s="31" t="str">
        <f t="shared" si="54"/>
        <v>F245642098</v>
      </c>
    </row>
    <row r="1721" spans="2:6" ht="44" customHeight="1" x14ac:dyDescent="0.35">
      <c r="B1721" s="10">
        <v>1</v>
      </c>
      <c r="C1721" s="29" t="s">
        <v>1728</v>
      </c>
      <c r="D1721" s="11">
        <v>1</v>
      </c>
      <c r="E1721" s="30" t="e" vm="1715">
        <f t="shared" si="53"/>
        <v>#VALUE!</v>
      </c>
      <c r="F1721" s="31" t="str">
        <f t="shared" si="54"/>
        <v>F245642099</v>
      </c>
    </row>
    <row r="1722" spans="2:6" ht="44" customHeight="1" x14ac:dyDescent="0.35">
      <c r="B1722" s="10">
        <v>1</v>
      </c>
      <c r="C1722" s="29" t="s">
        <v>1729</v>
      </c>
      <c r="D1722" s="11">
        <v>1</v>
      </c>
      <c r="E1722" s="30" t="e" vm="1716">
        <f t="shared" si="53"/>
        <v>#VALUE!</v>
      </c>
      <c r="F1722" s="31" t="str">
        <f t="shared" si="54"/>
        <v>F245642100</v>
      </c>
    </row>
    <row r="1723" spans="2:6" ht="44" customHeight="1" x14ac:dyDescent="0.35">
      <c r="B1723" s="10">
        <v>1</v>
      </c>
      <c r="C1723" s="29" t="s">
        <v>1730</v>
      </c>
      <c r="D1723" s="11">
        <v>1</v>
      </c>
      <c r="E1723" s="30" t="e" vm="1717">
        <f t="shared" si="53"/>
        <v>#VALUE!</v>
      </c>
      <c r="F1723" s="31" t="str">
        <f t="shared" si="54"/>
        <v>F245642101</v>
      </c>
    </row>
    <row r="1724" spans="2:6" ht="44" customHeight="1" x14ac:dyDescent="0.35">
      <c r="B1724" s="10">
        <v>1</v>
      </c>
      <c r="C1724" s="29" t="s">
        <v>1731</v>
      </c>
      <c r="D1724" s="11">
        <v>1</v>
      </c>
      <c r="E1724" s="30" t="e" vm="1718">
        <f t="shared" si="53"/>
        <v>#VALUE!</v>
      </c>
      <c r="F1724" s="31" t="str">
        <f t="shared" si="54"/>
        <v>F245642102</v>
      </c>
    </row>
    <row r="1725" spans="2:6" ht="44" customHeight="1" x14ac:dyDescent="0.35">
      <c r="B1725" s="10">
        <v>1</v>
      </c>
      <c r="C1725" s="29" t="s">
        <v>1732</v>
      </c>
      <c r="D1725" s="11">
        <v>1</v>
      </c>
      <c r="E1725" s="30" t="e" vm="1719">
        <f t="shared" si="53"/>
        <v>#VALUE!</v>
      </c>
      <c r="F1725" s="31" t="str">
        <f t="shared" si="54"/>
        <v>F245642103</v>
      </c>
    </row>
    <row r="1726" spans="2:6" ht="44" customHeight="1" x14ac:dyDescent="0.35">
      <c r="B1726" s="10">
        <v>1</v>
      </c>
      <c r="C1726" s="29" t="s">
        <v>1733</v>
      </c>
      <c r="D1726" s="11">
        <v>1</v>
      </c>
      <c r="E1726" s="30" t="e" vm="1720">
        <f t="shared" si="53"/>
        <v>#VALUE!</v>
      </c>
      <c r="F1726" s="31" t="str">
        <f t="shared" si="54"/>
        <v>F245642104</v>
      </c>
    </row>
    <row r="1727" spans="2:6" ht="44" customHeight="1" x14ac:dyDescent="0.35">
      <c r="B1727" s="10">
        <v>1</v>
      </c>
      <c r="C1727" s="29" t="s">
        <v>1734</v>
      </c>
      <c r="D1727" s="11">
        <v>1</v>
      </c>
      <c r="E1727" s="30" t="e" vm="1721">
        <f t="shared" si="53"/>
        <v>#VALUE!</v>
      </c>
      <c r="F1727" s="31" t="str">
        <f t="shared" si="54"/>
        <v>F245642105</v>
      </c>
    </row>
    <row r="1728" spans="2:6" ht="44" customHeight="1" x14ac:dyDescent="0.35">
      <c r="B1728" s="10">
        <v>1</v>
      </c>
      <c r="C1728" s="29" t="s">
        <v>1735</v>
      </c>
      <c r="D1728" s="11">
        <v>1</v>
      </c>
      <c r="E1728" s="30" t="e" vm="1722">
        <f t="shared" si="53"/>
        <v>#VALUE!</v>
      </c>
      <c r="F1728" s="31" t="str">
        <f t="shared" si="54"/>
        <v>F245642106</v>
      </c>
    </row>
    <row r="1729" spans="2:6" ht="44" customHeight="1" x14ac:dyDescent="0.35">
      <c r="B1729" s="10">
        <v>1</v>
      </c>
      <c r="C1729" s="29" t="s">
        <v>1736</v>
      </c>
      <c r="D1729" s="11">
        <v>1</v>
      </c>
      <c r="E1729" s="30" t="e" vm="1723">
        <f t="shared" si="53"/>
        <v>#VALUE!</v>
      </c>
      <c r="F1729" s="31" t="str">
        <f t="shared" si="54"/>
        <v>F245642107</v>
      </c>
    </row>
    <row r="1730" spans="2:6" ht="44" customHeight="1" x14ac:dyDescent="0.35">
      <c r="B1730" s="10">
        <v>1</v>
      </c>
      <c r="C1730" s="29" t="s">
        <v>1737</v>
      </c>
      <c r="D1730" s="11">
        <v>1</v>
      </c>
      <c r="E1730" s="30" t="e" vm="1724">
        <f t="shared" si="53"/>
        <v>#VALUE!</v>
      </c>
      <c r="F1730" s="31" t="str">
        <f t="shared" si="54"/>
        <v>F245642108</v>
      </c>
    </row>
    <row r="1731" spans="2:6" ht="44" customHeight="1" x14ac:dyDescent="0.35">
      <c r="B1731" s="10">
        <v>1</v>
      </c>
      <c r="C1731" s="29" t="s">
        <v>1738</v>
      </c>
      <c r="D1731" s="11">
        <v>1</v>
      </c>
      <c r="E1731" s="30" t="e" vm="1725">
        <f t="shared" si="53"/>
        <v>#VALUE!</v>
      </c>
      <c r="F1731" s="31" t="str">
        <f t="shared" si="54"/>
        <v>F245642109</v>
      </c>
    </row>
    <row r="1732" spans="2:6" ht="44" customHeight="1" x14ac:dyDescent="0.35">
      <c r="B1732" s="10">
        <v>1</v>
      </c>
      <c r="C1732" s="29" t="s">
        <v>1739</v>
      </c>
      <c r="D1732" s="11">
        <v>1</v>
      </c>
      <c r="E1732" s="30" t="e" vm="1726">
        <f t="shared" si="53"/>
        <v>#VALUE!</v>
      </c>
      <c r="F1732" s="31" t="str">
        <f t="shared" si="54"/>
        <v>F245642110</v>
      </c>
    </row>
    <row r="1733" spans="2:6" ht="44" customHeight="1" x14ac:dyDescent="0.35">
      <c r="B1733" s="10">
        <v>1</v>
      </c>
      <c r="C1733" s="29" t="s">
        <v>1740</v>
      </c>
      <c r="D1733" s="11">
        <v>1</v>
      </c>
      <c r="E1733" s="30" t="e" vm="1727">
        <f t="shared" ref="E1733:E1796" si="55">_xlfn.IMAGE("https://api.qrserver.com/v1/create-qr-code/?size=150x150&amp;data="&amp;C1733)</f>
        <v>#VALUE!</v>
      </c>
      <c r="F1733" s="31" t="str">
        <f t="shared" si="54"/>
        <v>F245642111</v>
      </c>
    </row>
    <row r="1734" spans="2:6" ht="44" customHeight="1" x14ac:dyDescent="0.35">
      <c r="B1734" s="10">
        <v>1</v>
      </c>
      <c r="C1734" s="29" t="s">
        <v>1741</v>
      </c>
      <c r="D1734" s="11">
        <v>1</v>
      </c>
      <c r="E1734" s="30" t="e" vm="1728">
        <f t="shared" si="55"/>
        <v>#VALUE!</v>
      </c>
      <c r="F1734" s="31" t="str">
        <f t="shared" si="54"/>
        <v>F245642112</v>
      </c>
    </row>
    <row r="1735" spans="2:6" ht="44" customHeight="1" x14ac:dyDescent="0.35">
      <c r="B1735" s="10">
        <v>1</v>
      </c>
      <c r="C1735" s="29" t="s">
        <v>1742</v>
      </c>
      <c r="D1735" s="11">
        <v>1</v>
      </c>
      <c r="E1735" s="30" t="e" vm="1729">
        <f t="shared" si="55"/>
        <v>#VALUE!</v>
      </c>
      <c r="F1735" s="31" t="str">
        <f t="shared" si="54"/>
        <v>F245642113</v>
      </c>
    </row>
    <row r="1736" spans="2:6" ht="44" customHeight="1" x14ac:dyDescent="0.35">
      <c r="B1736" s="10">
        <v>1</v>
      </c>
      <c r="C1736" s="29" t="s">
        <v>1743</v>
      </c>
      <c r="D1736" s="11">
        <v>1</v>
      </c>
      <c r="E1736" s="30" t="e" vm="1730">
        <f t="shared" si="55"/>
        <v>#VALUE!</v>
      </c>
      <c r="F1736" s="31" t="str">
        <f t="shared" si="54"/>
        <v>F245642114</v>
      </c>
    </row>
    <row r="1737" spans="2:6" ht="44" customHeight="1" x14ac:dyDescent="0.35">
      <c r="B1737" s="10">
        <v>1</v>
      </c>
      <c r="C1737" s="29" t="s">
        <v>1744</v>
      </c>
      <c r="D1737" s="11">
        <v>1</v>
      </c>
      <c r="E1737" s="30" t="e" vm="1731">
        <f t="shared" si="55"/>
        <v>#VALUE!</v>
      </c>
      <c r="F1737" s="31" t="str">
        <f t="shared" si="54"/>
        <v>F245642115</v>
      </c>
    </row>
    <row r="1738" spans="2:6" ht="44" customHeight="1" x14ac:dyDescent="0.35">
      <c r="B1738" s="10">
        <v>1</v>
      </c>
      <c r="C1738" s="29" t="s">
        <v>1745</v>
      </c>
      <c r="D1738" s="11">
        <v>1</v>
      </c>
      <c r="E1738" s="30" t="e" vm="1732">
        <f t="shared" si="55"/>
        <v>#VALUE!</v>
      </c>
      <c r="F1738" s="31" t="str">
        <f t="shared" si="54"/>
        <v>F245642116</v>
      </c>
    </row>
    <row r="1739" spans="2:6" ht="44" customHeight="1" x14ac:dyDescent="0.35">
      <c r="B1739" s="10">
        <v>1</v>
      </c>
      <c r="C1739" s="29" t="s">
        <v>1746</v>
      </c>
      <c r="D1739" s="11">
        <v>1</v>
      </c>
      <c r="E1739" s="30" t="e" vm="1733">
        <f t="shared" si="55"/>
        <v>#VALUE!</v>
      </c>
      <c r="F1739" s="31" t="str">
        <f t="shared" si="54"/>
        <v>F245642117</v>
      </c>
    </row>
    <row r="1740" spans="2:6" ht="44" customHeight="1" x14ac:dyDescent="0.35">
      <c r="B1740" s="10">
        <v>1</v>
      </c>
      <c r="C1740" s="29" t="s">
        <v>1747</v>
      </c>
      <c r="D1740" s="11">
        <v>1</v>
      </c>
      <c r="E1740" s="30" t="e" vm="1734">
        <f t="shared" si="55"/>
        <v>#VALUE!</v>
      </c>
      <c r="F1740" s="31" t="str">
        <f t="shared" si="54"/>
        <v>F245642118</v>
      </c>
    </row>
    <row r="1741" spans="2:6" ht="44" customHeight="1" x14ac:dyDescent="0.35">
      <c r="B1741" s="10">
        <v>1</v>
      </c>
      <c r="C1741" s="29" t="s">
        <v>1748</v>
      </c>
      <c r="D1741" s="11">
        <v>1</v>
      </c>
      <c r="E1741" s="30" t="e" vm="1735">
        <f t="shared" si="55"/>
        <v>#VALUE!</v>
      </c>
      <c r="F1741" s="31" t="str">
        <f t="shared" si="54"/>
        <v>F245642119</v>
      </c>
    </row>
    <row r="1742" spans="2:6" ht="44" customHeight="1" x14ac:dyDescent="0.35">
      <c r="B1742" s="10">
        <v>1</v>
      </c>
      <c r="C1742" s="29" t="s">
        <v>1749</v>
      </c>
      <c r="D1742" s="11">
        <v>1</v>
      </c>
      <c r="E1742" s="30" t="e" vm="1736">
        <f t="shared" si="55"/>
        <v>#VALUE!</v>
      </c>
      <c r="F1742" s="31" t="str">
        <f t="shared" si="54"/>
        <v>F245642120</v>
      </c>
    </row>
    <row r="1743" spans="2:6" ht="44" customHeight="1" x14ac:dyDescent="0.35">
      <c r="B1743" s="10">
        <v>1</v>
      </c>
      <c r="C1743" s="29" t="s">
        <v>1750</v>
      </c>
      <c r="D1743" s="11">
        <v>1</v>
      </c>
      <c r="E1743" s="30" t="e" vm="1737">
        <f t="shared" si="55"/>
        <v>#VALUE!</v>
      </c>
      <c r="F1743" s="31" t="str">
        <f t="shared" si="54"/>
        <v>F245642121</v>
      </c>
    </row>
    <row r="1744" spans="2:6" ht="44" customHeight="1" x14ac:dyDescent="0.35">
      <c r="B1744" s="10">
        <v>1</v>
      </c>
      <c r="C1744" s="29" t="s">
        <v>1751</v>
      </c>
      <c r="D1744" s="11">
        <v>1</v>
      </c>
      <c r="E1744" s="30" t="e" vm="1738">
        <f t="shared" si="55"/>
        <v>#VALUE!</v>
      </c>
      <c r="F1744" s="31" t="str">
        <f t="shared" si="54"/>
        <v>F245642122</v>
      </c>
    </row>
    <row r="1745" spans="2:6" ht="44" customHeight="1" x14ac:dyDescent="0.35">
      <c r="B1745" s="10">
        <v>1</v>
      </c>
      <c r="C1745" s="29" t="s">
        <v>1752</v>
      </c>
      <c r="D1745" s="11">
        <v>1</v>
      </c>
      <c r="E1745" s="30" t="e" vm="1739">
        <f t="shared" si="55"/>
        <v>#VALUE!</v>
      </c>
      <c r="F1745" s="31" t="str">
        <f t="shared" si="54"/>
        <v>F245642123</v>
      </c>
    </row>
    <row r="1746" spans="2:6" ht="44" customHeight="1" x14ac:dyDescent="0.35">
      <c r="B1746" s="10">
        <v>1</v>
      </c>
      <c r="C1746" s="29" t="s">
        <v>1753</v>
      </c>
      <c r="D1746" s="11">
        <v>1</v>
      </c>
      <c r="E1746" s="30" t="e" vm="1740">
        <f t="shared" si="55"/>
        <v>#VALUE!</v>
      </c>
      <c r="F1746" s="31" t="str">
        <f t="shared" si="54"/>
        <v>F245642124</v>
      </c>
    </row>
    <row r="1747" spans="2:6" ht="44" customHeight="1" x14ac:dyDescent="0.35">
      <c r="B1747" s="10">
        <v>1</v>
      </c>
      <c r="C1747" s="29" t="s">
        <v>1754</v>
      </c>
      <c r="D1747" s="11">
        <v>1</v>
      </c>
      <c r="E1747" s="30" t="e" vm="1741">
        <f t="shared" si="55"/>
        <v>#VALUE!</v>
      </c>
      <c r="F1747" s="31" t="str">
        <f t="shared" si="54"/>
        <v>F245642125</v>
      </c>
    </row>
    <row r="1748" spans="2:6" ht="44" customHeight="1" x14ac:dyDescent="0.35">
      <c r="B1748" s="10">
        <v>1</v>
      </c>
      <c r="C1748" s="29" t="s">
        <v>1755</v>
      </c>
      <c r="D1748" s="11">
        <v>1</v>
      </c>
      <c r="E1748" s="30" t="e" vm="1742">
        <f t="shared" si="55"/>
        <v>#VALUE!</v>
      </c>
      <c r="F1748" s="31" t="str">
        <f t="shared" si="54"/>
        <v>F245642126</v>
      </c>
    </row>
    <row r="1749" spans="2:6" ht="44" customHeight="1" x14ac:dyDescent="0.35">
      <c r="B1749" s="10">
        <v>1</v>
      </c>
      <c r="C1749" s="29" t="s">
        <v>1756</v>
      </c>
      <c r="D1749" s="11">
        <v>1</v>
      </c>
      <c r="E1749" s="30" t="e" vm="1743">
        <f t="shared" si="55"/>
        <v>#VALUE!</v>
      </c>
      <c r="F1749" s="31" t="str">
        <f t="shared" si="54"/>
        <v>F245642127</v>
      </c>
    </row>
    <row r="1750" spans="2:6" ht="44" customHeight="1" x14ac:dyDescent="0.35">
      <c r="B1750" s="10">
        <v>1</v>
      </c>
      <c r="C1750" s="29" t="s">
        <v>1757</v>
      </c>
      <c r="D1750" s="11">
        <v>1</v>
      </c>
      <c r="E1750" s="30" t="e" vm="1744">
        <f t="shared" si="55"/>
        <v>#VALUE!</v>
      </c>
      <c r="F1750" s="31" t="str">
        <f t="shared" si="54"/>
        <v>F245642128</v>
      </c>
    </row>
    <row r="1751" spans="2:6" ht="44" customHeight="1" x14ac:dyDescent="0.35">
      <c r="B1751" s="10">
        <v>1</v>
      </c>
      <c r="C1751" s="29" t="s">
        <v>1758</v>
      </c>
      <c r="D1751" s="11">
        <v>1</v>
      </c>
      <c r="E1751" s="30" t="e" vm="1745">
        <f t="shared" si="55"/>
        <v>#VALUE!</v>
      </c>
      <c r="F1751" s="31" t="str">
        <f t="shared" ref="F1751:F1814" si="56">C1751</f>
        <v>F245642129</v>
      </c>
    </row>
    <row r="1752" spans="2:6" ht="44" customHeight="1" x14ac:dyDescent="0.35">
      <c r="B1752" s="10">
        <v>1</v>
      </c>
      <c r="C1752" s="29" t="s">
        <v>1759</v>
      </c>
      <c r="D1752" s="11">
        <v>1</v>
      </c>
      <c r="E1752" s="30" t="e" vm="1746">
        <f t="shared" si="55"/>
        <v>#VALUE!</v>
      </c>
      <c r="F1752" s="31" t="str">
        <f t="shared" si="56"/>
        <v>F245642130</v>
      </c>
    </row>
    <row r="1753" spans="2:6" ht="44" customHeight="1" x14ac:dyDescent="0.35">
      <c r="B1753" s="10">
        <v>1</v>
      </c>
      <c r="C1753" s="29" t="s">
        <v>1760</v>
      </c>
      <c r="D1753" s="11">
        <v>1</v>
      </c>
      <c r="E1753" s="30" t="e" vm="1747">
        <f t="shared" si="55"/>
        <v>#VALUE!</v>
      </c>
      <c r="F1753" s="31" t="str">
        <f t="shared" si="56"/>
        <v>F245642131</v>
      </c>
    </row>
    <row r="1754" spans="2:6" ht="44" customHeight="1" x14ac:dyDescent="0.35">
      <c r="B1754" s="10">
        <v>1</v>
      </c>
      <c r="C1754" s="29" t="s">
        <v>1761</v>
      </c>
      <c r="D1754" s="11">
        <v>1</v>
      </c>
      <c r="E1754" s="30" t="e" vm="1748">
        <f t="shared" si="55"/>
        <v>#VALUE!</v>
      </c>
      <c r="F1754" s="31" t="str">
        <f t="shared" si="56"/>
        <v>F245642132</v>
      </c>
    </row>
    <row r="1755" spans="2:6" ht="44" customHeight="1" x14ac:dyDescent="0.35">
      <c r="B1755" s="10">
        <v>1</v>
      </c>
      <c r="C1755" s="29" t="s">
        <v>1762</v>
      </c>
      <c r="D1755" s="11">
        <v>1</v>
      </c>
      <c r="E1755" s="30" t="e" vm="1749">
        <f t="shared" si="55"/>
        <v>#VALUE!</v>
      </c>
      <c r="F1755" s="31" t="str">
        <f t="shared" si="56"/>
        <v>F245642133</v>
      </c>
    </row>
    <row r="1756" spans="2:6" ht="44" customHeight="1" x14ac:dyDescent="0.35">
      <c r="B1756" s="10">
        <v>1</v>
      </c>
      <c r="C1756" s="29" t="s">
        <v>1763</v>
      </c>
      <c r="D1756" s="11">
        <v>1</v>
      </c>
      <c r="E1756" s="30" t="e" vm="1750">
        <f t="shared" si="55"/>
        <v>#VALUE!</v>
      </c>
      <c r="F1756" s="31" t="str">
        <f t="shared" si="56"/>
        <v>F245642134</v>
      </c>
    </row>
    <row r="1757" spans="2:6" ht="44" customHeight="1" x14ac:dyDescent="0.35">
      <c r="B1757" s="10">
        <v>1</v>
      </c>
      <c r="C1757" s="29" t="s">
        <v>1764</v>
      </c>
      <c r="D1757" s="11">
        <v>1</v>
      </c>
      <c r="E1757" s="30" t="e" vm="1751">
        <f t="shared" si="55"/>
        <v>#VALUE!</v>
      </c>
      <c r="F1757" s="31" t="str">
        <f t="shared" si="56"/>
        <v>F245642135</v>
      </c>
    </row>
    <row r="1758" spans="2:6" ht="44" customHeight="1" x14ac:dyDescent="0.35">
      <c r="B1758" s="10">
        <v>1</v>
      </c>
      <c r="C1758" s="29" t="s">
        <v>1765</v>
      </c>
      <c r="D1758" s="11">
        <v>1</v>
      </c>
      <c r="E1758" s="30" t="e" vm="1752">
        <f t="shared" si="55"/>
        <v>#VALUE!</v>
      </c>
      <c r="F1758" s="31" t="str">
        <f t="shared" si="56"/>
        <v>F245642136</v>
      </c>
    </row>
    <row r="1759" spans="2:6" ht="44" customHeight="1" x14ac:dyDescent="0.35">
      <c r="B1759" s="10">
        <v>1</v>
      </c>
      <c r="C1759" s="29" t="s">
        <v>1766</v>
      </c>
      <c r="D1759" s="11">
        <v>1</v>
      </c>
      <c r="E1759" s="30" t="e" vm="1753">
        <f t="shared" si="55"/>
        <v>#VALUE!</v>
      </c>
      <c r="F1759" s="31" t="str">
        <f t="shared" si="56"/>
        <v>F245642137</v>
      </c>
    </row>
    <row r="1760" spans="2:6" ht="44" customHeight="1" x14ac:dyDescent="0.35">
      <c r="B1760" s="10">
        <v>1</v>
      </c>
      <c r="C1760" s="29" t="s">
        <v>1767</v>
      </c>
      <c r="D1760" s="11">
        <v>1</v>
      </c>
      <c r="E1760" s="30" t="e" vm="1754">
        <f t="shared" si="55"/>
        <v>#VALUE!</v>
      </c>
      <c r="F1760" s="31" t="str">
        <f t="shared" si="56"/>
        <v>F245642138</v>
      </c>
    </row>
    <row r="1761" spans="2:6" ht="44" customHeight="1" x14ac:dyDescent="0.35">
      <c r="B1761" s="10">
        <v>1</v>
      </c>
      <c r="C1761" s="29" t="s">
        <v>1768</v>
      </c>
      <c r="D1761" s="11">
        <v>1</v>
      </c>
      <c r="E1761" s="30" t="e" vm="1755">
        <f t="shared" si="55"/>
        <v>#VALUE!</v>
      </c>
      <c r="F1761" s="31" t="str">
        <f t="shared" si="56"/>
        <v>F245642139</v>
      </c>
    </row>
    <row r="1762" spans="2:6" ht="44" customHeight="1" x14ac:dyDescent="0.35">
      <c r="B1762" s="10">
        <v>1</v>
      </c>
      <c r="C1762" s="29" t="s">
        <v>1769</v>
      </c>
      <c r="D1762" s="11">
        <v>1</v>
      </c>
      <c r="E1762" s="30" t="e" vm="1756">
        <f t="shared" si="55"/>
        <v>#VALUE!</v>
      </c>
      <c r="F1762" s="31" t="str">
        <f t="shared" si="56"/>
        <v>F245642140</v>
      </c>
    </row>
    <row r="1763" spans="2:6" ht="44" customHeight="1" x14ac:dyDescent="0.35">
      <c r="B1763" s="10">
        <v>1</v>
      </c>
      <c r="C1763" s="29" t="s">
        <v>1770</v>
      </c>
      <c r="D1763" s="11">
        <v>1</v>
      </c>
      <c r="E1763" s="30" t="e" vm="1757">
        <f t="shared" si="55"/>
        <v>#VALUE!</v>
      </c>
      <c r="F1763" s="31" t="str">
        <f t="shared" si="56"/>
        <v>F245642141</v>
      </c>
    </row>
    <row r="1764" spans="2:6" ht="44" customHeight="1" x14ac:dyDescent="0.35">
      <c r="B1764" s="10">
        <v>1</v>
      </c>
      <c r="C1764" s="29" t="s">
        <v>1771</v>
      </c>
      <c r="D1764" s="11">
        <v>1</v>
      </c>
      <c r="E1764" s="30" t="e" vm="1758">
        <f t="shared" si="55"/>
        <v>#VALUE!</v>
      </c>
      <c r="F1764" s="31" t="str">
        <f t="shared" si="56"/>
        <v>F245642142</v>
      </c>
    </row>
    <row r="1765" spans="2:6" ht="44" customHeight="1" x14ac:dyDescent="0.35">
      <c r="B1765" s="10">
        <v>1</v>
      </c>
      <c r="C1765" s="29" t="s">
        <v>1772</v>
      </c>
      <c r="D1765" s="11">
        <v>1</v>
      </c>
      <c r="E1765" s="30" t="e" vm="1759">
        <f t="shared" si="55"/>
        <v>#VALUE!</v>
      </c>
      <c r="F1765" s="31" t="str">
        <f t="shared" si="56"/>
        <v>F245642143</v>
      </c>
    </row>
    <row r="1766" spans="2:6" ht="44" customHeight="1" x14ac:dyDescent="0.35">
      <c r="B1766" s="10">
        <v>1</v>
      </c>
      <c r="C1766" s="29" t="s">
        <v>1773</v>
      </c>
      <c r="D1766" s="11">
        <v>1</v>
      </c>
      <c r="E1766" s="30" t="e" vm="1760">
        <f t="shared" si="55"/>
        <v>#VALUE!</v>
      </c>
      <c r="F1766" s="31" t="str">
        <f t="shared" si="56"/>
        <v>F245642144</v>
      </c>
    </row>
    <row r="1767" spans="2:6" ht="44" customHeight="1" x14ac:dyDescent="0.35">
      <c r="B1767" s="10">
        <v>1</v>
      </c>
      <c r="C1767" s="29" t="s">
        <v>1774</v>
      </c>
      <c r="D1767" s="11">
        <v>1</v>
      </c>
      <c r="E1767" s="30" t="e" vm="1761">
        <f t="shared" si="55"/>
        <v>#VALUE!</v>
      </c>
      <c r="F1767" s="31" t="str">
        <f t="shared" si="56"/>
        <v>F245642145</v>
      </c>
    </row>
    <row r="1768" spans="2:6" ht="44" customHeight="1" x14ac:dyDescent="0.35">
      <c r="B1768" s="10">
        <v>1</v>
      </c>
      <c r="C1768" s="29" t="s">
        <v>1775</v>
      </c>
      <c r="D1768" s="11">
        <v>1</v>
      </c>
      <c r="E1768" s="30" t="e" vm="1762">
        <f t="shared" si="55"/>
        <v>#VALUE!</v>
      </c>
      <c r="F1768" s="31" t="str">
        <f t="shared" si="56"/>
        <v>F245642146</v>
      </c>
    </row>
    <row r="1769" spans="2:6" ht="44" customHeight="1" x14ac:dyDescent="0.35">
      <c r="B1769" s="10">
        <v>1</v>
      </c>
      <c r="C1769" s="29" t="s">
        <v>1776</v>
      </c>
      <c r="D1769" s="11">
        <v>1</v>
      </c>
      <c r="E1769" s="30" t="e" vm="1763">
        <f t="shared" si="55"/>
        <v>#VALUE!</v>
      </c>
      <c r="F1769" s="31" t="str">
        <f t="shared" si="56"/>
        <v>F245642147</v>
      </c>
    </row>
    <row r="1770" spans="2:6" ht="44" customHeight="1" x14ac:dyDescent="0.35">
      <c r="B1770" s="10">
        <v>1</v>
      </c>
      <c r="C1770" s="29" t="s">
        <v>1777</v>
      </c>
      <c r="D1770" s="11">
        <v>1</v>
      </c>
      <c r="E1770" s="30" t="e" vm="1764">
        <f t="shared" si="55"/>
        <v>#VALUE!</v>
      </c>
      <c r="F1770" s="31" t="str">
        <f t="shared" si="56"/>
        <v>F245642148</v>
      </c>
    </row>
    <row r="1771" spans="2:6" ht="44" customHeight="1" x14ac:dyDescent="0.35">
      <c r="B1771" s="10">
        <v>1</v>
      </c>
      <c r="C1771" s="29" t="s">
        <v>1778</v>
      </c>
      <c r="D1771" s="11">
        <v>1</v>
      </c>
      <c r="E1771" s="30" t="e" vm="1765">
        <f t="shared" si="55"/>
        <v>#VALUE!</v>
      </c>
      <c r="F1771" s="31" t="str">
        <f t="shared" si="56"/>
        <v>F245642149</v>
      </c>
    </row>
    <row r="1772" spans="2:6" ht="44" customHeight="1" x14ac:dyDescent="0.35">
      <c r="B1772" s="10">
        <v>1</v>
      </c>
      <c r="C1772" s="29" t="s">
        <v>1779</v>
      </c>
      <c r="D1772" s="11">
        <v>1</v>
      </c>
      <c r="E1772" s="30" t="e" vm="1766">
        <f t="shared" si="55"/>
        <v>#VALUE!</v>
      </c>
      <c r="F1772" s="31" t="str">
        <f t="shared" si="56"/>
        <v>F245642150</v>
      </c>
    </row>
    <row r="1773" spans="2:6" ht="44" customHeight="1" x14ac:dyDescent="0.35">
      <c r="B1773" s="10">
        <v>1</v>
      </c>
      <c r="C1773" s="29" t="s">
        <v>1780</v>
      </c>
      <c r="D1773" s="11">
        <v>1</v>
      </c>
      <c r="E1773" s="30" t="e" vm="1767">
        <f t="shared" si="55"/>
        <v>#VALUE!</v>
      </c>
      <c r="F1773" s="31" t="str">
        <f t="shared" si="56"/>
        <v>F245642151</v>
      </c>
    </row>
    <row r="1774" spans="2:6" ht="44" customHeight="1" x14ac:dyDescent="0.35">
      <c r="B1774" s="10">
        <v>1</v>
      </c>
      <c r="C1774" s="29" t="s">
        <v>1781</v>
      </c>
      <c r="D1774" s="11">
        <v>1</v>
      </c>
      <c r="E1774" s="30" t="e" vm="1768">
        <f t="shared" si="55"/>
        <v>#VALUE!</v>
      </c>
      <c r="F1774" s="31" t="str">
        <f t="shared" si="56"/>
        <v>F245642152</v>
      </c>
    </row>
    <row r="1775" spans="2:6" ht="44" customHeight="1" x14ac:dyDescent="0.35">
      <c r="B1775" s="10">
        <v>1</v>
      </c>
      <c r="C1775" s="29" t="s">
        <v>1782</v>
      </c>
      <c r="D1775" s="11">
        <v>1</v>
      </c>
      <c r="E1775" s="30" t="e" vm="1769">
        <f t="shared" si="55"/>
        <v>#VALUE!</v>
      </c>
      <c r="F1775" s="31" t="str">
        <f t="shared" si="56"/>
        <v>F245642153</v>
      </c>
    </row>
    <row r="1776" spans="2:6" ht="44" customHeight="1" x14ac:dyDescent="0.35">
      <c r="B1776" s="10">
        <v>1</v>
      </c>
      <c r="C1776" s="29" t="s">
        <v>1783</v>
      </c>
      <c r="D1776" s="11">
        <v>1</v>
      </c>
      <c r="E1776" s="30" t="e" vm="1770">
        <f t="shared" si="55"/>
        <v>#VALUE!</v>
      </c>
      <c r="F1776" s="31" t="str">
        <f t="shared" si="56"/>
        <v>F245642154</v>
      </c>
    </row>
    <row r="1777" spans="2:6" ht="44" customHeight="1" x14ac:dyDescent="0.35">
      <c r="B1777" s="10">
        <v>1</v>
      </c>
      <c r="C1777" s="29" t="s">
        <v>1784</v>
      </c>
      <c r="D1777" s="11">
        <v>1</v>
      </c>
      <c r="E1777" s="30" t="e" vm="1771">
        <f t="shared" si="55"/>
        <v>#VALUE!</v>
      </c>
      <c r="F1777" s="31" t="str">
        <f t="shared" si="56"/>
        <v>F245642155</v>
      </c>
    </row>
    <row r="1778" spans="2:6" ht="44" customHeight="1" x14ac:dyDescent="0.35">
      <c r="B1778" s="10">
        <v>1</v>
      </c>
      <c r="C1778" s="29" t="s">
        <v>1785</v>
      </c>
      <c r="D1778" s="11">
        <v>1</v>
      </c>
      <c r="E1778" s="30" t="e" vm="1772">
        <f t="shared" si="55"/>
        <v>#VALUE!</v>
      </c>
      <c r="F1778" s="31" t="str">
        <f t="shared" si="56"/>
        <v>F245642156</v>
      </c>
    </row>
    <row r="1779" spans="2:6" ht="44" customHeight="1" x14ac:dyDescent="0.35">
      <c r="B1779" s="10">
        <v>1</v>
      </c>
      <c r="C1779" s="29" t="s">
        <v>1786</v>
      </c>
      <c r="D1779" s="11">
        <v>1</v>
      </c>
      <c r="E1779" s="30" t="e" vm="1773">
        <f t="shared" si="55"/>
        <v>#VALUE!</v>
      </c>
      <c r="F1779" s="31" t="str">
        <f t="shared" si="56"/>
        <v>F245642157</v>
      </c>
    </row>
    <row r="1780" spans="2:6" ht="44" customHeight="1" x14ac:dyDescent="0.35">
      <c r="B1780" s="10">
        <v>1</v>
      </c>
      <c r="C1780" s="29" t="s">
        <v>1787</v>
      </c>
      <c r="D1780" s="11">
        <v>1</v>
      </c>
      <c r="E1780" s="30" t="e" vm="1774">
        <f t="shared" si="55"/>
        <v>#VALUE!</v>
      </c>
      <c r="F1780" s="31" t="str">
        <f t="shared" si="56"/>
        <v>F245642158</v>
      </c>
    </row>
    <row r="1781" spans="2:6" ht="44" customHeight="1" x14ac:dyDescent="0.35">
      <c r="B1781" s="10">
        <v>1</v>
      </c>
      <c r="C1781" s="29" t="s">
        <v>1788</v>
      </c>
      <c r="D1781" s="11">
        <v>1</v>
      </c>
      <c r="E1781" s="30" t="e" vm="1775">
        <f t="shared" si="55"/>
        <v>#VALUE!</v>
      </c>
      <c r="F1781" s="31" t="str">
        <f t="shared" si="56"/>
        <v>F245642159</v>
      </c>
    </row>
    <row r="1782" spans="2:6" ht="44" customHeight="1" x14ac:dyDescent="0.35">
      <c r="B1782" s="10">
        <v>1</v>
      </c>
      <c r="C1782" s="29" t="s">
        <v>1789</v>
      </c>
      <c r="D1782" s="11">
        <v>1</v>
      </c>
      <c r="E1782" s="30" t="e" vm="1776">
        <f t="shared" si="55"/>
        <v>#VALUE!</v>
      </c>
      <c r="F1782" s="31" t="str">
        <f t="shared" si="56"/>
        <v>F245642160</v>
      </c>
    </row>
    <row r="1783" spans="2:6" ht="44" customHeight="1" x14ac:dyDescent="0.35">
      <c r="B1783" s="10">
        <v>1</v>
      </c>
      <c r="C1783" s="29" t="s">
        <v>1790</v>
      </c>
      <c r="D1783" s="11">
        <v>1</v>
      </c>
      <c r="E1783" s="30" t="e" vm="1777">
        <f t="shared" si="55"/>
        <v>#VALUE!</v>
      </c>
      <c r="F1783" s="31" t="str">
        <f t="shared" si="56"/>
        <v>F245642161</v>
      </c>
    </row>
    <row r="1784" spans="2:6" ht="44" customHeight="1" x14ac:dyDescent="0.35">
      <c r="B1784" s="10">
        <v>1</v>
      </c>
      <c r="C1784" s="29" t="s">
        <v>1791</v>
      </c>
      <c r="D1784" s="11">
        <v>1</v>
      </c>
      <c r="E1784" s="30" t="e" vm="1778">
        <f t="shared" si="55"/>
        <v>#VALUE!</v>
      </c>
      <c r="F1784" s="31" t="str">
        <f t="shared" si="56"/>
        <v>F245642162</v>
      </c>
    </row>
    <row r="1785" spans="2:6" ht="44" customHeight="1" x14ac:dyDescent="0.35">
      <c r="B1785" s="10">
        <v>1</v>
      </c>
      <c r="C1785" s="29" t="s">
        <v>1792</v>
      </c>
      <c r="D1785" s="11">
        <v>1</v>
      </c>
      <c r="E1785" s="30" t="e" vm="1779">
        <f t="shared" si="55"/>
        <v>#VALUE!</v>
      </c>
      <c r="F1785" s="31" t="str">
        <f t="shared" si="56"/>
        <v>F245642163</v>
      </c>
    </row>
    <row r="1786" spans="2:6" ht="44" customHeight="1" x14ac:dyDescent="0.35">
      <c r="B1786" s="10">
        <v>1</v>
      </c>
      <c r="C1786" s="29" t="s">
        <v>1793</v>
      </c>
      <c r="D1786" s="11">
        <v>1</v>
      </c>
      <c r="E1786" s="30" t="e" vm="1780">
        <f t="shared" si="55"/>
        <v>#VALUE!</v>
      </c>
      <c r="F1786" s="31" t="str">
        <f t="shared" si="56"/>
        <v>F245642164</v>
      </c>
    </row>
    <row r="1787" spans="2:6" ht="44" customHeight="1" x14ac:dyDescent="0.35">
      <c r="B1787" s="10">
        <v>1</v>
      </c>
      <c r="C1787" s="29" t="s">
        <v>1794</v>
      </c>
      <c r="D1787" s="11">
        <v>1</v>
      </c>
      <c r="E1787" s="30" t="e" vm="1781">
        <f t="shared" si="55"/>
        <v>#VALUE!</v>
      </c>
      <c r="F1787" s="31" t="str">
        <f t="shared" si="56"/>
        <v>F245642165</v>
      </c>
    </row>
    <row r="1788" spans="2:6" ht="44" customHeight="1" x14ac:dyDescent="0.35">
      <c r="B1788" s="10">
        <v>1</v>
      </c>
      <c r="C1788" s="29" t="s">
        <v>1795</v>
      </c>
      <c r="D1788" s="11">
        <v>1</v>
      </c>
      <c r="E1788" s="30" t="e" vm="1782">
        <f t="shared" si="55"/>
        <v>#VALUE!</v>
      </c>
      <c r="F1788" s="31" t="str">
        <f t="shared" si="56"/>
        <v>F245642166</v>
      </c>
    </row>
    <row r="1789" spans="2:6" ht="44" customHeight="1" x14ac:dyDescent="0.35">
      <c r="B1789" s="10">
        <v>1</v>
      </c>
      <c r="C1789" s="29" t="s">
        <v>1796</v>
      </c>
      <c r="D1789" s="11">
        <v>1</v>
      </c>
      <c r="E1789" s="30" t="e" vm="1783">
        <f t="shared" si="55"/>
        <v>#VALUE!</v>
      </c>
      <c r="F1789" s="31" t="str">
        <f t="shared" si="56"/>
        <v>F245642167</v>
      </c>
    </row>
    <row r="1790" spans="2:6" ht="44" customHeight="1" x14ac:dyDescent="0.35">
      <c r="B1790" s="10">
        <v>1</v>
      </c>
      <c r="C1790" s="29" t="s">
        <v>1797</v>
      </c>
      <c r="D1790" s="11">
        <v>1</v>
      </c>
      <c r="E1790" s="30" t="e" vm="1784">
        <f t="shared" si="55"/>
        <v>#VALUE!</v>
      </c>
      <c r="F1790" s="31" t="str">
        <f t="shared" si="56"/>
        <v>F245642168</v>
      </c>
    </row>
    <row r="1791" spans="2:6" ht="44" customHeight="1" x14ac:dyDescent="0.35">
      <c r="B1791" s="10">
        <v>1</v>
      </c>
      <c r="C1791" s="29" t="s">
        <v>1798</v>
      </c>
      <c r="D1791" s="11">
        <v>1</v>
      </c>
      <c r="E1791" s="30" t="e" vm="1785">
        <f t="shared" si="55"/>
        <v>#VALUE!</v>
      </c>
      <c r="F1791" s="31" t="str">
        <f t="shared" si="56"/>
        <v>F245642169</v>
      </c>
    </row>
    <row r="1792" spans="2:6" ht="44" customHeight="1" x14ac:dyDescent="0.35">
      <c r="B1792" s="10">
        <v>1</v>
      </c>
      <c r="C1792" s="29" t="s">
        <v>1799</v>
      </c>
      <c r="D1792" s="11">
        <v>1</v>
      </c>
      <c r="E1792" s="30" t="e" vm="1786">
        <f t="shared" si="55"/>
        <v>#VALUE!</v>
      </c>
      <c r="F1792" s="31" t="str">
        <f t="shared" si="56"/>
        <v>F245642170</v>
      </c>
    </row>
    <row r="1793" spans="2:6" ht="44" customHeight="1" x14ac:dyDescent="0.35">
      <c r="B1793" s="10">
        <v>1</v>
      </c>
      <c r="C1793" s="29" t="s">
        <v>1800</v>
      </c>
      <c r="D1793" s="11">
        <v>1</v>
      </c>
      <c r="E1793" s="30" t="e" vm="1787">
        <f t="shared" si="55"/>
        <v>#VALUE!</v>
      </c>
      <c r="F1793" s="31" t="str">
        <f t="shared" si="56"/>
        <v>F245642171</v>
      </c>
    </row>
    <row r="1794" spans="2:6" ht="44" customHeight="1" x14ac:dyDescent="0.35">
      <c r="B1794" s="10">
        <v>1</v>
      </c>
      <c r="C1794" s="29" t="s">
        <v>1801</v>
      </c>
      <c r="D1794" s="11">
        <v>1</v>
      </c>
      <c r="E1794" s="30" t="e" vm="1788">
        <f t="shared" si="55"/>
        <v>#VALUE!</v>
      </c>
      <c r="F1794" s="31" t="str">
        <f t="shared" si="56"/>
        <v>F245642172</v>
      </c>
    </row>
    <row r="1795" spans="2:6" ht="44" customHeight="1" x14ac:dyDescent="0.35">
      <c r="B1795" s="10">
        <v>1</v>
      </c>
      <c r="C1795" s="29" t="s">
        <v>1802</v>
      </c>
      <c r="D1795" s="11">
        <v>1</v>
      </c>
      <c r="E1795" s="30" t="e" vm="1789">
        <f t="shared" si="55"/>
        <v>#VALUE!</v>
      </c>
      <c r="F1795" s="31" t="str">
        <f t="shared" si="56"/>
        <v>F245642173</v>
      </c>
    </row>
    <row r="1796" spans="2:6" ht="44" customHeight="1" x14ac:dyDescent="0.35">
      <c r="B1796" s="10">
        <v>1</v>
      </c>
      <c r="C1796" s="29" t="s">
        <v>1803</v>
      </c>
      <c r="D1796" s="11">
        <v>1</v>
      </c>
      <c r="E1796" s="30" t="e" vm="1790">
        <f t="shared" si="55"/>
        <v>#VALUE!</v>
      </c>
      <c r="F1796" s="31" t="str">
        <f t="shared" si="56"/>
        <v>F245642174</v>
      </c>
    </row>
    <row r="1797" spans="2:6" ht="44" customHeight="1" x14ac:dyDescent="0.35">
      <c r="B1797" s="10">
        <v>1</v>
      </c>
      <c r="C1797" s="29" t="s">
        <v>1804</v>
      </c>
      <c r="D1797" s="11">
        <v>1</v>
      </c>
      <c r="E1797" s="30" t="e" vm="1791">
        <f t="shared" ref="E1797:E1860" si="57">_xlfn.IMAGE("https://api.qrserver.com/v1/create-qr-code/?size=150x150&amp;data="&amp;C1797)</f>
        <v>#VALUE!</v>
      </c>
      <c r="F1797" s="31" t="str">
        <f t="shared" si="56"/>
        <v>F245642175</v>
      </c>
    </row>
    <row r="1798" spans="2:6" ht="44" customHeight="1" x14ac:dyDescent="0.35">
      <c r="B1798" s="10">
        <v>1</v>
      </c>
      <c r="C1798" s="29" t="s">
        <v>1805</v>
      </c>
      <c r="D1798" s="11">
        <v>1</v>
      </c>
      <c r="E1798" s="30" t="e" vm="1792">
        <f t="shared" si="57"/>
        <v>#VALUE!</v>
      </c>
      <c r="F1798" s="31" t="str">
        <f t="shared" si="56"/>
        <v>F245642176</v>
      </c>
    </row>
    <row r="1799" spans="2:6" ht="44" customHeight="1" x14ac:dyDescent="0.35">
      <c r="B1799" s="10">
        <v>1</v>
      </c>
      <c r="C1799" s="29" t="s">
        <v>1806</v>
      </c>
      <c r="D1799" s="11">
        <v>1</v>
      </c>
      <c r="E1799" s="30" t="e" vm="1793">
        <f t="shared" si="57"/>
        <v>#VALUE!</v>
      </c>
      <c r="F1799" s="31" t="str">
        <f t="shared" si="56"/>
        <v>F245642177</v>
      </c>
    </row>
    <row r="1800" spans="2:6" ht="44" customHeight="1" x14ac:dyDescent="0.35">
      <c r="B1800" s="10">
        <v>1</v>
      </c>
      <c r="C1800" s="29" t="s">
        <v>1807</v>
      </c>
      <c r="D1800" s="11">
        <v>1</v>
      </c>
      <c r="E1800" s="30" t="e" vm="1794">
        <f t="shared" si="57"/>
        <v>#VALUE!</v>
      </c>
      <c r="F1800" s="31" t="str">
        <f t="shared" si="56"/>
        <v>F245642178</v>
      </c>
    </row>
    <row r="1801" spans="2:6" ht="44" customHeight="1" x14ac:dyDescent="0.35">
      <c r="B1801" s="10">
        <v>1</v>
      </c>
      <c r="C1801" s="29" t="s">
        <v>1808</v>
      </c>
      <c r="D1801" s="11">
        <v>1</v>
      </c>
      <c r="E1801" s="30" t="e" vm="1795">
        <f t="shared" si="57"/>
        <v>#VALUE!</v>
      </c>
      <c r="F1801" s="31" t="str">
        <f t="shared" si="56"/>
        <v>F245642179</v>
      </c>
    </row>
    <row r="1802" spans="2:6" ht="44" customHeight="1" x14ac:dyDescent="0.35">
      <c r="B1802" s="10">
        <v>1</v>
      </c>
      <c r="C1802" s="29" t="s">
        <v>1809</v>
      </c>
      <c r="D1802" s="11">
        <v>1</v>
      </c>
      <c r="E1802" s="30" t="e" vm="1796">
        <f t="shared" si="57"/>
        <v>#VALUE!</v>
      </c>
      <c r="F1802" s="31" t="str">
        <f t="shared" si="56"/>
        <v>F245642180</v>
      </c>
    </row>
    <row r="1803" spans="2:6" ht="44" customHeight="1" x14ac:dyDescent="0.35">
      <c r="B1803" s="10">
        <v>1</v>
      </c>
      <c r="C1803" s="29" t="s">
        <v>1810</v>
      </c>
      <c r="D1803" s="11">
        <v>1</v>
      </c>
      <c r="E1803" s="30" t="e" vm="1797">
        <f t="shared" si="57"/>
        <v>#VALUE!</v>
      </c>
      <c r="F1803" s="31" t="str">
        <f t="shared" si="56"/>
        <v>F245642181</v>
      </c>
    </row>
    <row r="1804" spans="2:6" ht="44" customHeight="1" x14ac:dyDescent="0.35">
      <c r="B1804" s="10">
        <v>1</v>
      </c>
      <c r="C1804" s="29" t="s">
        <v>1811</v>
      </c>
      <c r="D1804" s="11">
        <v>1</v>
      </c>
      <c r="E1804" s="30" t="e" vm="1798">
        <f t="shared" si="57"/>
        <v>#VALUE!</v>
      </c>
      <c r="F1804" s="31" t="str">
        <f t="shared" si="56"/>
        <v>F245642182</v>
      </c>
    </row>
    <row r="1805" spans="2:6" ht="44" customHeight="1" x14ac:dyDescent="0.35">
      <c r="B1805" s="10">
        <v>1</v>
      </c>
      <c r="C1805" s="29" t="s">
        <v>1812</v>
      </c>
      <c r="D1805" s="11">
        <v>1</v>
      </c>
      <c r="E1805" s="30" t="e" vm="1799">
        <f t="shared" si="57"/>
        <v>#VALUE!</v>
      </c>
      <c r="F1805" s="31" t="str">
        <f t="shared" si="56"/>
        <v>F245642183</v>
      </c>
    </row>
    <row r="1806" spans="2:6" ht="44" customHeight="1" x14ac:dyDescent="0.35">
      <c r="B1806" s="10">
        <v>1</v>
      </c>
      <c r="C1806" s="29" t="s">
        <v>1813</v>
      </c>
      <c r="D1806" s="11">
        <v>1</v>
      </c>
      <c r="E1806" s="30" t="e" vm="1800">
        <f t="shared" si="57"/>
        <v>#VALUE!</v>
      </c>
      <c r="F1806" s="31" t="str">
        <f t="shared" si="56"/>
        <v>F245642184</v>
      </c>
    </row>
    <row r="1807" spans="2:6" ht="44" customHeight="1" x14ac:dyDescent="0.35">
      <c r="B1807" s="10">
        <v>1</v>
      </c>
      <c r="C1807" s="29" t="s">
        <v>1814</v>
      </c>
      <c r="D1807" s="11">
        <v>1</v>
      </c>
      <c r="E1807" s="30" t="e" vm="1801">
        <f t="shared" si="57"/>
        <v>#VALUE!</v>
      </c>
      <c r="F1807" s="31" t="str">
        <f t="shared" si="56"/>
        <v>F245642185</v>
      </c>
    </row>
    <row r="1808" spans="2:6" ht="44" customHeight="1" x14ac:dyDescent="0.35">
      <c r="B1808" s="10">
        <v>1</v>
      </c>
      <c r="C1808" s="29" t="s">
        <v>1815</v>
      </c>
      <c r="D1808" s="11">
        <v>1</v>
      </c>
      <c r="E1808" s="30" t="e" vm="1802">
        <f t="shared" si="57"/>
        <v>#VALUE!</v>
      </c>
      <c r="F1808" s="31" t="str">
        <f t="shared" si="56"/>
        <v>F245642186</v>
      </c>
    </row>
    <row r="1809" spans="2:6" ht="44" customHeight="1" x14ac:dyDescent="0.35">
      <c r="B1809" s="10">
        <v>1</v>
      </c>
      <c r="C1809" s="29" t="s">
        <v>1816</v>
      </c>
      <c r="D1809" s="11">
        <v>1</v>
      </c>
      <c r="E1809" s="30" t="e" vm="1803">
        <f t="shared" si="57"/>
        <v>#VALUE!</v>
      </c>
      <c r="F1809" s="31" t="str">
        <f t="shared" si="56"/>
        <v>F245642187</v>
      </c>
    </row>
    <row r="1810" spans="2:6" ht="44" customHeight="1" x14ac:dyDescent="0.35">
      <c r="B1810" s="10">
        <v>1</v>
      </c>
      <c r="C1810" s="29" t="s">
        <v>1817</v>
      </c>
      <c r="D1810" s="11">
        <v>1</v>
      </c>
      <c r="E1810" s="30" t="e" vm="1804">
        <f t="shared" si="57"/>
        <v>#VALUE!</v>
      </c>
      <c r="F1810" s="31" t="str">
        <f t="shared" si="56"/>
        <v>F245642188</v>
      </c>
    </row>
    <row r="1811" spans="2:6" ht="44" customHeight="1" x14ac:dyDescent="0.35">
      <c r="B1811" s="10">
        <v>1</v>
      </c>
      <c r="C1811" s="29" t="s">
        <v>1818</v>
      </c>
      <c r="D1811" s="11">
        <v>1</v>
      </c>
      <c r="E1811" s="30" t="e" vm="1805">
        <f t="shared" si="57"/>
        <v>#VALUE!</v>
      </c>
      <c r="F1811" s="31" t="str">
        <f t="shared" si="56"/>
        <v>F245642189</v>
      </c>
    </row>
    <row r="1812" spans="2:6" ht="44" customHeight="1" x14ac:dyDescent="0.35">
      <c r="B1812" s="10">
        <v>1</v>
      </c>
      <c r="C1812" s="29" t="s">
        <v>1819</v>
      </c>
      <c r="D1812" s="11">
        <v>1</v>
      </c>
      <c r="E1812" s="30" t="e" vm="1806">
        <f t="shared" si="57"/>
        <v>#VALUE!</v>
      </c>
      <c r="F1812" s="31" t="str">
        <f t="shared" si="56"/>
        <v>F245642190</v>
      </c>
    </row>
    <row r="1813" spans="2:6" ht="44" customHeight="1" x14ac:dyDescent="0.35">
      <c r="B1813" s="10">
        <v>1</v>
      </c>
      <c r="C1813" s="29" t="s">
        <v>1820</v>
      </c>
      <c r="D1813" s="11">
        <v>1</v>
      </c>
      <c r="E1813" s="30" t="e" vm="1807">
        <f t="shared" si="57"/>
        <v>#VALUE!</v>
      </c>
      <c r="F1813" s="31" t="str">
        <f t="shared" si="56"/>
        <v>F245642191</v>
      </c>
    </row>
    <row r="1814" spans="2:6" ht="44" customHeight="1" x14ac:dyDescent="0.35">
      <c r="B1814" s="10">
        <v>1</v>
      </c>
      <c r="C1814" s="29" t="s">
        <v>1821</v>
      </c>
      <c r="D1814" s="11">
        <v>1</v>
      </c>
      <c r="E1814" s="30" t="e" vm="1808">
        <f t="shared" si="57"/>
        <v>#VALUE!</v>
      </c>
      <c r="F1814" s="31" t="str">
        <f t="shared" si="56"/>
        <v>F245642192</v>
      </c>
    </row>
    <row r="1815" spans="2:6" ht="44" customHeight="1" x14ac:dyDescent="0.35">
      <c r="B1815" s="10">
        <v>1</v>
      </c>
      <c r="C1815" s="29" t="s">
        <v>1822</v>
      </c>
      <c r="D1815" s="11">
        <v>1</v>
      </c>
      <c r="E1815" s="30" t="e" vm="1809">
        <f t="shared" si="57"/>
        <v>#VALUE!</v>
      </c>
      <c r="F1815" s="31" t="str">
        <f t="shared" ref="F1815:F1878" si="58">C1815</f>
        <v>F245642193</v>
      </c>
    </row>
    <row r="1816" spans="2:6" ht="44" customHeight="1" x14ac:dyDescent="0.35">
      <c r="B1816" s="10">
        <v>1</v>
      </c>
      <c r="C1816" s="29" t="s">
        <v>1823</v>
      </c>
      <c r="D1816" s="11">
        <v>1</v>
      </c>
      <c r="E1816" s="30" t="e" vm="1810">
        <f t="shared" si="57"/>
        <v>#VALUE!</v>
      </c>
      <c r="F1816" s="31" t="str">
        <f t="shared" si="58"/>
        <v>F245642194</v>
      </c>
    </row>
    <row r="1817" spans="2:6" ht="44" customHeight="1" x14ac:dyDescent="0.35">
      <c r="B1817" s="10">
        <v>1</v>
      </c>
      <c r="C1817" s="29" t="s">
        <v>1824</v>
      </c>
      <c r="D1817" s="11">
        <v>1</v>
      </c>
      <c r="E1817" s="30" t="e" vm="1811">
        <f t="shared" si="57"/>
        <v>#VALUE!</v>
      </c>
      <c r="F1817" s="31" t="str">
        <f t="shared" si="58"/>
        <v>F245642195</v>
      </c>
    </row>
    <row r="1818" spans="2:6" ht="44" customHeight="1" x14ac:dyDescent="0.35">
      <c r="B1818" s="10">
        <v>1</v>
      </c>
      <c r="C1818" s="29" t="s">
        <v>1825</v>
      </c>
      <c r="D1818" s="11">
        <v>1</v>
      </c>
      <c r="E1818" s="30" t="e" vm="1812">
        <f t="shared" si="57"/>
        <v>#VALUE!</v>
      </c>
      <c r="F1818" s="31" t="str">
        <f t="shared" si="58"/>
        <v>F245642196</v>
      </c>
    </row>
    <row r="1819" spans="2:6" ht="44" customHeight="1" x14ac:dyDescent="0.35">
      <c r="B1819" s="10">
        <v>1</v>
      </c>
      <c r="C1819" s="29" t="s">
        <v>1826</v>
      </c>
      <c r="D1819" s="11">
        <v>1</v>
      </c>
      <c r="E1819" s="30" t="e" vm="1813">
        <f t="shared" si="57"/>
        <v>#VALUE!</v>
      </c>
      <c r="F1819" s="31" t="str">
        <f t="shared" si="58"/>
        <v>F245642197</v>
      </c>
    </row>
    <row r="1820" spans="2:6" ht="44" customHeight="1" x14ac:dyDescent="0.35">
      <c r="B1820" s="10">
        <v>1</v>
      </c>
      <c r="C1820" s="29" t="s">
        <v>1827</v>
      </c>
      <c r="D1820" s="11">
        <v>1</v>
      </c>
      <c r="E1820" s="30" t="e" vm="1814">
        <f t="shared" si="57"/>
        <v>#VALUE!</v>
      </c>
      <c r="F1820" s="31" t="str">
        <f t="shared" si="58"/>
        <v>F245642198</v>
      </c>
    </row>
    <row r="1821" spans="2:6" ht="44" customHeight="1" x14ac:dyDescent="0.35">
      <c r="B1821" s="10">
        <v>1</v>
      </c>
      <c r="C1821" s="29" t="s">
        <v>1828</v>
      </c>
      <c r="D1821" s="11">
        <v>1</v>
      </c>
      <c r="E1821" s="30" t="e" vm="1815">
        <f t="shared" si="57"/>
        <v>#VALUE!</v>
      </c>
      <c r="F1821" s="31" t="str">
        <f t="shared" si="58"/>
        <v>F245642199</v>
      </c>
    </row>
    <row r="1822" spans="2:6" ht="44" customHeight="1" x14ac:dyDescent="0.35">
      <c r="B1822" s="10">
        <v>1</v>
      </c>
      <c r="C1822" s="29" t="s">
        <v>1829</v>
      </c>
      <c r="D1822" s="11">
        <v>1</v>
      </c>
      <c r="E1822" s="30" t="e" vm="1816">
        <f t="shared" si="57"/>
        <v>#VALUE!</v>
      </c>
      <c r="F1822" s="31" t="str">
        <f t="shared" si="58"/>
        <v>F245642200</v>
      </c>
    </row>
    <row r="1823" spans="2:6" ht="44" customHeight="1" x14ac:dyDescent="0.35">
      <c r="B1823" s="10">
        <v>1</v>
      </c>
      <c r="C1823" s="29" t="s">
        <v>1830</v>
      </c>
      <c r="D1823" s="11">
        <v>1</v>
      </c>
      <c r="E1823" s="30" t="e" vm="1817">
        <f t="shared" si="57"/>
        <v>#VALUE!</v>
      </c>
      <c r="F1823" s="31" t="str">
        <f t="shared" si="58"/>
        <v>F245642201</v>
      </c>
    </row>
    <row r="1824" spans="2:6" ht="44" customHeight="1" x14ac:dyDescent="0.35">
      <c r="B1824" s="10">
        <v>1</v>
      </c>
      <c r="C1824" s="29" t="s">
        <v>1831</v>
      </c>
      <c r="D1824" s="11">
        <v>1</v>
      </c>
      <c r="E1824" s="30" t="e" vm="1818">
        <f t="shared" si="57"/>
        <v>#VALUE!</v>
      </c>
      <c r="F1824" s="31" t="str">
        <f t="shared" si="58"/>
        <v>F245642202</v>
      </c>
    </row>
    <row r="1825" spans="2:6" ht="44" customHeight="1" x14ac:dyDescent="0.35">
      <c r="B1825" s="10">
        <v>1</v>
      </c>
      <c r="C1825" s="29" t="s">
        <v>1832</v>
      </c>
      <c r="D1825" s="11">
        <v>1</v>
      </c>
      <c r="E1825" s="30" t="e" vm="1819">
        <f t="shared" si="57"/>
        <v>#VALUE!</v>
      </c>
      <c r="F1825" s="31" t="str">
        <f t="shared" si="58"/>
        <v>F245642203</v>
      </c>
    </row>
    <row r="1826" spans="2:6" ht="44" customHeight="1" x14ac:dyDescent="0.35">
      <c r="B1826" s="10">
        <v>1</v>
      </c>
      <c r="C1826" s="29" t="s">
        <v>1833</v>
      </c>
      <c r="D1826" s="11">
        <v>1</v>
      </c>
      <c r="E1826" s="30" t="e" vm="1820">
        <f t="shared" si="57"/>
        <v>#VALUE!</v>
      </c>
      <c r="F1826" s="31" t="str">
        <f t="shared" si="58"/>
        <v>F245642204</v>
      </c>
    </row>
    <row r="1827" spans="2:6" ht="44" customHeight="1" x14ac:dyDescent="0.35">
      <c r="B1827" s="10">
        <v>1</v>
      </c>
      <c r="C1827" s="29" t="s">
        <v>1834</v>
      </c>
      <c r="D1827" s="11">
        <v>1</v>
      </c>
      <c r="E1827" s="30" t="e" vm="1821">
        <f t="shared" si="57"/>
        <v>#VALUE!</v>
      </c>
      <c r="F1827" s="31" t="str">
        <f t="shared" si="58"/>
        <v>F245642205</v>
      </c>
    </row>
    <row r="1828" spans="2:6" ht="44" customHeight="1" x14ac:dyDescent="0.35">
      <c r="B1828" s="10">
        <v>1</v>
      </c>
      <c r="C1828" s="29" t="s">
        <v>1835</v>
      </c>
      <c r="D1828" s="11">
        <v>1</v>
      </c>
      <c r="E1828" s="30" t="e" vm="1822">
        <f t="shared" si="57"/>
        <v>#VALUE!</v>
      </c>
      <c r="F1828" s="31" t="str">
        <f t="shared" si="58"/>
        <v>F245642206</v>
      </c>
    </row>
    <row r="1829" spans="2:6" ht="44" customHeight="1" x14ac:dyDescent="0.35">
      <c r="B1829" s="10">
        <v>1</v>
      </c>
      <c r="C1829" s="29" t="s">
        <v>1836</v>
      </c>
      <c r="D1829" s="11">
        <v>1</v>
      </c>
      <c r="E1829" s="30" t="e" vm="1823">
        <f t="shared" si="57"/>
        <v>#VALUE!</v>
      </c>
      <c r="F1829" s="31" t="str">
        <f t="shared" si="58"/>
        <v>F245642207</v>
      </c>
    </row>
    <row r="1830" spans="2:6" ht="44" customHeight="1" x14ac:dyDescent="0.35">
      <c r="B1830" s="10">
        <v>1</v>
      </c>
      <c r="C1830" s="29" t="s">
        <v>1837</v>
      </c>
      <c r="D1830" s="11">
        <v>1</v>
      </c>
      <c r="E1830" s="30" t="e" vm="1824">
        <f t="shared" si="57"/>
        <v>#VALUE!</v>
      </c>
      <c r="F1830" s="31" t="str">
        <f t="shared" si="58"/>
        <v>F245642208</v>
      </c>
    </row>
    <row r="1831" spans="2:6" ht="44" customHeight="1" x14ac:dyDescent="0.35">
      <c r="B1831" s="10">
        <v>1</v>
      </c>
      <c r="C1831" s="29" t="s">
        <v>1838</v>
      </c>
      <c r="D1831" s="11">
        <v>1</v>
      </c>
      <c r="E1831" s="30" t="e" vm="1825">
        <f t="shared" si="57"/>
        <v>#VALUE!</v>
      </c>
      <c r="F1831" s="31" t="str">
        <f t="shared" si="58"/>
        <v>F245642209</v>
      </c>
    </row>
    <row r="1832" spans="2:6" ht="44" customHeight="1" x14ac:dyDescent="0.35">
      <c r="B1832" s="10">
        <v>1</v>
      </c>
      <c r="C1832" s="29" t="s">
        <v>1839</v>
      </c>
      <c r="D1832" s="11">
        <v>1</v>
      </c>
      <c r="E1832" s="30" t="e" vm="1826">
        <f t="shared" si="57"/>
        <v>#VALUE!</v>
      </c>
      <c r="F1832" s="31" t="str">
        <f t="shared" si="58"/>
        <v>F245642210</v>
      </c>
    </row>
    <row r="1833" spans="2:6" ht="44" customHeight="1" x14ac:dyDescent="0.35">
      <c r="B1833" s="10">
        <v>1</v>
      </c>
      <c r="C1833" s="29" t="s">
        <v>1840</v>
      </c>
      <c r="D1833" s="11">
        <v>1</v>
      </c>
      <c r="E1833" s="30" t="e" vm="1827">
        <f t="shared" si="57"/>
        <v>#VALUE!</v>
      </c>
      <c r="F1833" s="31" t="str">
        <f t="shared" si="58"/>
        <v>F245642211</v>
      </c>
    </row>
    <row r="1834" spans="2:6" ht="44" customHeight="1" x14ac:dyDescent="0.35">
      <c r="B1834" s="10">
        <v>1</v>
      </c>
      <c r="C1834" s="29" t="s">
        <v>1841</v>
      </c>
      <c r="D1834" s="11">
        <v>1</v>
      </c>
      <c r="E1834" s="30" t="e" vm="1828">
        <f t="shared" si="57"/>
        <v>#VALUE!</v>
      </c>
      <c r="F1834" s="31" t="str">
        <f t="shared" si="58"/>
        <v>F245642212</v>
      </c>
    </row>
    <row r="1835" spans="2:6" ht="44" customHeight="1" x14ac:dyDescent="0.35">
      <c r="B1835" s="10">
        <v>1</v>
      </c>
      <c r="C1835" s="29" t="s">
        <v>1842</v>
      </c>
      <c r="D1835" s="11">
        <v>1</v>
      </c>
      <c r="E1835" s="30" t="e" vm="1829">
        <f t="shared" si="57"/>
        <v>#VALUE!</v>
      </c>
      <c r="F1835" s="31" t="str">
        <f t="shared" si="58"/>
        <v>F245642213</v>
      </c>
    </row>
    <row r="1836" spans="2:6" ht="44" customHeight="1" x14ac:dyDescent="0.35">
      <c r="B1836" s="10">
        <v>1</v>
      </c>
      <c r="C1836" s="29" t="s">
        <v>1843</v>
      </c>
      <c r="D1836" s="11">
        <v>1</v>
      </c>
      <c r="E1836" s="30" t="e" vm="1830">
        <f t="shared" si="57"/>
        <v>#VALUE!</v>
      </c>
      <c r="F1836" s="31" t="str">
        <f t="shared" si="58"/>
        <v>F245642214</v>
      </c>
    </row>
    <row r="1837" spans="2:6" ht="44" customHeight="1" x14ac:dyDescent="0.35">
      <c r="B1837" s="10">
        <v>1</v>
      </c>
      <c r="C1837" s="29" t="s">
        <v>1844</v>
      </c>
      <c r="D1837" s="11">
        <v>1</v>
      </c>
      <c r="E1837" s="30" t="e" vm="1831">
        <f t="shared" si="57"/>
        <v>#VALUE!</v>
      </c>
      <c r="F1837" s="31" t="str">
        <f t="shared" si="58"/>
        <v>F245642215</v>
      </c>
    </row>
    <row r="1838" spans="2:6" ht="44" customHeight="1" x14ac:dyDescent="0.35">
      <c r="B1838" s="10">
        <v>1</v>
      </c>
      <c r="C1838" s="29" t="s">
        <v>1845</v>
      </c>
      <c r="D1838" s="11">
        <v>1</v>
      </c>
      <c r="E1838" s="30" t="e" vm="1832">
        <f t="shared" si="57"/>
        <v>#VALUE!</v>
      </c>
      <c r="F1838" s="31" t="str">
        <f t="shared" si="58"/>
        <v>F245642216</v>
      </c>
    </row>
    <row r="1839" spans="2:6" ht="44" customHeight="1" x14ac:dyDescent="0.35">
      <c r="B1839" s="10">
        <v>1</v>
      </c>
      <c r="C1839" s="29" t="s">
        <v>1846</v>
      </c>
      <c r="D1839" s="11">
        <v>1</v>
      </c>
      <c r="E1839" s="30" t="e" vm="1833">
        <f t="shared" si="57"/>
        <v>#VALUE!</v>
      </c>
      <c r="F1839" s="31" t="str">
        <f t="shared" si="58"/>
        <v>F245642217</v>
      </c>
    </row>
    <row r="1840" spans="2:6" ht="44" customHeight="1" x14ac:dyDescent="0.35">
      <c r="B1840" s="10">
        <v>1</v>
      </c>
      <c r="C1840" s="29" t="s">
        <v>1847</v>
      </c>
      <c r="D1840" s="11">
        <v>1</v>
      </c>
      <c r="E1840" s="30" t="e" vm="1834">
        <f t="shared" si="57"/>
        <v>#VALUE!</v>
      </c>
      <c r="F1840" s="31" t="str">
        <f t="shared" si="58"/>
        <v>F245642218</v>
      </c>
    </row>
    <row r="1841" spans="2:6" ht="44" customHeight="1" x14ac:dyDescent="0.35">
      <c r="B1841" s="10">
        <v>1</v>
      </c>
      <c r="C1841" s="29" t="s">
        <v>1848</v>
      </c>
      <c r="D1841" s="11">
        <v>1</v>
      </c>
      <c r="E1841" s="30" t="e" vm="1835">
        <f t="shared" si="57"/>
        <v>#VALUE!</v>
      </c>
      <c r="F1841" s="31" t="str">
        <f t="shared" si="58"/>
        <v>F245642219</v>
      </c>
    </row>
    <row r="1842" spans="2:6" ht="44" customHeight="1" x14ac:dyDescent="0.35">
      <c r="B1842" s="10">
        <v>1</v>
      </c>
      <c r="C1842" s="29" t="s">
        <v>1849</v>
      </c>
      <c r="D1842" s="11">
        <v>1</v>
      </c>
      <c r="E1842" s="30" t="e" vm="1836">
        <f t="shared" si="57"/>
        <v>#VALUE!</v>
      </c>
      <c r="F1842" s="31" t="str">
        <f t="shared" si="58"/>
        <v>F245642220</v>
      </c>
    </row>
    <row r="1843" spans="2:6" ht="44" customHeight="1" x14ac:dyDescent="0.35">
      <c r="B1843" s="10">
        <v>1</v>
      </c>
      <c r="C1843" s="29" t="s">
        <v>1850</v>
      </c>
      <c r="D1843" s="11">
        <v>1</v>
      </c>
      <c r="E1843" s="30" t="e" vm="1837">
        <f t="shared" si="57"/>
        <v>#VALUE!</v>
      </c>
      <c r="F1843" s="31" t="str">
        <f t="shared" si="58"/>
        <v>F245642221</v>
      </c>
    </row>
    <row r="1844" spans="2:6" ht="44" customHeight="1" x14ac:dyDescent="0.35">
      <c r="B1844" s="10">
        <v>1</v>
      </c>
      <c r="C1844" s="29" t="s">
        <v>1851</v>
      </c>
      <c r="D1844" s="11">
        <v>1</v>
      </c>
      <c r="E1844" s="30" t="e" vm="1838">
        <f t="shared" si="57"/>
        <v>#VALUE!</v>
      </c>
      <c r="F1844" s="31" t="str">
        <f t="shared" si="58"/>
        <v>F245642222</v>
      </c>
    </row>
    <row r="1845" spans="2:6" ht="44" customHeight="1" x14ac:dyDescent="0.35">
      <c r="B1845" s="10">
        <v>1</v>
      </c>
      <c r="C1845" s="29" t="s">
        <v>1852</v>
      </c>
      <c r="D1845" s="11">
        <v>1</v>
      </c>
      <c r="E1845" s="30" t="e" vm="1839">
        <f t="shared" si="57"/>
        <v>#VALUE!</v>
      </c>
      <c r="F1845" s="31" t="str">
        <f t="shared" si="58"/>
        <v>F245642223</v>
      </c>
    </row>
    <row r="1846" spans="2:6" ht="44" customHeight="1" x14ac:dyDescent="0.35">
      <c r="B1846" s="10">
        <v>1</v>
      </c>
      <c r="C1846" s="29" t="s">
        <v>1853</v>
      </c>
      <c r="D1846" s="11">
        <v>1</v>
      </c>
      <c r="E1846" s="30" t="e" vm="1840">
        <f t="shared" si="57"/>
        <v>#VALUE!</v>
      </c>
      <c r="F1846" s="31" t="str">
        <f t="shared" si="58"/>
        <v>F245642224</v>
      </c>
    </row>
    <row r="1847" spans="2:6" ht="44" customHeight="1" x14ac:dyDescent="0.35">
      <c r="B1847" s="10">
        <v>1</v>
      </c>
      <c r="C1847" s="29" t="s">
        <v>1854</v>
      </c>
      <c r="D1847" s="11">
        <v>1</v>
      </c>
      <c r="E1847" s="30" t="e" vm="1841">
        <f t="shared" si="57"/>
        <v>#VALUE!</v>
      </c>
      <c r="F1847" s="31" t="str">
        <f t="shared" si="58"/>
        <v>F245642225</v>
      </c>
    </row>
    <row r="1848" spans="2:6" ht="44" customHeight="1" x14ac:dyDescent="0.35">
      <c r="B1848" s="10">
        <v>1</v>
      </c>
      <c r="C1848" s="29" t="s">
        <v>1855</v>
      </c>
      <c r="D1848" s="11">
        <v>1</v>
      </c>
      <c r="E1848" s="30" t="e" vm="1842">
        <f t="shared" si="57"/>
        <v>#VALUE!</v>
      </c>
      <c r="F1848" s="31" t="str">
        <f t="shared" si="58"/>
        <v>F245642226</v>
      </c>
    </row>
    <row r="1849" spans="2:6" ht="44" customHeight="1" x14ac:dyDescent="0.35">
      <c r="B1849" s="10">
        <v>1</v>
      </c>
      <c r="C1849" s="29" t="s">
        <v>1856</v>
      </c>
      <c r="D1849" s="11">
        <v>1</v>
      </c>
      <c r="E1849" s="30" t="e" vm="1843">
        <f t="shared" si="57"/>
        <v>#VALUE!</v>
      </c>
      <c r="F1849" s="31" t="str">
        <f t="shared" si="58"/>
        <v>F245642227</v>
      </c>
    </row>
    <row r="1850" spans="2:6" ht="44" customHeight="1" x14ac:dyDescent="0.35">
      <c r="B1850" s="10">
        <v>1</v>
      </c>
      <c r="C1850" s="29" t="s">
        <v>1857</v>
      </c>
      <c r="D1850" s="11">
        <v>1</v>
      </c>
      <c r="E1850" s="30" t="e" vm="1844">
        <f t="shared" si="57"/>
        <v>#VALUE!</v>
      </c>
      <c r="F1850" s="31" t="str">
        <f t="shared" si="58"/>
        <v>F245642228</v>
      </c>
    </row>
    <row r="1851" spans="2:6" ht="44" customHeight="1" x14ac:dyDescent="0.35">
      <c r="B1851" s="10">
        <v>1</v>
      </c>
      <c r="C1851" s="29" t="s">
        <v>1858</v>
      </c>
      <c r="D1851" s="11">
        <v>1</v>
      </c>
      <c r="E1851" s="30" t="e" vm="1845">
        <f t="shared" si="57"/>
        <v>#VALUE!</v>
      </c>
      <c r="F1851" s="31" t="str">
        <f t="shared" si="58"/>
        <v>F245642229</v>
      </c>
    </row>
    <row r="1852" spans="2:6" ht="44" customHeight="1" x14ac:dyDescent="0.35">
      <c r="B1852" s="10">
        <v>1</v>
      </c>
      <c r="C1852" s="29" t="s">
        <v>1859</v>
      </c>
      <c r="D1852" s="11">
        <v>1</v>
      </c>
      <c r="E1852" s="30" t="e" vm="1846">
        <f t="shared" si="57"/>
        <v>#VALUE!</v>
      </c>
      <c r="F1852" s="31" t="str">
        <f t="shared" si="58"/>
        <v>F245642230</v>
      </c>
    </row>
    <row r="1853" spans="2:6" ht="44" customHeight="1" x14ac:dyDescent="0.35">
      <c r="B1853" s="10">
        <v>1</v>
      </c>
      <c r="C1853" s="29" t="s">
        <v>1860</v>
      </c>
      <c r="D1853" s="11">
        <v>1</v>
      </c>
      <c r="E1853" s="30" t="e" vm="1847">
        <f t="shared" si="57"/>
        <v>#VALUE!</v>
      </c>
      <c r="F1853" s="31" t="str">
        <f t="shared" si="58"/>
        <v>F245642231</v>
      </c>
    </row>
    <row r="1854" spans="2:6" ht="44" customHeight="1" x14ac:dyDescent="0.35">
      <c r="B1854" s="10">
        <v>1</v>
      </c>
      <c r="C1854" s="29" t="s">
        <v>1861</v>
      </c>
      <c r="D1854" s="11">
        <v>1</v>
      </c>
      <c r="E1854" s="30" t="e" vm="1848">
        <f t="shared" si="57"/>
        <v>#VALUE!</v>
      </c>
      <c r="F1854" s="31" t="str">
        <f t="shared" si="58"/>
        <v>F245642232</v>
      </c>
    </row>
    <row r="1855" spans="2:6" ht="44" customHeight="1" x14ac:dyDescent="0.35">
      <c r="B1855" s="10">
        <v>1</v>
      </c>
      <c r="C1855" s="29" t="s">
        <v>1862</v>
      </c>
      <c r="D1855" s="11">
        <v>1</v>
      </c>
      <c r="E1855" s="30" t="e" vm="1849">
        <f t="shared" si="57"/>
        <v>#VALUE!</v>
      </c>
      <c r="F1855" s="31" t="str">
        <f t="shared" si="58"/>
        <v>F245642233</v>
      </c>
    </row>
    <row r="1856" spans="2:6" ht="44" customHeight="1" x14ac:dyDescent="0.35">
      <c r="B1856" s="10">
        <v>1</v>
      </c>
      <c r="C1856" s="29" t="s">
        <v>1863</v>
      </c>
      <c r="D1856" s="11">
        <v>1</v>
      </c>
      <c r="E1856" s="30" t="e" vm="1850">
        <f t="shared" si="57"/>
        <v>#VALUE!</v>
      </c>
      <c r="F1856" s="31" t="str">
        <f t="shared" si="58"/>
        <v>F245642234</v>
      </c>
    </row>
    <row r="1857" spans="2:6" ht="44" customHeight="1" x14ac:dyDescent="0.35">
      <c r="B1857" s="10">
        <v>1</v>
      </c>
      <c r="C1857" s="29" t="s">
        <v>1864</v>
      </c>
      <c r="D1857" s="11">
        <v>1</v>
      </c>
      <c r="E1857" s="30" t="e" vm="1851">
        <f t="shared" si="57"/>
        <v>#VALUE!</v>
      </c>
      <c r="F1857" s="31" t="str">
        <f t="shared" si="58"/>
        <v>F245642235</v>
      </c>
    </row>
    <row r="1858" spans="2:6" ht="44" customHeight="1" x14ac:dyDescent="0.35">
      <c r="B1858" s="10">
        <v>1</v>
      </c>
      <c r="C1858" s="29" t="s">
        <v>1865</v>
      </c>
      <c r="D1858" s="11">
        <v>1</v>
      </c>
      <c r="E1858" s="30" t="e" vm="1852">
        <f t="shared" si="57"/>
        <v>#VALUE!</v>
      </c>
      <c r="F1858" s="31" t="str">
        <f t="shared" si="58"/>
        <v>F245642236</v>
      </c>
    </row>
    <row r="1859" spans="2:6" ht="44" customHeight="1" x14ac:dyDescent="0.35">
      <c r="B1859" s="10">
        <v>1</v>
      </c>
      <c r="C1859" s="29" t="s">
        <v>1866</v>
      </c>
      <c r="D1859" s="11">
        <v>1</v>
      </c>
      <c r="E1859" s="30" t="e" vm="1853">
        <f t="shared" si="57"/>
        <v>#VALUE!</v>
      </c>
      <c r="F1859" s="31" t="str">
        <f t="shared" si="58"/>
        <v>F245642237</v>
      </c>
    </row>
    <row r="1860" spans="2:6" ht="44" customHeight="1" x14ac:dyDescent="0.35">
      <c r="B1860" s="10">
        <v>1</v>
      </c>
      <c r="C1860" s="29" t="s">
        <v>1867</v>
      </c>
      <c r="D1860" s="11">
        <v>1</v>
      </c>
      <c r="E1860" s="30" t="e" vm="1854">
        <f t="shared" si="57"/>
        <v>#VALUE!</v>
      </c>
      <c r="F1860" s="31" t="str">
        <f t="shared" si="58"/>
        <v>F245642238</v>
      </c>
    </row>
    <row r="1861" spans="2:6" ht="44" customHeight="1" x14ac:dyDescent="0.35">
      <c r="B1861" s="10">
        <v>1</v>
      </c>
      <c r="C1861" s="29" t="s">
        <v>1868</v>
      </c>
      <c r="D1861" s="11">
        <v>1</v>
      </c>
      <c r="E1861" s="30" t="e" vm="1855">
        <f t="shared" ref="E1861:E1924" si="59">_xlfn.IMAGE("https://api.qrserver.com/v1/create-qr-code/?size=150x150&amp;data="&amp;C1861)</f>
        <v>#VALUE!</v>
      </c>
      <c r="F1861" s="31" t="str">
        <f t="shared" si="58"/>
        <v>F245642239</v>
      </c>
    </row>
    <row r="1862" spans="2:6" ht="44" customHeight="1" x14ac:dyDescent="0.35">
      <c r="B1862" s="10">
        <v>1</v>
      </c>
      <c r="C1862" s="29" t="s">
        <v>1869</v>
      </c>
      <c r="D1862" s="11">
        <v>1</v>
      </c>
      <c r="E1862" s="30" t="e" vm="1856">
        <f t="shared" si="59"/>
        <v>#VALUE!</v>
      </c>
      <c r="F1862" s="31" t="str">
        <f t="shared" si="58"/>
        <v>F245642240</v>
      </c>
    </row>
    <row r="1863" spans="2:6" ht="44" customHeight="1" x14ac:dyDescent="0.35">
      <c r="B1863" s="10">
        <v>1</v>
      </c>
      <c r="C1863" s="29" t="s">
        <v>1870</v>
      </c>
      <c r="D1863" s="11">
        <v>1</v>
      </c>
      <c r="E1863" s="30" t="e" vm="1857">
        <f t="shared" si="59"/>
        <v>#VALUE!</v>
      </c>
      <c r="F1863" s="31" t="str">
        <f t="shared" si="58"/>
        <v>F245642241</v>
      </c>
    </row>
    <row r="1864" spans="2:6" ht="44" customHeight="1" x14ac:dyDescent="0.35">
      <c r="B1864" s="10">
        <v>1</v>
      </c>
      <c r="C1864" s="29" t="s">
        <v>1871</v>
      </c>
      <c r="D1864" s="11">
        <v>1</v>
      </c>
      <c r="E1864" s="30" t="e" vm="1858">
        <f t="shared" si="59"/>
        <v>#VALUE!</v>
      </c>
      <c r="F1864" s="31" t="str">
        <f t="shared" si="58"/>
        <v>F245642242</v>
      </c>
    </row>
    <row r="1865" spans="2:6" ht="44" customHeight="1" x14ac:dyDescent="0.35">
      <c r="B1865" s="10">
        <v>1</v>
      </c>
      <c r="C1865" s="29" t="s">
        <v>1872</v>
      </c>
      <c r="D1865" s="11">
        <v>1</v>
      </c>
      <c r="E1865" s="30" t="e" vm="1859">
        <f t="shared" si="59"/>
        <v>#VALUE!</v>
      </c>
      <c r="F1865" s="31" t="str">
        <f t="shared" si="58"/>
        <v>F245642243</v>
      </c>
    </row>
    <row r="1866" spans="2:6" ht="44" customHeight="1" x14ac:dyDescent="0.35">
      <c r="B1866" s="10">
        <v>1</v>
      </c>
      <c r="C1866" s="29" t="s">
        <v>1873</v>
      </c>
      <c r="D1866" s="11">
        <v>1</v>
      </c>
      <c r="E1866" s="30" t="e" vm="1860">
        <f t="shared" si="59"/>
        <v>#VALUE!</v>
      </c>
      <c r="F1866" s="31" t="str">
        <f t="shared" si="58"/>
        <v>F245642244</v>
      </c>
    </row>
    <row r="1867" spans="2:6" ht="44" customHeight="1" x14ac:dyDescent="0.35">
      <c r="B1867" s="10">
        <v>1</v>
      </c>
      <c r="C1867" s="29" t="s">
        <v>1874</v>
      </c>
      <c r="D1867" s="11">
        <v>1</v>
      </c>
      <c r="E1867" s="30" t="e" vm="1861">
        <f t="shared" si="59"/>
        <v>#VALUE!</v>
      </c>
      <c r="F1867" s="31" t="str">
        <f t="shared" si="58"/>
        <v>F245642245</v>
      </c>
    </row>
    <row r="1868" spans="2:6" ht="44" customHeight="1" x14ac:dyDescent="0.35">
      <c r="B1868" s="10">
        <v>1</v>
      </c>
      <c r="C1868" s="29" t="s">
        <v>1875</v>
      </c>
      <c r="D1868" s="11">
        <v>1</v>
      </c>
      <c r="E1868" s="30" t="e" vm="1862">
        <f t="shared" si="59"/>
        <v>#VALUE!</v>
      </c>
      <c r="F1868" s="31" t="str">
        <f t="shared" si="58"/>
        <v>F245642246</v>
      </c>
    </row>
    <row r="1869" spans="2:6" ht="44" customHeight="1" x14ac:dyDescent="0.35">
      <c r="B1869" s="10">
        <v>1</v>
      </c>
      <c r="C1869" s="29" t="s">
        <v>1876</v>
      </c>
      <c r="D1869" s="11">
        <v>1</v>
      </c>
      <c r="E1869" s="30" t="e" vm="1863">
        <f t="shared" si="59"/>
        <v>#VALUE!</v>
      </c>
      <c r="F1869" s="31" t="str">
        <f t="shared" si="58"/>
        <v>F245642247</v>
      </c>
    </row>
    <row r="1870" spans="2:6" ht="44" customHeight="1" x14ac:dyDescent="0.35">
      <c r="B1870" s="10">
        <v>1</v>
      </c>
      <c r="C1870" s="29" t="s">
        <v>1877</v>
      </c>
      <c r="D1870" s="11">
        <v>1</v>
      </c>
      <c r="E1870" s="30" t="e" vm="1864">
        <f t="shared" si="59"/>
        <v>#VALUE!</v>
      </c>
      <c r="F1870" s="31" t="str">
        <f t="shared" si="58"/>
        <v>F245642248</v>
      </c>
    </row>
    <row r="1871" spans="2:6" ht="44" customHeight="1" x14ac:dyDescent="0.35">
      <c r="B1871" s="10">
        <v>1</v>
      </c>
      <c r="C1871" s="29" t="s">
        <v>1878</v>
      </c>
      <c r="D1871" s="11">
        <v>1</v>
      </c>
      <c r="E1871" s="30" t="e" vm="1865">
        <f t="shared" si="59"/>
        <v>#VALUE!</v>
      </c>
      <c r="F1871" s="31" t="str">
        <f t="shared" si="58"/>
        <v>F245642249</v>
      </c>
    </row>
    <row r="1872" spans="2:6" ht="44" customHeight="1" x14ac:dyDescent="0.35">
      <c r="B1872" s="10">
        <v>1</v>
      </c>
      <c r="C1872" s="29" t="s">
        <v>1879</v>
      </c>
      <c r="D1872" s="11">
        <v>1</v>
      </c>
      <c r="E1872" s="30" t="e" vm="1866">
        <f t="shared" si="59"/>
        <v>#VALUE!</v>
      </c>
      <c r="F1872" s="31" t="str">
        <f t="shared" si="58"/>
        <v>F245642250</v>
      </c>
    </row>
    <row r="1873" spans="2:6" ht="44" customHeight="1" x14ac:dyDescent="0.35">
      <c r="B1873" s="10">
        <v>1</v>
      </c>
      <c r="C1873" s="29" t="s">
        <v>1880</v>
      </c>
      <c r="D1873" s="11">
        <v>1</v>
      </c>
      <c r="E1873" s="30" t="e" vm="1867">
        <f t="shared" si="59"/>
        <v>#VALUE!</v>
      </c>
      <c r="F1873" s="31" t="str">
        <f t="shared" si="58"/>
        <v>F245642251</v>
      </c>
    </row>
    <row r="1874" spans="2:6" ht="44" customHeight="1" x14ac:dyDescent="0.35">
      <c r="B1874" s="10">
        <v>1</v>
      </c>
      <c r="C1874" s="29" t="s">
        <v>1881</v>
      </c>
      <c r="D1874" s="11">
        <v>1</v>
      </c>
      <c r="E1874" s="30" t="e" vm="1868">
        <f t="shared" si="59"/>
        <v>#VALUE!</v>
      </c>
      <c r="F1874" s="31" t="str">
        <f t="shared" si="58"/>
        <v>F245642252</v>
      </c>
    </row>
    <row r="1875" spans="2:6" ht="44" customHeight="1" x14ac:dyDescent="0.35">
      <c r="B1875" s="10">
        <v>1</v>
      </c>
      <c r="C1875" s="29" t="s">
        <v>1882</v>
      </c>
      <c r="D1875" s="11">
        <v>1</v>
      </c>
      <c r="E1875" s="30" t="e" vm="1869">
        <f t="shared" si="59"/>
        <v>#VALUE!</v>
      </c>
      <c r="F1875" s="31" t="str">
        <f t="shared" si="58"/>
        <v>F245642253</v>
      </c>
    </row>
    <row r="1876" spans="2:6" ht="44" customHeight="1" x14ac:dyDescent="0.35">
      <c r="B1876" s="10">
        <v>1</v>
      </c>
      <c r="C1876" s="29" t="s">
        <v>1883</v>
      </c>
      <c r="D1876" s="11">
        <v>1</v>
      </c>
      <c r="E1876" s="30" t="e" vm="1870">
        <f t="shared" si="59"/>
        <v>#VALUE!</v>
      </c>
      <c r="F1876" s="31" t="str">
        <f t="shared" si="58"/>
        <v>F245642254</v>
      </c>
    </row>
    <row r="1877" spans="2:6" ht="44" customHeight="1" x14ac:dyDescent="0.35">
      <c r="B1877" s="10">
        <v>1</v>
      </c>
      <c r="C1877" s="29" t="s">
        <v>1884</v>
      </c>
      <c r="D1877" s="11">
        <v>1</v>
      </c>
      <c r="E1877" s="30" t="e" vm="1871">
        <f t="shared" si="59"/>
        <v>#VALUE!</v>
      </c>
      <c r="F1877" s="31" t="str">
        <f t="shared" si="58"/>
        <v>F245642255</v>
      </c>
    </row>
    <row r="1878" spans="2:6" ht="44" customHeight="1" x14ac:dyDescent="0.35">
      <c r="B1878" s="10">
        <v>1</v>
      </c>
      <c r="C1878" s="29" t="s">
        <v>1885</v>
      </c>
      <c r="D1878" s="11">
        <v>1</v>
      </c>
      <c r="E1878" s="30" t="e" vm="1872">
        <f t="shared" si="59"/>
        <v>#VALUE!</v>
      </c>
      <c r="F1878" s="31" t="str">
        <f t="shared" si="58"/>
        <v>F245642256</v>
      </c>
    </row>
    <row r="1879" spans="2:6" ht="44" customHeight="1" x14ac:dyDescent="0.35">
      <c r="B1879" s="10">
        <v>1</v>
      </c>
      <c r="C1879" s="29" t="s">
        <v>1886</v>
      </c>
      <c r="D1879" s="11">
        <v>1</v>
      </c>
      <c r="E1879" s="30" t="e" vm="1873">
        <f t="shared" si="59"/>
        <v>#VALUE!</v>
      </c>
      <c r="F1879" s="31" t="str">
        <f t="shared" ref="F1879:F1942" si="60">C1879</f>
        <v>F245642257</v>
      </c>
    </row>
    <row r="1880" spans="2:6" ht="44" customHeight="1" x14ac:dyDescent="0.35">
      <c r="B1880" s="10">
        <v>1</v>
      </c>
      <c r="C1880" s="29" t="s">
        <v>1887</v>
      </c>
      <c r="D1880" s="11">
        <v>1</v>
      </c>
      <c r="E1880" s="30" t="e" vm="1874">
        <f t="shared" si="59"/>
        <v>#VALUE!</v>
      </c>
      <c r="F1880" s="31" t="str">
        <f t="shared" si="60"/>
        <v>F245642258</v>
      </c>
    </row>
    <row r="1881" spans="2:6" ht="44" customHeight="1" x14ac:dyDescent="0.35">
      <c r="B1881" s="10">
        <v>1</v>
      </c>
      <c r="C1881" s="29" t="s">
        <v>1888</v>
      </c>
      <c r="D1881" s="11">
        <v>1</v>
      </c>
      <c r="E1881" s="30" t="e" vm="1875">
        <f t="shared" si="59"/>
        <v>#VALUE!</v>
      </c>
      <c r="F1881" s="31" t="str">
        <f t="shared" si="60"/>
        <v>F245642259</v>
      </c>
    </row>
    <row r="1882" spans="2:6" ht="44" customHeight="1" x14ac:dyDescent="0.35">
      <c r="B1882" s="10">
        <v>1</v>
      </c>
      <c r="C1882" s="29" t="s">
        <v>1889</v>
      </c>
      <c r="D1882" s="11">
        <v>1</v>
      </c>
      <c r="E1882" s="30" t="e" vm="1876">
        <f t="shared" si="59"/>
        <v>#VALUE!</v>
      </c>
      <c r="F1882" s="31" t="str">
        <f t="shared" si="60"/>
        <v>F245642260</v>
      </c>
    </row>
    <row r="1883" spans="2:6" ht="44" customHeight="1" x14ac:dyDescent="0.35">
      <c r="B1883" s="10">
        <v>1</v>
      </c>
      <c r="C1883" s="29" t="s">
        <v>1890</v>
      </c>
      <c r="D1883" s="11">
        <v>1</v>
      </c>
      <c r="E1883" s="30" t="e" vm="1877">
        <f t="shared" si="59"/>
        <v>#VALUE!</v>
      </c>
      <c r="F1883" s="31" t="str">
        <f t="shared" si="60"/>
        <v>F245642261</v>
      </c>
    </row>
    <row r="1884" spans="2:6" ht="44" customHeight="1" x14ac:dyDescent="0.35">
      <c r="B1884" s="10">
        <v>1</v>
      </c>
      <c r="C1884" s="29" t="s">
        <v>1891</v>
      </c>
      <c r="D1884" s="11">
        <v>1</v>
      </c>
      <c r="E1884" s="30" t="e" vm="1878">
        <f t="shared" si="59"/>
        <v>#VALUE!</v>
      </c>
      <c r="F1884" s="31" t="str">
        <f t="shared" si="60"/>
        <v>F245642262</v>
      </c>
    </row>
    <row r="1885" spans="2:6" ht="44" customHeight="1" x14ac:dyDescent="0.35">
      <c r="B1885" s="10">
        <v>1</v>
      </c>
      <c r="C1885" s="29" t="s">
        <v>1892</v>
      </c>
      <c r="D1885" s="11">
        <v>1</v>
      </c>
      <c r="E1885" s="30" t="e" vm="1879">
        <f t="shared" si="59"/>
        <v>#VALUE!</v>
      </c>
      <c r="F1885" s="31" t="str">
        <f t="shared" si="60"/>
        <v>F245642263</v>
      </c>
    </row>
    <row r="1886" spans="2:6" ht="44" customHeight="1" x14ac:dyDescent="0.35">
      <c r="B1886" s="10">
        <v>1</v>
      </c>
      <c r="C1886" s="29" t="s">
        <v>1893</v>
      </c>
      <c r="D1886" s="11">
        <v>1</v>
      </c>
      <c r="E1886" s="30" t="e" vm="1880">
        <f t="shared" si="59"/>
        <v>#VALUE!</v>
      </c>
      <c r="F1886" s="31" t="str">
        <f t="shared" si="60"/>
        <v>F245642264</v>
      </c>
    </row>
    <row r="1887" spans="2:6" ht="44" customHeight="1" x14ac:dyDescent="0.35">
      <c r="B1887" s="10">
        <v>1</v>
      </c>
      <c r="C1887" s="29" t="s">
        <v>1894</v>
      </c>
      <c r="D1887" s="11">
        <v>1</v>
      </c>
      <c r="E1887" s="30" t="e" vm="1881">
        <f t="shared" si="59"/>
        <v>#VALUE!</v>
      </c>
      <c r="F1887" s="31" t="str">
        <f t="shared" si="60"/>
        <v>F245642265</v>
      </c>
    </row>
    <row r="1888" spans="2:6" ht="44" customHeight="1" x14ac:dyDescent="0.35">
      <c r="B1888" s="10">
        <v>1</v>
      </c>
      <c r="C1888" s="29" t="s">
        <v>1895</v>
      </c>
      <c r="D1888" s="11">
        <v>1</v>
      </c>
      <c r="E1888" s="30" t="e" vm="1882">
        <f t="shared" si="59"/>
        <v>#VALUE!</v>
      </c>
      <c r="F1888" s="31" t="str">
        <f t="shared" si="60"/>
        <v>F245642266</v>
      </c>
    </row>
    <row r="1889" spans="2:6" ht="44" customHeight="1" x14ac:dyDescent="0.35">
      <c r="B1889" s="10">
        <v>1</v>
      </c>
      <c r="C1889" s="29" t="s">
        <v>1896</v>
      </c>
      <c r="D1889" s="11">
        <v>1</v>
      </c>
      <c r="E1889" s="30" t="e" vm="1883">
        <f t="shared" si="59"/>
        <v>#VALUE!</v>
      </c>
      <c r="F1889" s="31" t="str">
        <f t="shared" si="60"/>
        <v>F245642267</v>
      </c>
    </row>
    <row r="1890" spans="2:6" ht="44" customHeight="1" x14ac:dyDescent="0.35">
      <c r="B1890" s="10">
        <v>1</v>
      </c>
      <c r="C1890" s="29" t="s">
        <v>1897</v>
      </c>
      <c r="D1890" s="11">
        <v>1</v>
      </c>
      <c r="E1890" s="30" t="e" vm="1884">
        <f t="shared" si="59"/>
        <v>#VALUE!</v>
      </c>
      <c r="F1890" s="31" t="str">
        <f t="shared" si="60"/>
        <v>F245642268</v>
      </c>
    </row>
    <row r="1891" spans="2:6" ht="44" customHeight="1" x14ac:dyDescent="0.35">
      <c r="B1891" s="10">
        <v>1</v>
      </c>
      <c r="C1891" s="29" t="s">
        <v>1898</v>
      </c>
      <c r="D1891" s="11">
        <v>1</v>
      </c>
      <c r="E1891" s="30" t="e" vm="1885">
        <f t="shared" si="59"/>
        <v>#VALUE!</v>
      </c>
      <c r="F1891" s="31" t="str">
        <f t="shared" si="60"/>
        <v>F245642269</v>
      </c>
    </row>
    <row r="1892" spans="2:6" ht="44" customHeight="1" x14ac:dyDescent="0.35">
      <c r="B1892" s="10">
        <v>1</v>
      </c>
      <c r="C1892" s="29" t="s">
        <v>1899</v>
      </c>
      <c r="D1892" s="11">
        <v>1</v>
      </c>
      <c r="E1892" s="30" t="e" vm="1886">
        <f t="shared" si="59"/>
        <v>#VALUE!</v>
      </c>
      <c r="F1892" s="31" t="str">
        <f t="shared" si="60"/>
        <v>F245642270</v>
      </c>
    </row>
    <row r="1893" spans="2:6" ht="44" customHeight="1" x14ac:dyDescent="0.35">
      <c r="B1893" s="10">
        <v>1</v>
      </c>
      <c r="C1893" s="29" t="s">
        <v>1900</v>
      </c>
      <c r="D1893" s="11">
        <v>1</v>
      </c>
      <c r="E1893" s="30" t="e" vm="1887">
        <f t="shared" si="59"/>
        <v>#VALUE!</v>
      </c>
      <c r="F1893" s="31" t="str">
        <f t="shared" si="60"/>
        <v>F245642271</v>
      </c>
    </row>
    <row r="1894" spans="2:6" ht="44" customHeight="1" x14ac:dyDescent="0.35">
      <c r="B1894" s="10">
        <v>1</v>
      </c>
      <c r="C1894" s="29" t="s">
        <v>1901</v>
      </c>
      <c r="D1894" s="11">
        <v>1</v>
      </c>
      <c r="E1894" s="30" t="e" vm="1888">
        <f t="shared" si="59"/>
        <v>#VALUE!</v>
      </c>
      <c r="F1894" s="31" t="str">
        <f t="shared" si="60"/>
        <v>F245642272</v>
      </c>
    </row>
    <row r="1895" spans="2:6" ht="44" customHeight="1" x14ac:dyDescent="0.35">
      <c r="B1895" s="10">
        <v>1</v>
      </c>
      <c r="C1895" s="29" t="s">
        <v>1902</v>
      </c>
      <c r="D1895" s="11">
        <v>1</v>
      </c>
      <c r="E1895" s="30" t="e" vm="1889">
        <f t="shared" si="59"/>
        <v>#VALUE!</v>
      </c>
      <c r="F1895" s="31" t="str">
        <f t="shared" si="60"/>
        <v>F245642273</v>
      </c>
    </row>
    <row r="1896" spans="2:6" ht="44" customHeight="1" x14ac:dyDescent="0.35">
      <c r="B1896" s="10">
        <v>1</v>
      </c>
      <c r="C1896" s="29" t="s">
        <v>1903</v>
      </c>
      <c r="D1896" s="11">
        <v>1</v>
      </c>
      <c r="E1896" s="30" t="e" vm="1890">
        <f t="shared" si="59"/>
        <v>#VALUE!</v>
      </c>
      <c r="F1896" s="31" t="str">
        <f t="shared" si="60"/>
        <v>F245642274</v>
      </c>
    </row>
    <row r="1897" spans="2:6" ht="44" customHeight="1" x14ac:dyDescent="0.35">
      <c r="B1897" s="10">
        <v>1</v>
      </c>
      <c r="C1897" s="29" t="s">
        <v>1904</v>
      </c>
      <c r="D1897" s="11">
        <v>1</v>
      </c>
      <c r="E1897" s="30" t="e" vm="1891">
        <f t="shared" si="59"/>
        <v>#VALUE!</v>
      </c>
      <c r="F1897" s="31" t="str">
        <f t="shared" si="60"/>
        <v>F245642275</v>
      </c>
    </row>
    <row r="1898" spans="2:6" ht="44" customHeight="1" x14ac:dyDescent="0.35">
      <c r="B1898" s="10">
        <v>1</v>
      </c>
      <c r="C1898" s="29" t="s">
        <v>1905</v>
      </c>
      <c r="D1898" s="11">
        <v>1</v>
      </c>
      <c r="E1898" s="30" t="e" vm="1892">
        <f t="shared" si="59"/>
        <v>#VALUE!</v>
      </c>
      <c r="F1898" s="31" t="str">
        <f t="shared" si="60"/>
        <v>F245642276</v>
      </c>
    </row>
    <row r="1899" spans="2:6" ht="44" customHeight="1" x14ac:dyDescent="0.35">
      <c r="B1899" s="10">
        <v>1</v>
      </c>
      <c r="C1899" s="29" t="s">
        <v>1906</v>
      </c>
      <c r="D1899" s="11">
        <v>1</v>
      </c>
      <c r="E1899" s="30" t="e" vm="1893">
        <f t="shared" si="59"/>
        <v>#VALUE!</v>
      </c>
      <c r="F1899" s="31" t="str">
        <f t="shared" si="60"/>
        <v>F245642277</v>
      </c>
    </row>
    <row r="1900" spans="2:6" ht="44" customHeight="1" x14ac:dyDescent="0.35">
      <c r="B1900" s="10">
        <v>1</v>
      </c>
      <c r="C1900" s="29" t="s">
        <v>1907</v>
      </c>
      <c r="D1900" s="11">
        <v>1</v>
      </c>
      <c r="E1900" s="30" t="e" vm="1894">
        <f t="shared" si="59"/>
        <v>#VALUE!</v>
      </c>
      <c r="F1900" s="31" t="str">
        <f t="shared" si="60"/>
        <v>F245642278</v>
      </c>
    </row>
    <row r="1901" spans="2:6" ht="44" customHeight="1" x14ac:dyDescent="0.35">
      <c r="B1901" s="10">
        <v>1</v>
      </c>
      <c r="C1901" s="29" t="s">
        <v>1908</v>
      </c>
      <c r="D1901" s="11">
        <v>1</v>
      </c>
      <c r="E1901" s="30" t="e" vm="1895">
        <f t="shared" si="59"/>
        <v>#VALUE!</v>
      </c>
      <c r="F1901" s="31" t="str">
        <f t="shared" si="60"/>
        <v>F245642279</v>
      </c>
    </row>
    <row r="1902" spans="2:6" ht="44" customHeight="1" x14ac:dyDescent="0.35">
      <c r="B1902" s="10">
        <v>1</v>
      </c>
      <c r="C1902" s="29" t="s">
        <v>1909</v>
      </c>
      <c r="D1902" s="11">
        <v>1</v>
      </c>
      <c r="E1902" s="30" t="e" vm="1896">
        <f t="shared" si="59"/>
        <v>#VALUE!</v>
      </c>
      <c r="F1902" s="31" t="str">
        <f t="shared" si="60"/>
        <v>F245642280</v>
      </c>
    </row>
    <row r="1903" spans="2:6" ht="44" customHeight="1" x14ac:dyDescent="0.35">
      <c r="B1903" s="10">
        <v>1</v>
      </c>
      <c r="C1903" s="29" t="s">
        <v>1910</v>
      </c>
      <c r="D1903" s="11">
        <v>1</v>
      </c>
      <c r="E1903" s="30" t="e" vm="1897">
        <f t="shared" si="59"/>
        <v>#VALUE!</v>
      </c>
      <c r="F1903" s="31" t="str">
        <f t="shared" si="60"/>
        <v>F245642281</v>
      </c>
    </row>
    <row r="1904" spans="2:6" ht="44" customHeight="1" x14ac:dyDescent="0.35">
      <c r="B1904" s="10">
        <v>1</v>
      </c>
      <c r="C1904" s="29" t="s">
        <v>1911</v>
      </c>
      <c r="D1904" s="11">
        <v>1</v>
      </c>
      <c r="E1904" s="30" t="e" vm="1898">
        <f t="shared" si="59"/>
        <v>#VALUE!</v>
      </c>
      <c r="F1904" s="31" t="str">
        <f t="shared" si="60"/>
        <v>F245642282</v>
      </c>
    </row>
    <row r="1905" spans="2:6" ht="44" customHeight="1" x14ac:dyDescent="0.35">
      <c r="B1905" s="10">
        <v>1</v>
      </c>
      <c r="C1905" s="29" t="s">
        <v>1912</v>
      </c>
      <c r="D1905" s="11">
        <v>1</v>
      </c>
      <c r="E1905" s="30" t="e" vm="1899">
        <f t="shared" si="59"/>
        <v>#VALUE!</v>
      </c>
      <c r="F1905" s="31" t="str">
        <f t="shared" si="60"/>
        <v>F245642283</v>
      </c>
    </row>
    <row r="1906" spans="2:6" ht="44" customHeight="1" x14ac:dyDescent="0.35">
      <c r="B1906" s="10">
        <v>1</v>
      </c>
      <c r="C1906" s="29" t="s">
        <v>1913</v>
      </c>
      <c r="D1906" s="11">
        <v>1</v>
      </c>
      <c r="E1906" s="30" t="e" vm="1900">
        <f t="shared" si="59"/>
        <v>#VALUE!</v>
      </c>
      <c r="F1906" s="31" t="str">
        <f t="shared" si="60"/>
        <v>F245642284</v>
      </c>
    </row>
    <row r="1907" spans="2:6" ht="44" customHeight="1" x14ac:dyDescent="0.35">
      <c r="B1907" s="10">
        <v>1</v>
      </c>
      <c r="C1907" s="29" t="s">
        <v>1914</v>
      </c>
      <c r="D1907" s="11">
        <v>1</v>
      </c>
      <c r="E1907" s="30" t="e" vm="1901">
        <f t="shared" si="59"/>
        <v>#VALUE!</v>
      </c>
      <c r="F1907" s="31" t="str">
        <f t="shared" si="60"/>
        <v>F245642285</v>
      </c>
    </row>
    <row r="1908" spans="2:6" ht="44" customHeight="1" x14ac:dyDescent="0.35">
      <c r="B1908" s="10">
        <v>1</v>
      </c>
      <c r="C1908" s="29" t="s">
        <v>1915</v>
      </c>
      <c r="D1908" s="11">
        <v>1</v>
      </c>
      <c r="E1908" s="30" t="e" vm="1902">
        <f t="shared" si="59"/>
        <v>#VALUE!</v>
      </c>
      <c r="F1908" s="31" t="str">
        <f t="shared" si="60"/>
        <v>F245642286</v>
      </c>
    </row>
    <row r="1909" spans="2:6" ht="44" customHeight="1" x14ac:dyDescent="0.35">
      <c r="B1909" s="10">
        <v>1</v>
      </c>
      <c r="C1909" s="29" t="s">
        <v>1916</v>
      </c>
      <c r="D1909" s="11">
        <v>1</v>
      </c>
      <c r="E1909" s="30" t="e" vm="1903">
        <f t="shared" si="59"/>
        <v>#VALUE!</v>
      </c>
      <c r="F1909" s="31" t="str">
        <f t="shared" si="60"/>
        <v>F245642287</v>
      </c>
    </row>
    <row r="1910" spans="2:6" ht="44" customHeight="1" x14ac:dyDescent="0.35">
      <c r="B1910" s="10">
        <v>1</v>
      </c>
      <c r="C1910" s="29" t="s">
        <v>1917</v>
      </c>
      <c r="D1910" s="11">
        <v>1</v>
      </c>
      <c r="E1910" s="30" t="e" vm="1904">
        <f t="shared" si="59"/>
        <v>#VALUE!</v>
      </c>
      <c r="F1910" s="31" t="str">
        <f t="shared" si="60"/>
        <v>F245642288</v>
      </c>
    </row>
    <row r="1911" spans="2:6" ht="44" customHeight="1" x14ac:dyDescent="0.35">
      <c r="B1911" s="10">
        <v>1</v>
      </c>
      <c r="C1911" s="29" t="s">
        <v>1918</v>
      </c>
      <c r="D1911" s="11">
        <v>1</v>
      </c>
      <c r="E1911" s="30" t="e" vm="1905">
        <f t="shared" si="59"/>
        <v>#VALUE!</v>
      </c>
      <c r="F1911" s="31" t="str">
        <f t="shared" si="60"/>
        <v>F245642289</v>
      </c>
    </row>
    <row r="1912" spans="2:6" ht="44" customHeight="1" x14ac:dyDescent="0.35">
      <c r="B1912" s="10">
        <v>1</v>
      </c>
      <c r="C1912" s="29" t="s">
        <v>1919</v>
      </c>
      <c r="D1912" s="11">
        <v>1</v>
      </c>
      <c r="E1912" s="30" t="e" vm="1906">
        <f t="shared" si="59"/>
        <v>#VALUE!</v>
      </c>
      <c r="F1912" s="31" t="str">
        <f t="shared" si="60"/>
        <v>F245642290</v>
      </c>
    </row>
    <row r="1913" spans="2:6" ht="44" customHeight="1" x14ac:dyDescent="0.35">
      <c r="B1913" s="10">
        <v>1</v>
      </c>
      <c r="C1913" s="29" t="s">
        <v>1920</v>
      </c>
      <c r="D1913" s="11">
        <v>1</v>
      </c>
      <c r="E1913" s="30" t="e" vm="1907">
        <f t="shared" si="59"/>
        <v>#VALUE!</v>
      </c>
      <c r="F1913" s="31" t="str">
        <f t="shared" si="60"/>
        <v>F245642291</v>
      </c>
    </row>
    <row r="1914" spans="2:6" ht="44" customHeight="1" x14ac:dyDescent="0.35">
      <c r="B1914" s="10">
        <v>1</v>
      </c>
      <c r="C1914" s="29" t="s">
        <v>1921</v>
      </c>
      <c r="D1914" s="11">
        <v>1</v>
      </c>
      <c r="E1914" s="30" t="e" vm="1908">
        <f t="shared" si="59"/>
        <v>#VALUE!</v>
      </c>
      <c r="F1914" s="31" t="str">
        <f t="shared" si="60"/>
        <v>F245642292</v>
      </c>
    </row>
    <row r="1915" spans="2:6" ht="44" customHeight="1" x14ac:dyDescent="0.35">
      <c r="B1915" s="10">
        <v>1</v>
      </c>
      <c r="C1915" s="29" t="s">
        <v>1922</v>
      </c>
      <c r="D1915" s="11">
        <v>1</v>
      </c>
      <c r="E1915" s="30" t="e" vm="1909">
        <f t="shared" si="59"/>
        <v>#VALUE!</v>
      </c>
      <c r="F1915" s="31" t="str">
        <f t="shared" si="60"/>
        <v>F245642293</v>
      </c>
    </row>
    <row r="1916" spans="2:6" ht="44" customHeight="1" x14ac:dyDescent="0.35">
      <c r="B1916" s="10">
        <v>1</v>
      </c>
      <c r="C1916" s="29" t="s">
        <v>1923</v>
      </c>
      <c r="D1916" s="11">
        <v>1</v>
      </c>
      <c r="E1916" s="30" t="e" vm="1910">
        <f t="shared" si="59"/>
        <v>#VALUE!</v>
      </c>
      <c r="F1916" s="31" t="str">
        <f t="shared" si="60"/>
        <v>F245642294</v>
      </c>
    </row>
    <row r="1917" spans="2:6" ht="44" customHeight="1" x14ac:dyDescent="0.35">
      <c r="B1917" s="10">
        <v>1</v>
      </c>
      <c r="C1917" s="29" t="s">
        <v>1924</v>
      </c>
      <c r="D1917" s="11">
        <v>1</v>
      </c>
      <c r="E1917" s="30" t="e" vm="1911">
        <f t="shared" si="59"/>
        <v>#VALUE!</v>
      </c>
      <c r="F1917" s="31" t="str">
        <f t="shared" si="60"/>
        <v>F245642295</v>
      </c>
    </row>
    <row r="1918" spans="2:6" ht="44" customHeight="1" x14ac:dyDescent="0.35">
      <c r="B1918" s="10">
        <v>1</v>
      </c>
      <c r="C1918" s="29" t="s">
        <v>1925</v>
      </c>
      <c r="D1918" s="11">
        <v>1</v>
      </c>
      <c r="E1918" s="30" t="e" vm="1912">
        <f t="shared" si="59"/>
        <v>#VALUE!</v>
      </c>
      <c r="F1918" s="31" t="str">
        <f t="shared" si="60"/>
        <v>F245642296</v>
      </c>
    </row>
    <row r="1919" spans="2:6" ht="44" customHeight="1" x14ac:dyDescent="0.35">
      <c r="B1919" s="10">
        <v>1</v>
      </c>
      <c r="C1919" s="29" t="s">
        <v>1926</v>
      </c>
      <c r="D1919" s="11">
        <v>1</v>
      </c>
      <c r="E1919" s="30" t="e" vm="1913">
        <f t="shared" si="59"/>
        <v>#VALUE!</v>
      </c>
      <c r="F1919" s="31" t="str">
        <f t="shared" si="60"/>
        <v>F245642297</v>
      </c>
    </row>
    <row r="1920" spans="2:6" ht="44" customHeight="1" x14ac:dyDescent="0.35">
      <c r="B1920" s="10">
        <v>1</v>
      </c>
      <c r="C1920" s="29" t="s">
        <v>1927</v>
      </c>
      <c r="D1920" s="11">
        <v>1</v>
      </c>
      <c r="E1920" s="30" t="e" vm="1914">
        <f t="shared" si="59"/>
        <v>#VALUE!</v>
      </c>
      <c r="F1920" s="31" t="str">
        <f t="shared" si="60"/>
        <v>F245642298</v>
      </c>
    </row>
    <row r="1921" spans="2:6" ht="44" customHeight="1" x14ac:dyDescent="0.35">
      <c r="B1921" s="10">
        <v>1</v>
      </c>
      <c r="C1921" s="29" t="s">
        <v>1928</v>
      </c>
      <c r="D1921" s="11">
        <v>1</v>
      </c>
      <c r="E1921" s="30" t="e" vm="1915">
        <f t="shared" si="59"/>
        <v>#VALUE!</v>
      </c>
      <c r="F1921" s="31" t="str">
        <f t="shared" si="60"/>
        <v>F245642299</v>
      </c>
    </row>
    <row r="1922" spans="2:6" ht="44" customHeight="1" x14ac:dyDescent="0.35">
      <c r="B1922" s="10">
        <v>1</v>
      </c>
      <c r="C1922" s="29" t="s">
        <v>1929</v>
      </c>
      <c r="D1922" s="11">
        <v>1</v>
      </c>
      <c r="E1922" s="30" t="e" vm="1916">
        <f t="shared" si="59"/>
        <v>#VALUE!</v>
      </c>
      <c r="F1922" s="31" t="str">
        <f t="shared" si="60"/>
        <v>F245642300</v>
      </c>
    </row>
    <row r="1923" spans="2:6" ht="44" customHeight="1" x14ac:dyDescent="0.35">
      <c r="B1923" s="10">
        <v>1</v>
      </c>
      <c r="C1923" s="29" t="s">
        <v>1930</v>
      </c>
      <c r="D1923" s="11">
        <v>1</v>
      </c>
      <c r="E1923" s="30" t="e" vm="1917">
        <f t="shared" si="59"/>
        <v>#VALUE!</v>
      </c>
      <c r="F1923" s="31" t="str">
        <f t="shared" si="60"/>
        <v>F245642301</v>
      </c>
    </row>
    <row r="1924" spans="2:6" ht="44" customHeight="1" x14ac:dyDescent="0.35">
      <c r="B1924" s="10">
        <v>1</v>
      </c>
      <c r="C1924" s="29" t="s">
        <v>1931</v>
      </c>
      <c r="D1924" s="11">
        <v>1</v>
      </c>
      <c r="E1924" s="30" t="e" vm="1918">
        <f t="shared" si="59"/>
        <v>#VALUE!</v>
      </c>
      <c r="F1924" s="31" t="str">
        <f t="shared" si="60"/>
        <v>F245642302</v>
      </c>
    </row>
    <row r="1925" spans="2:6" ht="44" customHeight="1" x14ac:dyDescent="0.35">
      <c r="B1925" s="10">
        <v>1</v>
      </c>
      <c r="C1925" s="29" t="s">
        <v>1932</v>
      </c>
      <c r="D1925" s="11">
        <v>1</v>
      </c>
      <c r="E1925" s="30" t="e" vm="1919">
        <f t="shared" ref="E1925:E1988" si="61">_xlfn.IMAGE("https://api.qrserver.com/v1/create-qr-code/?size=150x150&amp;data="&amp;C1925)</f>
        <v>#VALUE!</v>
      </c>
      <c r="F1925" s="31" t="str">
        <f t="shared" si="60"/>
        <v>F245642303</v>
      </c>
    </row>
    <row r="1926" spans="2:6" ht="44" customHeight="1" x14ac:dyDescent="0.35">
      <c r="B1926" s="10">
        <v>1</v>
      </c>
      <c r="C1926" s="29" t="s">
        <v>1933</v>
      </c>
      <c r="D1926" s="11">
        <v>1</v>
      </c>
      <c r="E1926" s="30" t="e" vm="1920">
        <f t="shared" si="61"/>
        <v>#VALUE!</v>
      </c>
      <c r="F1926" s="31" t="str">
        <f t="shared" si="60"/>
        <v>F245642304</v>
      </c>
    </row>
    <row r="1927" spans="2:6" ht="44" customHeight="1" x14ac:dyDescent="0.35">
      <c r="B1927" s="10">
        <v>1</v>
      </c>
      <c r="C1927" s="29" t="s">
        <v>1934</v>
      </c>
      <c r="D1927" s="11">
        <v>1</v>
      </c>
      <c r="E1927" s="30" t="e" vm="1921">
        <f t="shared" si="61"/>
        <v>#VALUE!</v>
      </c>
      <c r="F1927" s="31" t="str">
        <f t="shared" si="60"/>
        <v>F245642305</v>
      </c>
    </row>
    <row r="1928" spans="2:6" ht="44" customHeight="1" x14ac:dyDescent="0.35">
      <c r="B1928" s="10">
        <v>1</v>
      </c>
      <c r="C1928" s="29" t="s">
        <v>1935</v>
      </c>
      <c r="D1928" s="11">
        <v>1</v>
      </c>
      <c r="E1928" s="30" t="e" vm="1922">
        <f t="shared" si="61"/>
        <v>#VALUE!</v>
      </c>
      <c r="F1928" s="31" t="str">
        <f t="shared" si="60"/>
        <v>F245642306</v>
      </c>
    </row>
    <row r="1929" spans="2:6" ht="44" customHeight="1" x14ac:dyDescent="0.35">
      <c r="B1929" s="10">
        <v>1</v>
      </c>
      <c r="C1929" s="29" t="s">
        <v>1936</v>
      </c>
      <c r="D1929" s="11">
        <v>1</v>
      </c>
      <c r="E1929" s="30" t="e" vm="1923">
        <f t="shared" si="61"/>
        <v>#VALUE!</v>
      </c>
      <c r="F1929" s="31" t="str">
        <f t="shared" si="60"/>
        <v>F245642307</v>
      </c>
    </row>
    <row r="1930" spans="2:6" ht="44" customHeight="1" x14ac:dyDescent="0.35">
      <c r="B1930" s="10">
        <v>1</v>
      </c>
      <c r="C1930" s="29" t="s">
        <v>1937</v>
      </c>
      <c r="D1930" s="11">
        <v>1</v>
      </c>
      <c r="E1930" s="30" t="e" vm="1924">
        <f t="shared" si="61"/>
        <v>#VALUE!</v>
      </c>
      <c r="F1930" s="31" t="str">
        <f t="shared" si="60"/>
        <v>F245642308</v>
      </c>
    </row>
    <row r="1931" spans="2:6" ht="44" customHeight="1" x14ac:dyDescent="0.35">
      <c r="B1931" s="10">
        <v>1</v>
      </c>
      <c r="C1931" s="29" t="s">
        <v>1938</v>
      </c>
      <c r="D1931" s="11">
        <v>1</v>
      </c>
      <c r="E1931" s="30" t="e" vm="1925">
        <f t="shared" si="61"/>
        <v>#VALUE!</v>
      </c>
      <c r="F1931" s="31" t="str">
        <f t="shared" si="60"/>
        <v>F245642309</v>
      </c>
    </row>
    <row r="1932" spans="2:6" ht="44" customHeight="1" x14ac:dyDescent="0.35">
      <c r="B1932" s="10">
        <v>1</v>
      </c>
      <c r="C1932" s="29" t="s">
        <v>1939</v>
      </c>
      <c r="D1932" s="11">
        <v>1</v>
      </c>
      <c r="E1932" s="30" t="e" vm="1926">
        <f t="shared" si="61"/>
        <v>#VALUE!</v>
      </c>
      <c r="F1932" s="31" t="str">
        <f t="shared" si="60"/>
        <v>F245642310</v>
      </c>
    </row>
    <row r="1933" spans="2:6" ht="44" customHeight="1" x14ac:dyDescent="0.35">
      <c r="B1933" s="10">
        <v>1</v>
      </c>
      <c r="C1933" s="29" t="s">
        <v>1940</v>
      </c>
      <c r="D1933" s="11">
        <v>1</v>
      </c>
      <c r="E1933" s="30" t="e" vm="1927">
        <f t="shared" si="61"/>
        <v>#VALUE!</v>
      </c>
      <c r="F1933" s="31" t="str">
        <f t="shared" si="60"/>
        <v>F245642311</v>
      </c>
    </row>
    <row r="1934" spans="2:6" ht="44" customHeight="1" x14ac:dyDescent="0.35">
      <c r="B1934" s="10">
        <v>1</v>
      </c>
      <c r="C1934" s="29" t="s">
        <v>1941</v>
      </c>
      <c r="D1934" s="11">
        <v>1</v>
      </c>
      <c r="E1934" s="30" t="e" vm="1928">
        <f t="shared" si="61"/>
        <v>#VALUE!</v>
      </c>
      <c r="F1934" s="31" t="str">
        <f t="shared" si="60"/>
        <v>F245642312</v>
      </c>
    </row>
    <row r="1935" spans="2:6" ht="44" customHeight="1" x14ac:dyDescent="0.35">
      <c r="B1935" s="10">
        <v>1</v>
      </c>
      <c r="C1935" s="29" t="s">
        <v>1942</v>
      </c>
      <c r="D1935" s="11">
        <v>1</v>
      </c>
      <c r="E1935" s="30" t="e" vm="1929">
        <f t="shared" si="61"/>
        <v>#VALUE!</v>
      </c>
      <c r="F1935" s="31" t="str">
        <f t="shared" si="60"/>
        <v>F245642313</v>
      </c>
    </row>
    <row r="1936" spans="2:6" ht="44" customHeight="1" x14ac:dyDescent="0.35">
      <c r="B1936" s="10">
        <v>1</v>
      </c>
      <c r="C1936" s="29" t="s">
        <v>1943</v>
      </c>
      <c r="D1936" s="11">
        <v>1</v>
      </c>
      <c r="E1936" s="30" t="e" vm="1930">
        <f t="shared" si="61"/>
        <v>#VALUE!</v>
      </c>
      <c r="F1936" s="31" t="str">
        <f t="shared" si="60"/>
        <v>F245642314</v>
      </c>
    </row>
    <row r="1937" spans="2:6" ht="44" customHeight="1" x14ac:dyDescent="0.35">
      <c r="B1937" s="10">
        <v>1</v>
      </c>
      <c r="C1937" s="29" t="s">
        <v>1944</v>
      </c>
      <c r="D1937" s="11">
        <v>1</v>
      </c>
      <c r="E1937" s="30" t="e" vm="1931">
        <f t="shared" si="61"/>
        <v>#VALUE!</v>
      </c>
      <c r="F1937" s="31" t="str">
        <f t="shared" si="60"/>
        <v>F245642315</v>
      </c>
    </row>
    <row r="1938" spans="2:6" ht="44" customHeight="1" x14ac:dyDescent="0.35">
      <c r="B1938" s="10">
        <v>1</v>
      </c>
      <c r="C1938" s="29" t="s">
        <v>1945</v>
      </c>
      <c r="D1938" s="11">
        <v>1</v>
      </c>
      <c r="E1938" s="30" t="e" vm="1932">
        <f t="shared" si="61"/>
        <v>#VALUE!</v>
      </c>
      <c r="F1938" s="31" t="str">
        <f t="shared" si="60"/>
        <v>F245642316</v>
      </c>
    </row>
    <row r="1939" spans="2:6" ht="44" customHeight="1" x14ac:dyDescent="0.35">
      <c r="B1939" s="10">
        <v>1</v>
      </c>
      <c r="C1939" s="29" t="s">
        <v>1946</v>
      </c>
      <c r="D1939" s="11">
        <v>1</v>
      </c>
      <c r="E1939" s="30" t="e" vm="1933">
        <f t="shared" si="61"/>
        <v>#VALUE!</v>
      </c>
      <c r="F1939" s="31" t="str">
        <f t="shared" si="60"/>
        <v>F245642317</v>
      </c>
    </row>
    <row r="1940" spans="2:6" ht="44" customHeight="1" x14ac:dyDescent="0.35">
      <c r="B1940" s="10">
        <v>1</v>
      </c>
      <c r="C1940" s="29" t="s">
        <v>1947</v>
      </c>
      <c r="D1940" s="11">
        <v>1</v>
      </c>
      <c r="E1940" s="30" t="e" vm="1934">
        <f t="shared" si="61"/>
        <v>#VALUE!</v>
      </c>
      <c r="F1940" s="31" t="str">
        <f t="shared" si="60"/>
        <v>F245642318</v>
      </c>
    </row>
    <row r="1941" spans="2:6" ht="44" customHeight="1" x14ac:dyDescent="0.35">
      <c r="B1941" s="10">
        <v>1</v>
      </c>
      <c r="C1941" s="29" t="s">
        <v>1948</v>
      </c>
      <c r="D1941" s="11">
        <v>1</v>
      </c>
      <c r="E1941" s="30" t="e" vm="1935">
        <f t="shared" si="61"/>
        <v>#VALUE!</v>
      </c>
      <c r="F1941" s="31" t="str">
        <f t="shared" si="60"/>
        <v>F245642319</v>
      </c>
    </row>
    <row r="1942" spans="2:6" ht="44" customHeight="1" x14ac:dyDescent="0.35">
      <c r="B1942" s="10">
        <v>1</v>
      </c>
      <c r="C1942" s="29" t="s">
        <v>1949</v>
      </c>
      <c r="D1942" s="11">
        <v>1</v>
      </c>
      <c r="E1942" s="30" t="e" vm="1936">
        <f t="shared" si="61"/>
        <v>#VALUE!</v>
      </c>
      <c r="F1942" s="31" t="str">
        <f t="shared" si="60"/>
        <v>F245642320</v>
      </c>
    </row>
    <row r="1943" spans="2:6" ht="44" customHeight="1" x14ac:dyDescent="0.35">
      <c r="B1943" s="10">
        <v>1</v>
      </c>
      <c r="C1943" s="29" t="s">
        <v>1950</v>
      </c>
      <c r="D1943" s="11">
        <v>1</v>
      </c>
      <c r="E1943" s="30" t="e" vm="1937">
        <f t="shared" si="61"/>
        <v>#VALUE!</v>
      </c>
      <c r="F1943" s="31" t="str">
        <f t="shared" ref="F1943:F2006" si="62">C1943</f>
        <v>F245642321</v>
      </c>
    </row>
    <row r="1944" spans="2:6" ht="44" customHeight="1" x14ac:dyDescent="0.35">
      <c r="B1944" s="10">
        <v>1</v>
      </c>
      <c r="C1944" s="29" t="s">
        <v>1951</v>
      </c>
      <c r="D1944" s="11">
        <v>1</v>
      </c>
      <c r="E1944" s="30" t="e" vm="1938">
        <f t="shared" si="61"/>
        <v>#VALUE!</v>
      </c>
      <c r="F1944" s="31" t="str">
        <f t="shared" si="62"/>
        <v>F245642322</v>
      </c>
    </row>
    <row r="1945" spans="2:6" ht="44" customHeight="1" x14ac:dyDescent="0.35">
      <c r="B1945" s="10">
        <v>1</v>
      </c>
      <c r="C1945" s="29" t="s">
        <v>1952</v>
      </c>
      <c r="D1945" s="11">
        <v>1</v>
      </c>
      <c r="E1945" s="30" t="e" vm="1939">
        <f t="shared" si="61"/>
        <v>#VALUE!</v>
      </c>
      <c r="F1945" s="31" t="str">
        <f t="shared" si="62"/>
        <v>F245642323</v>
      </c>
    </row>
    <row r="1946" spans="2:6" ht="44" customHeight="1" x14ac:dyDescent="0.35">
      <c r="B1946" s="10">
        <v>1</v>
      </c>
      <c r="C1946" s="29" t="s">
        <v>1953</v>
      </c>
      <c r="D1946" s="11">
        <v>1</v>
      </c>
      <c r="E1946" s="30" t="e" vm="1940">
        <f t="shared" si="61"/>
        <v>#VALUE!</v>
      </c>
      <c r="F1946" s="31" t="str">
        <f t="shared" si="62"/>
        <v>F245642324</v>
      </c>
    </row>
    <row r="1947" spans="2:6" ht="44" customHeight="1" x14ac:dyDescent="0.35">
      <c r="B1947" s="10">
        <v>1</v>
      </c>
      <c r="C1947" s="29" t="s">
        <v>1954</v>
      </c>
      <c r="D1947" s="11">
        <v>1</v>
      </c>
      <c r="E1947" s="30" t="e" vm="1941">
        <f t="shared" si="61"/>
        <v>#VALUE!</v>
      </c>
      <c r="F1947" s="31" t="str">
        <f t="shared" si="62"/>
        <v>F245642325</v>
      </c>
    </row>
    <row r="1948" spans="2:6" ht="44" customHeight="1" x14ac:dyDescent="0.35">
      <c r="B1948" s="10">
        <v>1</v>
      </c>
      <c r="C1948" s="29" t="s">
        <v>1955</v>
      </c>
      <c r="D1948" s="11">
        <v>1</v>
      </c>
      <c r="E1948" s="30" t="e" vm="1942">
        <f t="shared" si="61"/>
        <v>#VALUE!</v>
      </c>
      <c r="F1948" s="31" t="str">
        <f t="shared" si="62"/>
        <v>F245642326</v>
      </c>
    </row>
    <row r="1949" spans="2:6" ht="44" customHeight="1" x14ac:dyDescent="0.35">
      <c r="B1949" s="10">
        <v>1</v>
      </c>
      <c r="C1949" s="29" t="s">
        <v>1956</v>
      </c>
      <c r="D1949" s="11">
        <v>1</v>
      </c>
      <c r="E1949" s="30" t="e" vm="1943">
        <f t="shared" si="61"/>
        <v>#VALUE!</v>
      </c>
      <c r="F1949" s="31" t="str">
        <f t="shared" si="62"/>
        <v>F245642327</v>
      </c>
    </row>
    <row r="1950" spans="2:6" ht="44" customHeight="1" x14ac:dyDescent="0.35">
      <c r="B1950" s="10">
        <v>1</v>
      </c>
      <c r="C1950" s="29" t="s">
        <v>1957</v>
      </c>
      <c r="D1950" s="11">
        <v>1</v>
      </c>
      <c r="E1950" s="30" t="e" vm="1944">
        <f t="shared" si="61"/>
        <v>#VALUE!</v>
      </c>
      <c r="F1950" s="31" t="str">
        <f t="shared" si="62"/>
        <v>F245642328</v>
      </c>
    </row>
    <row r="1951" spans="2:6" ht="44" customHeight="1" x14ac:dyDescent="0.35">
      <c r="B1951" s="10">
        <v>1</v>
      </c>
      <c r="C1951" s="29" t="s">
        <v>1958</v>
      </c>
      <c r="D1951" s="11">
        <v>1</v>
      </c>
      <c r="E1951" s="30" t="e" vm="1945">
        <f t="shared" si="61"/>
        <v>#VALUE!</v>
      </c>
      <c r="F1951" s="31" t="str">
        <f t="shared" si="62"/>
        <v>F245642329</v>
      </c>
    </row>
    <row r="1952" spans="2:6" ht="44" customHeight="1" x14ac:dyDescent="0.35">
      <c r="B1952" s="10">
        <v>1</v>
      </c>
      <c r="C1952" s="29" t="s">
        <v>1959</v>
      </c>
      <c r="D1952" s="11">
        <v>1</v>
      </c>
      <c r="E1952" s="30" t="e" vm="1946">
        <f t="shared" si="61"/>
        <v>#VALUE!</v>
      </c>
      <c r="F1952" s="31" t="str">
        <f t="shared" si="62"/>
        <v>F245642330</v>
      </c>
    </row>
    <row r="1953" spans="2:6" ht="44" customHeight="1" x14ac:dyDescent="0.35">
      <c r="B1953" s="10">
        <v>1</v>
      </c>
      <c r="C1953" s="29" t="s">
        <v>1960</v>
      </c>
      <c r="D1953" s="11">
        <v>1</v>
      </c>
      <c r="E1953" s="30" t="e" vm="1947">
        <f t="shared" si="61"/>
        <v>#VALUE!</v>
      </c>
      <c r="F1953" s="31" t="str">
        <f t="shared" si="62"/>
        <v>F245642331</v>
      </c>
    </row>
    <row r="1954" spans="2:6" ht="44" customHeight="1" x14ac:dyDescent="0.35">
      <c r="B1954" s="10">
        <v>1</v>
      </c>
      <c r="C1954" s="29" t="s">
        <v>1961</v>
      </c>
      <c r="D1954" s="11">
        <v>1</v>
      </c>
      <c r="E1954" s="30" t="e" vm="1948">
        <f t="shared" si="61"/>
        <v>#VALUE!</v>
      </c>
      <c r="F1954" s="31" t="str">
        <f t="shared" si="62"/>
        <v>F245642332</v>
      </c>
    </row>
    <row r="1955" spans="2:6" ht="44" customHeight="1" x14ac:dyDescent="0.35">
      <c r="B1955" s="10">
        <v>1</v>
      </c>
      <c r="C1955" s="29" t="s">
        <v>1962</v>
      </c>
      <c r="D1955" s="11">
        <v>1</v>
      </c>
      <c r="E1955" s="30" t="e" vm="1949">
        <f t="shared" si="61"/>
        <v>#VALUE!</v>
      </c>
      <c r="F1955" s="31" t="str">
        <f t="shared" si="62"/>
        <v>F245642333</v>
      </c>
    </row>
    <row r="1956" spans="2:6" ht="44" customHeight="1" x14ac:dyDescent="0.35">
      <c r="B1956" s="10">
        <v>1</v>
      </c>
      <c r="C1956" s="29" t="s">
        <v>1963</v>
      </c>
      <c r="D1956" s="11">
        <v>1</v>
      </c>
      <c r="E1956" s="30" t="e" vm="1950">
        <f t="shared" si="61"/>
        <v>#VALUE!</v>
      </c>
      <c r="F1956" s="31" t="str">
        <f t="shared" si="62"/>
        <v>F245642334</v>
      </c>
    </row>
    <row r="1957" spans="2:6" ht="44" customHeight="1" x14ac:dyDescent="0.35">
      <c r="B1957" s="10">
        <v>1</v>
      </c>
      <c r="C1957" s="29" t="s">
        <v>1964</v>
      </c>
      <c r="D1957" s="11">
        <v>1</v>
      </c>
      <c r="E1957" s="30" t="e" vm="1951">
        <f t="shared" si="61"/>
        <v>#VALUE!</v>
      </c>
      <c r="F1957" s="31" t="str">
        <f t="shared" si="62"/>
        <v>F245642335</v>
      </c>
    </row>
    <row r="1958" spans="2:6" ht="44" customHeight="1" x14ac:dyDescent="0.35">
      <c r="B1958" s="10">
        <v>1</v>
      </c>
      <c r="C1958" s="29" t="s">
        <v>1965</v>
      </c>
      <c r="D1958" s="11">
        <v>1</v>
      </c>
      <c r="E1958" s="30" t="e" vm="1952">
        <f t="shared" si="61"/>
        <v>#VALUE!</v>
      </c>
      <c r="F1958" s="31" t="str">
        <f t="shared" si="62"/>
        <v>F245642336</v>
      </c>
    </row>
    <row r="1959" spans="2:6" ht="44" customHeight="1" x14ac:dyDescent="0.35">
      <c r="B1959" s="10">
        <v>1</v>
      </c>
      <c r="C1959" s="29" t="s">
        <v>1966</v>
      </c>
      <c r="D1959" s="11">
        <v>1</v>
      </c>
      <c r="E1959" s="30" t="e" vm="1953">
        <f t="shared" si="61"/>
        <v>#VALUE!</v>
      </c>
      <c r="F1959" s="31" t="str">
        <f t="shared" si="62"/>
        <v>F245642337</v>
      </c>
    </row>
    <row r="1960" spans="2:6" ht="44" customHeight="1" x14ac:dyDescent="0.35">
      <c r="B1960" s="10">
        <v>1</v>
      </c>
      <c r="C1960" s="29" t="s">
        <v>1967</v>
      </c>
      <c r="D1960" s="11">
        <v>1</v>
      </c>
      <c r="E1960" s="30" t="e" vm="1954">
        <f t="shared" si="61"/>
        <v>#VALUE!</v>
      </c>
      <c r="F1960" s="31" t="str">
        <f t="shared" si="62"/>
        <v>F245642338</v>
      </c>
    </row>
    <row r="1961" spans="2:6" ht="44" customHeight="1" x14ac:dyDescent="0.35">
      <c r="B1961" s="10">
        <v>1</v>
      </c>
      <c r="C1961" s="29" t="s">
        <v>1968</v>
      </c>
      <c r="D1961" s="11">
        <v>1</v>
      </c>
      <c r="E1961" s="30" t="e" vm="1955">
        <f t="shared" si="61"/>
        <v>#VALUE!</v>
      </c>
      <c r="F1961" s="31" t="str">
        <f t="shared" si="62"/>
        <v>F245642339</v>
      </c>
    </row>
    <row r="1962" spans="2:6" ht="44" customHeight="1" x14ac:dyDescent="0.35">
      <c r="B1962" s="10">
        <v>1</v>
      </c>
      <c r="C1962" s="29" t="s">
        <v>1969</v>
      </c>
      <c r="D1962" s="11">
        <v>1</v>
      </c>
      <c r="E1962" s="30" t="e" vm="1956">
        <f t="shared" si="61"/>
        <v>#VALUE!</v>
      </c>
      <c r="F1962" s="31" t="str">
        <f t="shared" si="62"/>
        <v>F245642340</v>
      </c>
    </row>
    <row r="1963" spans="2:6" ht="44" customHeight="1" x14ac:dyDescent="0.35">
      <c r="B1963" s="10">
        <v>1</v>
      </c>
      <c r="C1963" s="29" t="s">
        <v>1970</v>
      </c>
      <c r="D1963" s="11">
        <v>1</v>
      </c>
      <c r="E1963" s="30" t="e" vm="1957">
        <f t="shared" si="61"/>
        <v>#VALUE!</v>
      </c>
      <c r="F1963" s="31" t="str">
        <f t="shared" si="62"/>
        <v>F245642341</v>
      </c>
    </row>
    <row r="1964" spans="2:6" ht="44" customHeight="1" x14ac:dyDescent="0.35">
      <c r="B1964" s="10">
        <v>1</v>
      </c>
      <c r="C1964" s="29" t="s">
        <v>1971</v>
      </c>
      <c r="D1964" s="11">
        <v>1</v>
      </c>
      <c r="E1964" s="30" t="e" vm="1958">
        <f t="shared" si="61"/>
        <v>#VALUE!</v>
      </c>
      <c r="F1964" s="31" t="str">
        <f t="shared" si="62"/>
        <v>F245642342</v>
      </c>
    </row>
    <row r="1965" spans="2:6" ht="44" customHeight="1" x14ac:dyDescent="0.35">
      <c r="B1965" s="10">
        <v>1</v>
      </c>
      <c r="C1965" s="29" t="s">
        <v>1972</v>
      </c>
      <c r="D1965" s="11">
        <v>1</v>
      </c>
      <c r="E1965" s="30" t="e" vm="1959">
        <f t="shared" si="61"/>
        <v>#VALUE!</v>
      </c>
      <c r="F1965" s="31" t="str">
        <f t="shared" si="62"/>
        <v>F245642343</v>
      </c>
    </row>
    <row r="1966" spans="2:6" ht="44" customHeight="1" x14ac:dyDescent="0.35">
      <c r="B1966" s="10">
        <v>1</v>
      </c>
      <c r="C1966" s="29" t="s">
        <v>1973</v>
      </c>
      <c r="D1966" s="11">
        <v>1</v>
      </c>
      <c r="E1966" s="30" t="e" vm="1960">
        <f t="shared" si="61"/>
        <v>#VALUE!</v>
      </c>
      <c r="F1966" s="31" t="str">
        <f t="shared" si="62"/>
        <v>F245642344</v>
      </c>
    </row>
    <row r="1967" spans="2:6" ht="44" customHeight="1" x14ac:dyDescent="0.35">
      <c r="B1967" s="10">
        <v>1</v>
      </c>
      <c r="C1967" s="29" t="s">
        <v>1974</v>
      </c>
      <c r="D1967" s="11">
        <v>1</v>
      </c>
      <c r="E1967" s="30" t="e" vm="1961">
        <f t="shared" si="61"/>
        <v>#VALUE!</v>
      </c>
      <c r="F1967" s="31" t="str">
        <f t="shared" si="62"/>
        <v>F245642345</v>
      </c>
    </row>
    <row r="1968" spans="2:6" ht="44" customHeight="1" x14ac:dyDescent="0.35">
      <c r="B1968" s="10">
        <v>1</v>
      </c>
      <c r="C1968" s="29" t="s">
        <v>1975</v>
      </c>
      <c r="D1968" s="11">
        <v>1</v>
      </c>
      <c r="E1968" s="30" t="e" vm="1962">
        <f t="shared" si="61"/>
        <v>#VALUE!</v>
      </c>
      <c r="F1968" s="31" t="str">
        <f t="shared" si="62"/>
        <v>F245642346</v>
      </c>
    </row>
    <row r="1969" spans="2:6" ht="44" customHeight="1" x14ac:dyDescent="0.35">
      <c r="B1969" s="10">
        <v>1</v>
      </c>
      <c r="C1969" s="29" t="s">
        <v>1976</v>
      </c>
      <c r="D1969" s="11">
        <v>1</v>
      </c>
      <c r="E1969" s="30" t="e" vm="1963">
        <f t="shared" si="61"/>
        <v>#VALUE!</v>
      </c>
      <c r="F1969" s="31" t="str">
        <f t="shared" si="62"/>
        <v>F245642347</v>
      </c>
    </row>
    <row r="1970" spans="2:6" ht="44" customHeight="1" x14ac:dyDescent="0.35">
      <c r="B1970" s="10">
        <v>1</v>
      </c>
      <c r="C1970" s="29" t="s">
        <v>1977</v>
      </c>
      <c r="D1970" s="11">
        <v>1</v>
      </c>
      <c r="E1970" s="30" t="e" vm="1964">
        <f t="shared" si="61"/>
        <v>#VALUE!</v>
      </c>
      <c r="F1970" s="31" t="str">
        <f t="shared" si="62"/>
        <v>F245642348</v>
      </c>
    </row>
    <row r="1971" spans="2:6" ht="44" customHeight="1" x14ac:dyDescent="0.35">
      <c r="B1971" s="10">
        <v>1</v>
      </c>
      <c r="C1971" s="29" t="s">
        <v>1978</v>
      </c>
      <c r="D1971" s="11">
        <v>1</v>
      </c>
      <c r="E1971" s="30" t="e" vm="1965">
        <f t="shared" si="61"/>
        <v>#VALUE!</v>
      </c>
      <c r="F1971" s="31" t="str">
        <f t="shared" si="62"/>
        <v>F245642349</v>
      </c>
    </row>
    <row r="1972" spans="2:6" ht="44" customHeight="1" x14ac:dyDescent="0.35">
      <c r="B1972" s="10">
        <v>1</v>
      </c>
      <c r="C1972" s="29" t="s">
        <v>1979</v>
      </c>
      <c r="D1972" s="11">
        <v>1</v>
      </c>
      <c r="E1972" s="30" t="e" vm="1966">
        <f t="shared" si="61"/>
        <v>#VALUE!</v>
      </c>
      <c r="F1972" s="31" t="str">
        <f t="shared" si="62"/>
        <v>F245642350</v>
      </c>
    </row>
    <row r="1973" spans="2:6" ht="44" customHeight="1" x14ac:dyDescent="0.35">
      <c r="B1973" s="10">
        <v>1</v>
      </c>
      <c r="C1973" s="29" t="s">
        <v>1980</v>
      </c>
      <c r="D1973" s="11">
        <v>1</v>
      </c>
      <c r="E1973" s="30" t="e" vm="1967">
        <f t="shared" si="61"/>
        <v>#VALUE!</v>
      </c>
      <c r="F1973" s="31" t="str">
        <f t="shared" si="62"/>
        <v>F245642351</v>
      </c>
    </row>
    <row r="1974" spans="2:6" ht="44" customHeight="1" x14ac:dyDescent="0.35">
      <c r="B1974" s="10">
        <v>1</v>
      </c>
      <c r="C1974" s="29" t="s">
        <v>1981</v>
      </c>
      <c r="D1974" s="11">
        <v>1</v>
      </c>
      <c r="E1974" s="30" t="e" vm="1968">
        <f t="shared" si="61"/>
        <v>#VALUE!</v>
      </c>
      <c r="F1974" s="31" t="str">
        <f t="shared" si="62"/>
        <v>F245642352</v>
      </c>
    </row>
    <row r="1975" spans="2:6" ht="44" customHeight="1" x14ac:dyDescent="0.35">
      <c r="B1975" s="10">
        <v>1</v>
      </c>
      <c r="C1975" s="29" t="s">
        <v>1982</v>
      </c>
      <c r="D1975" s="11">
        <v>1</v>
      </c>
      <c r="E1975" s="30" t="e" vm="1969">
        <f t="shared" si="61"/>
        <v>#VALUE!</v>
      </c>
      <c r="F1975" s="31" t="str">
        <f t="shared" si="62"/>
        <v>F245642353</v>
      </c>
    </row>
    <row r="1976" spans="2:6" ht="44" customHeight="1" x14ac:dyDescent="0.35">
      <c r="B1976" s="10">
        <v>1</v>
      </c>
      <c r="C1976" s="29" t="s">
        <v>1983</v>
      </c>
      <c r="D1976" s="11">
        <v>1</v>
      </c>
      <c r="E1976" s="30" t="e" vm="1970">
        <f t="shared" si="61"/>
        <v>#VALUE!</v>
      </c>
      <c r="F1976" s="31" t="str">
        <f t="shared" si="62"/>
        <v>F245642354</v>
      </c>
    </row>
    <row r="1977" spans="2:6" ht="44" customHeight="1" x14ac:dyDescent="0.35">
      <c r="B1977" s="10">
        <v>1</v>
      </c>
      <c r="C1977" s="29" t="s">
        <v>1984</v>
      </c>
      <c r="D1977" s="11">
        <v>1</v>
      </c>
      <c r="E1977" s="30" t="e" vm="1971">
        <f t="shared" si="61"/>
        <v>#VALUE!</v>
      </c>
      <c r="F1977" s="31" t="str">
        <f t="shared" si="62"/>
        <v>F245642355</v>
      </c>
    </row>
    <row r="1978" spans="2:6" ht="44" customHeight="1" x14ac:dyDescent="0.35">
      <c r="B1978" s="10">
        <v>1</v>
      </c>
      <c r="C1978" s="29" t="s">
        <v>1985</v>
      </c>
      <c r="D1978" s="11">
        <v>1</v>
      </c>
      <c r="E1978" s="30" t="e" vm="1972">
        <f t="shared" si="61"/>
        <v>#VALUE!</v>
      </c>
      <c r="F1978" s="31" t="str">
        <f t="shared" si="62"/>
        <v>F245642356</v>
      </c>
    </row>
    <row r="1979" spans="2:6" ht="44" customHeight="1" x14ac:dyDescent="0.35">
      <c r="B1979" s="10">
        <v>1</v>
      </c>
      <c r="C1979" s="29" t="s">
        <v>1986</v>
      </c>
      <c r="D1979" s="11">
        <v>1</v>
      </c>
      <c r="E1979" s="30" t="e" vm="1973">
        <f t="shared" si="61"/>
        <v>#VALUE!</v>
      </c>
      <c r="F1979" s="31" t="str">
        <f t="shared" si="62"/>
        <v>F245642357</v>
      </c>
    </row>
    <row r="1980" spans="2:6" ht="44" customHeight="1" x14ac:dyDescent="0.35">
      <c r="B1980" s="10">
        <v>1</v>
      </c>
      <c r="C1980" s="29" t="s">
        <v>1987</v>
      </c>
      <c r="D1980" s="11">
        <v>1</v>
      </c>
      <c r="E1980" s="30" t="e" vm="1974">
        <f t="shared" si="61"/>
        <v>#VALUE!</v>
      </c>
      <c r="F1980" s="31" t="str">
        <f t="shared" si="62"/>
        <v>F245642358</v>
      </c>
    </row>
    <row r="1981" spans="2:6" ht="44" customHeight="1" x14ac:dyDescent="0.35">
      <c r="B1981" s="10">
        <v>1</v>
      </c>
      <c r="C1981" s="29" t="s">
        <v>1988</v>
      </c>
      <c r="D1981" s="11">
        <v>1</v>
      </c>
      <c r="E1981" s="30" t="e" vm="1975">
        <f t="shared" si="61"/>
        <v>#VALUE!</v>
      </c>
      <c r="F1981" s="31" t="str">
        <f t="shared" si="62"/>
        <v>F245642359</v>
      </c>
    </row>
    <row r="1982" spans="2:6" ht="44" customHeight="1" x14ac:dyDescent="0.35">
      <c r="B1982" s="10">
        <v>1</v>
      </c>
      <c r="C1982" s="29" t="s">
        <v>1989</v>
      </c>
      <c r="D1982" s="11">
        <v>1</v>
      </c>
      <c r="E1982" s="30" t="e" vm="1976">
        <f t="shared" si="61"/>
        <v>#VALUE!</v>
      </c>
      <c r="F1982" s="31" t="str">
        <f t="shared" si="62"/>
        <v>F245642360</v>
      </c>
    </row>
    <row r="1983" spans="2:6" ht="44" customHeight="1" x14ac:dyDescent="0.35">
      <c r="B1983" s="10">
        <v>1</v>
      </c>
      <c r="C1983" s="29" t="s">
        <v>1990</v>
      </c>
      <c r="D1983" s="11">
        <v>1</v>
      </c>
      <c r="E1983" s="30" t="e" vm="1977">
        <f t="shared" si="61"/>
        <v>#VALUE!</v>
      </c>
      <c r="F1983" s="31" t="str">
        <f t="shared" si="62"/>
        <v>F245642361</v>
      </c>
    </row>
    <row r="1984" spans="2:6" ht="44" customHeight="1" x14ac:dyDescent="0.35">
      <c r="B1984" s="10">
        <v>1</v>
      </c>
      <c r="C1984" s="29" t="s">
        <v>1991</v>
      </c>
      <c r="D1984" s="11">
        <v>1</v>
      </c>
      <c r="E1984" s="30" t="e" vm="1978">
        <f t="shared" si="61"/>
        <v>#VALUE!</v>
      </c>
      <c r="F1984" s="31" t="str">
        <f t="shared" si="62"/>
        <v>F245642362</v>
      </c>
    </row>
    <row r="1985" spans="2:6" ht="44" customHeight="1" x14ac:dyDescent="0.35">
      <c r="B1985" s="10">
        <v>1</v>
      </c>
      <c r="C1985" s="29" t="s">
        <v>1992</v>
      </c>
      <c r="D1985" s="11">
        <v>1</v>
      </c>
      <c r="E1985" s="30" t="e" vm="1979">
        <f t="shared" si="61"/>
        <v>#VALUE!</v>
      </c>
      <c r="F1985" s="31" t="str">
        <f t="shared" si="62"/>
        <v>F245642363</v>
      </c>
    </row>
    <row r="1986" spans="2:6" ht="44" customHeight="1" x14ac:dyDescent="0.35">
      <c r="B1986" s="10">
        <v>1</v>
      </c>
      <c r="C1986" s="29" t="s">
        <v>1993</v>
      </c>
      <c r="D1986" s="11">
        <v>1</v>
      </c>
      <c r="E1986" s="30" t="e" vm="1980">
        <f t="shared" si="61"/>
        <v>#VALUE!</v>
      </c>
      <c r="F1986" s="31" t="str">
        <f t="shared" si="62"/>
        <v>F245642364</v>
      </c>
    </row>
    <row r="1987" spans="2:6" ht="44" customHeight="1" x14ac:dyDescent="0.35">
      <c r="B1987" s="10">
        <v>1</v>
      </c>
      <c r="C1987" s="29" t="s">
        <v>1994</v>
      </c>
      <c r="D1987" s="11">
        <v>1</v>
      </c>
      <c r="E1987" s="30" t="e" vm="1981">
        <f t="shared" si="61"/>
        <v>#VALUE!</v>
      </c>
      <c r="F1987" s="31" t="str">
        <f t="shared" si="62"/>
        <v>F245642365</v>
      </c>
    </row>
    <row r="1988" spans="2:6" ht="44" customHeight="1" x14ac:dyDescent="0.35">
      <c r="B1988" s="10">
        <v>1</v>
      </c>
      <c r="C1988" s="29" t="s">
        <v>1995</v>
      </c>
      <c r="D1988" s="11">
        <v>1</v>
      </c>
      <c r="E1988" s="30" t="e" vm="1982">
        <f t="shared" si="61"/>
        <v>#VALUE!</v>
      </c>
      <c r="F1988" s="31" t="str">
        <f t="shared" si="62"/>
        <v>F245642366</v>
      </c>
    </row>
    <row r="1989" spans="2:6" ht="44" customHeight="1" x14ac:dyDescent="0.35">
      <c r="B1989" s="10">
        <v>1</v>
      </c>
      <c r="C1989" s="29" t="s">
        <v>1996</v>
      </c>
      <c r="D1989" s="11">
        <v>1</v>
      </c>
      <c r="E1989" s="30" t="e" vm="1983">
        <f t="shared" ref="E1989:E2052" si="63">_xlfn.IMAGE("https://api.qrserver.com/v1/create-qr-code/?size=150x150&amp;data="&amp;C1989)</f>
        <v>#VALUE!</v>
      </c>
      <c r="F1989" s="31" t="str">
        <f t="shared" si="62"/>
        <v>F245642367</v>
      </c>
    </row>
    <row r="1990" spans="2:6" ht="44" customHeight="1" x14ac:dyDescent="0.35">
      <c r="B1990" s="10">
        <v>1</v>
      </c>
      <c r="C1990" s="29" t="s">
        <v>1997</v>
      </c>
      <c r="D1990" s="11">
        <v>1</v>
      </c>
      <c r="E1990" s="30" t="e" vm="1984">
        <f t="shared" si="63"/>
        <v>#VALUE!</v>
      </c>
      <c r="F1990" s="31" t="str">
        <f t="shared" si="62"/>
        <v>F245642368</v>
      </c>
    </row>
    <row r="1991" spans="2:6" ht="44" customHeight="1" x14ac:dyDescent="0.35">
      <c r="B1991" s="10">
        <v>1</v>
      </c>
      <c r="C1991" s="29" t="s">
        <v>1998</v>
      </c>
      <c r="D1991" s="11">
        <v>1</v>
      </c>
      <c r="E1991" s="30" t="e" vm="1985">
        <f t="shared" si="63"/>
        <v>#VALUE!</v>
      </c>
      <c r="F1991" s="31" t="str">
        <f t="shared" si="62"/>
        <v>F245642369</v>
      </c>
    </row>
    <row r="1992" spans="2:6" ht="44" customHeight="1" x14ac:dyDescent="0.35">
      <c r="B1992" s="10">
        <v>1</v>
      </c>
      <c r="C1992" s="29" t="s">
        <v>1999</v>
      </c>
      <c r="D1992" s="11">
        <v>1</v>
      </c>
      <c r="E1992" s="30" t="e" vm="1986">
        <f t="shared" si="63"/>
        <v>#VALUE!</v>
      </c>
      <c r="F1992" s="31" t="str">
        <f t="shared" si="62"/>
        <v>F245642370</v>
      </c>
    </row>
    <row r="1993" spans="2:6" ht="44" customHeight="1" x14ac:dyDescent="0.35">
      <c r="B1993" s="10">
        <v>1</v>
      </c>
      <c r="C1993" s="29" t="s">
        <v>2000</v>
      </c>
      <c r="D1993" s="11">
        <v>1</v>
      </c>
      <c r="E1993" s="30" t="e" vm="1987">
        <f t="shared" si="63"/>
        <v>#VALUE!</v>
      </c>
      <c r="F1993" s="31" t="str">
        <f t="shared" si="62"/>
        <v>F245642371</v>
      </c>
    </row>
    <row r="1994" spans="2:6" ht="44" customHeight="1" x14ac:dyDescent="0.35">
      <c r="B1994" s="10">
        <v>1</v>
      </c>
      <c r="C1994" s="29" t="s">
        <v>2001</v>
      </c>
      <c r="D1994" s="11">
        <v>1</v>
      </c>
      <c r="E1994" s="30" t="e" vm="1988">
        <f t="shared" si="63"/>
        <v>#VALUE!</v>
      </c>
      <c r="F1994" s="31" t="str">
        <f t="shared" si="62"/>
        <v>F245642372</v>
      </c>
    </row>
    <row r="1995" spans="2:6" ht="44" customHeight="1" x14ac:dyDescent="0.35">
      <c r="B1995" s="10">
        <v>1</v>
      </c>
      <c r="C1995" s="29" t="s">
        <v>2002</v>
      </c>
      <c r="D1995" s="11">
        <v>1</v>
      </c>
      <c r="E1995" s="30" t="e" vm="1989">
        <f t="shared" si="63"/>
        <v>#VALUE!</v>
      </c>
      <c r="F1995" s="31" t="str">
        <f t="shared" si="62"/>
        <v>F245642373</v>
      </c>
    </row>
    <row r="1996" spans="2:6" ht="44" customHeight="1" x14ac:dyDescent="0.35">
      <c r="B1996" s="10">
        <v>1</v>
      </c>
      <c r="C1996" s="29" t="s">
        <v>2003</v>
      </c>
      <c r="D1996" s="11">
        <v>1</v>
      </c>
      <c r="E1996" s="30" t="e" vm="1990">
        <f t="shared" si="63"/>
        <v>#VALUE!</v>
      </c>
      <c r="F1996" s="31" t="str">
        <f t="shared" si="62"/>
        <v>F245642374</v>
      </c>
    </row>
    <row r="1997" spans="2:6" ht="44" customHeight="1" x14ac:dyDescent="0.35">
      <c r="B1997" s="10">
        <v>1</v>
      </c>
      <c r="C1997" s="29" t="s">
        <v>2004</v>
      </c>
      <c r="D1997" s="11">
        <v>1</v>
      </c>
      <c r="E1997" s="30" t="e" vm="1991">
        <f t="shared" si="63"/>
        <v>#VALUE!</v>
      </c>
      <c r="F1997" s="31" t="str">
        <f t="shared" si="62"/>
        <v>F245642375</v>
      </c>
    </row>
    <row r="1998" spans="2:6" ht="44" customHeight="1" x14ac:dyDescent="0.35">
      <c r="B1998" s="10">
        <v>1</v>
      </c>
      <c r="C1998" s="29" t="s">
        <v>2005</v>
      </c>
      <c r="D1998" s="11">
        <v>1</v>
      </c>
      <c r="E1998" s="30" t="e" vm="1992">
        <f t="shared" si="63"/>
        <v>#VALUE!</v>
      </c>
      <c r="F1998" s="31" t="str">
        <f t="shared" si="62"/>
        <v>F245642376</v>
      </c>
    </row>
    <row r="1999" spans="2:6" ht="44" customHeight="1" x14ac:dyDescent="0.35">
      <c r="B1999" s="10">
        <v>1</v>
      </c>
      <c r="C1999" s="29" t="s">
        <v>2006</v>
      </c>
      <c r="D1999" s="11">
        <v>1</v>
      </c>
      <c r="E1999" s="30" t="e" vm="1993">
        <f t="shared" si="63"/>
        <v>#VALUE!</v>
      </c>
      <c r="F1999" s="31" t="str">
        <f t="shared" si="62"/>
        <v>F245642377</v>
      </c>
    </row>
    <row r="2000" spans="2:6" ht="44" customHeight="1" x14ac:dyDescent="0.35">
      <c r="B2000" s="10">
        <v>1</v>
      </c>
      <c r="C2000" s="29" t="s">
        <v>2007</v>
      </c>
      <c r="D2000" s="11">
        <v>1</v>
      </c>
      <c r="E2000" s="30" t="e" vm="1994">
        <f t="shared" si="63"/>
        <v>#VALUE!</v>
      </c>
      <c r="F2000" s="31" t="str">
        <f t="shared" si="62"/>
        <v>F245642378</v>
      </c>
    </row>
    <row r="2001" spans="2:6" ht="44" customHeight="1" x14ac:dyDescent="0.35">
      <c r="B2001" s="10">
        <v>1</v>
      </c>
      <c r="C2001" s="29" t="s">
        <v>2008</v>
      </c>
      <c r="D2001" s="11">
        <v>1</v>
      </c>
      <c r="E2001" s="30" t="e" vm="1995">
        <f t="shared" si="63"/>
        <v>#VALUE!</v>
      </c>
      <c r="F2001" s="31" t="str">
        <f t="shared" si="62"/>
        <v>F245642379</v>
      </c>
    </row>
    <row r="2002" spans="2:6" ht="44" customHeight="1" x14ac:dyDescent="0.35">
      <c r="B2002" s="10">
        <v>1</v>
      </c>
      <c r="C2002" s="29" t="s">
        <v>2009</v>
      </c>
      <c r="D2002" s="11">
        <v>1</v>
      </c>
      <c r="E2002" s="30" t="e" vm="1996">
        <f t="shared" si="63"/>
        <v>#VALUE!</v>
      </c>
      <c r="F2002" s="31" t="str">
        <f t="shared" si="62"/>
        <v>F245642380</v>
      </c>
    </row>
    <row r="2003" spans="2:6" ht="44" customHeight="1" x14ac:dyDescent="0.35">
      <c r="B2003" s="10">
        <v>1</v>
      </c>
      <c r="C2003" s="29" t="s">
        <v>2010</v>
      </c>
      <c r="D2003" s="11">
        <v>1</v>
      </c>
      <c r="E2003" s="30" t="e" vm="1997">
        <f t="shared" si="63"/>
        <v>#VALUE!</v>
      </c>
      <c r="F2003" s="31" t="str">
        <f t="shared" si="62"/>
        <v>F245642381</v>
      </c>
    </row>
    <row r="2004" spans="2:6" ht="44" customHeight="1" x14ac:dyDescent="0.35">
      <c r="B2004" s="10">
        <v>1</v>
      </c>
      <c r="C2004" s="29" t="s">
        <v>2011</v>
      </c>
      <c r="D2004" s="11">
        <v>1</v>
      </c>
      <c r="E2004" s="30" t="e" vm="1998">
        <f t="shared" si="63"/>
        <v>#VALUE!</v>
      </c>
      <c r="F2004" s="31" t="str">
        <f t="shared" si="62"/>
        <v>F245642382</v>
      </c>
    </row>
    <row r="2005" spans="2:6" ht="44" customHeight="1" x14ac:dyDescent="0.35">
      <c r="B2005" s="10">
        <v>1</v>
      </c>
      <c r="C2005" s="29" t="s">
        <v>2012</v>
      </c>
      <c r="D2005" s="11">
        <v>1</v>
      </c>
      <c r="E2005" s="30" t="e" vm="1999">
        <f t="shared" si="63"/>
        <v>#VALUE!</v>
      </c>
      <c r="F2005" s="31" t="str">
        <f t="shared" si="62"/>
        <v>F245642383</v>
      </c>
    </row>
    <row r="2006" spans="2:6" ht="44" customHeight="1" x14ac:dyDescent="0.35">
      <c r="B2006" s="10">
        <v>1</v>
      </c>
      <c r="C2006" s="29" t="s">
        <v>2013</v>
      </c>
      <c r="D2006" s="11">
        <v>1</v>
      </c>
      <c r="E2006" s="30" t="e" vm="2000">
        <f t="shared" si="63"/>
        <v>#VALUE!</v>
      </c>
      <c r="F2006" s="31" t="str">
        <f t="shared" si="62"/>
        <v>F245642384</v>
      </c>
    </row>
    <row r="2007" spans="2:6" ht="44" customHeight="1" x14ac:dyDescent="0.35">
      <c r="B2007" s="10">
        <v>1</v>
      </c>
      <c r="C2007" s="29" t="s">
        <v>2014</v>
      </c>
      <c r="D2007" s="11">
        <v>1</v>
      </c>
      <c r="E2007" s="30" t="e" vm="2001">
        <f t="shared" si="63"/>
        <v>#VALUE!</v>
      </c>
      <c r="F2007" s="31" t="str">
        <f t="shared" ref="F2007:F2070" si="64">C2007</f>
        <v>F245642385</v>
      </c>
    </row>
    <row r="2008" spans="2:6" ht="44" customHeight="1" x14ac:dyDescent="0.35">
      <c r="B2008" s="10">
        <v>1</v>
      </c>
      <c r="C2008" s="29" t="s">
        <v>2015</v>
      </c>
      <c r="D2008" s="11">
        <v>1</v>
      </c>
      <c r="E2008" s="30" t="e" vm="2002">
        <f t="shared" si="63"/>
        <v>#VALUE!</v>
      </c>
      <c r="F2008" s="31" t="str">
        <f t="shared" si="64"/>
        <v>F245642386</v>
      </c>
    </row>
    <row r="2009" spans="2:6" ht="44" customHeight="1" x14ac:dyDescent="0.35">
      <c r="B2009" s="10">
        <v>1</v>
      </c>
      <c r="C2009" s="29" t="s">
        <v>2016</v>
      </c>
      <c r="D2009" s="11">
        <v>1</v>
      </c>
      <c r="E2009" s="30" t="e" vm="2003">
        <f t="shared" si="63"/>
        <v>#VALUE!</v>
      </c>
      <c r="F2009" s="31" t="str">
        <f t="shared" si="64"/>
        <v>F245642387</v>
      </c>
    </row>
    <row r="2010" spans="2:6" ht="44" customHeight="1" x14ac:dyDescent="0.35">
      <c r="B2010" s="10">
        <v>1</v>
      </c>
      <c r="C2010" s="29" t="s">
        <v>2017</v>
      </c>
      <c r="D2010" s="11">
        <v>1</v>
      </c>
      <c r="E2010" s="30" t="e" vm="2004">
        <f t="shared" si="63"/>
        <v>#VALUE!</v>
      </c>
      <c r="F2010" s="31" t="str">
        <f t="shared" si="64"/>
        <v>F245642388</v>
      </c>
    </row>
    <row r="2011" spans="2:6" ht="44" customHeight="1" x14ac:dyDescent="0.35">
      <c r="B2011" s="10">
        <v>1</v>
      </c>
      <c r="C2011" s="29" t="s">
        <v>2018</v>
      </c>
      <c r="D2011" s="11">
        <v>1</v>
      </c>
      <c r="E2011" s="30" t="e" vm="2005">
        <f t="shared" si="63"/>
        <v>#VALUE!</v>
      </c>
      <c r="F2011" s="31" t="str">
        <f t="shared" si="64"/>
        <v>F245642389</v>
      </c>
    </row>
    <row r="2012" spans="2:6" ht="44" customHeight="1" x14ac:dyDescent="0.35">
      <c r="B2012" s="10">
        <v>1</v>
      </c>
      <c r="C2012" s="29" t="s">
        <v>2019</v>
      </c>
      <c r="D2012" s="11">
        <v>1</v>
      </c>
      <c r="E2012" s="30" t="e" vm="2006">
        <f t="shared" si="63"/>
        <v>#VALUE!</v>
      </c>
      <c r="F2012" s="31" t="str">
        <f t="shared" si="64"/>
        <v>F245642390</v>
      </c>
    </row>
    <row r="2013" spans="2:6" ht="44" customHeight="1" x14ac:dyDescent="0.35">
      <c r="B2013" s="10">
        <v>1</v>
      </c>
      <c r="C2013" s="29" t="s">
        <v>2020</v>
      </c>
      <c r="D2013" s="11">
        <v>1</v>
      </c>
      <c r="E2013" s="30" t="e" vm="2007">
        <f t="shared" si="63"/>
        <v>#VALUE!</v>
      </c>
      <c r="F2013" s="31" t="str">
        <f t="shared" si="64"/>
        <v>F245642391</v>
      </c>
    </row>
    <row r="2014" spans="2:6" ht="44" customHeight="1" x14ac:dyDescent="0.35">
      <c r="B2014" s="10">
        <v>1</v>
      </c>
      <c r="C2014" s="29" t="s">
        <v>2021</v>
      </c>
      <c r="D2014" s="11">
        <v>1</v>
      </c>
      <c r="E2014" s="30" t="e" vm="2008">
        <f t="shared" si="63"/>
        <v>#VALUE!</v>
      </c>
      <c r="F2014" s="31" t="str">
        <f t="shared" si="64"/>
        <v>F245642392</v>
      </c>
    </row>
    <row r="2015" spans="2:6" ht="44" customHeight="1" x14ac:dyDescent="0.35">
      <c r="B2015" s="10">
        <v>1</v>
      </c>
      <c r="C2015" s="29" t="s">
        <v>2022</v>
      </c>
      <c r="D2015" s="11">
        <v>1</v>
      </c>
      <c r="E2015" s="30" t="e" vm="2009">
        <f t="shared" si="63"/>
        <v>#VALUE!</v>
      </c>
      <c r="F2015" s="31" t="str">
        <f t="shared" si="64"/>
        <v>F245642393</v>
      </c>
    </row>
    <row r="2016" spans="2:6" ht="44" customHeight="1" x14ac:dyDescent="0.35">
      <c r="B2016" s="10">
        <v>1</v>
      </c>
      <c r="C2016" s="29" t="s">
        <v>2023</v>
      </c>
      <c r="D2016" s="11">
        <v>1</v>
      </c>
      <c r="E2016" s="30" t="e" vm="2010">
        <f t="shared" si="63"/>
        <v>#VALUE!</v>
      </c>
      <c r="F2016" s="31" t="str">
        <f t="shared" si="64"/>
        <v>F245642394</v>
      </c>
    </row>
    <row r="2017" spans="2:6" ht="44" customHeight="1" x14ac:dyDescent="0.35">
      <c r="B2017" s="10">
        <v>1</v>
      </c>
      <c r="C2017" s="29" t="s">
        <v>2024</v>
      </c>
      <c r="D2017" s="11">
        <v>1</v>
      </c>
      <c r="E2017" s="30" t="e" vm="2011">
        <f t="shared" si="63"/>
        <v>#VALUE!</v>
      </c>
      <c r="F2017" s="31" t="str">
        <f t="shared" si="64"/>
        <v>F245642395</v>
      </c>
    </row>
    <row r="2018" spans="2:6" ht="44" customHeight="1" x14ac:dyDescent="0.35">
      <c r="B2018" s="10">
        <v>1</v>
      </c>
      <c r="C2018" s="29" t="s">
        <v>2025</v>
      </c>
      <c r="D2018" s="11">
        <v>1</v>
      </c>
      <c r="E2018" s="30" t="e" vm="2012">
        <f t="shared" si="63"/>
        <v>#VALUE!</v>
      </c>
      <c r="F2018" s="31" t="str">
        <f t="shared" si="64"/>
        <v>F245642396</v>
      </c>
    </row>
    <row r="2019" spans="2:6" ht="44" customHeight="1" x14ac:dyDescent="0.35">
      <c r="B2019" s="10">
        <v>1</v>
      </c>
      <c r="C2019" s="29" t="s">
        <v>2026</v>
      </c>
      <c r="D2019" s="11">
        <v>1</v>
      </c>
      <c r="E2019" s="30" t="e" vm="2013">
        <f t="shared" si="63"/>
        <v>#VALUE!</v>
      </c>
      <c r="F2019" s="31" t="str">
        <f t="shared" si="64"/>
        <v>F245642397</v>
      </c>
    </row>
    <row r="2020" spans="2:6" ht="44" customHeight="1" x14ac:dyDescent="0.35">
      <c r="B2020" s="10">
        <v>1</v>
      </c>
      <c r="C2020" s="29" t="s">
        <v>2027</v>
      </c>
      <c r="D2020" s="11">
        <v>1</v>
      </c>
      <c r="E2020" s="30" t="e" vm="2014">
        <f t="shared" si="63"/>
        <v>#VALUE!</v>
      </c>
      <c r="F2020" s="31" t="str">
        <f t="shared" si="64"/>
        <v>F245642398</v>
      </c>
    </row>
    <row r="2021" spans="2:6" ht="44" customHeight="1" x14ac:dyDescent="0.35">
      <c r="B2021" s="10">
        <v>1</v>
      </c>
      <c r="C2021" s="29" t="s">
        <v>2028</v>
      </c>
      <c r="D2021" s="11">
        <v>1</v>
      </c>
      <c r="E2021" s="30" t="e" vm="2015">
        <f t="shared" si="63"/>
        <v>#VALUE!</v>
      </c>
      <c r="F2021" s="31" t="str">
        <f t="shared" si="64"/>
        <v>F245642399</v>
      </c>
    </row>
    <row r="2022" spans="2:6" ht="44" customHeight="1" x14ac:dyDescent="0.35">
      <c r="B2022" s="10">
        <v>1</v>
      </c>
      <c r="C2022" s="29" t="s">
        <v>2029</v>
      </c>
      <c r="D2022" s="11">
        <v>1</v>
      </c>
      <c r="E2022" s="30" t="e" vm="2016">
        <f t="shared" si="63"/>
        <v>#VALUE!</v>
      </c>
      <c r="F2022" s="31" t="str">
        <f t="shared" si="64"/>
        <v>F245642400</v>
      </c>
    </row>
    <row r="2023" spans="2:6" ht="44" customHeight="1" x14ac:dyDescent="0.35">
      <c r="B2023" s="10">
        <v>1</v>
      </c>
      <c r="C2023" s="29" t="s">
        <v>2030</v>
      </c>
      <c r="D2023" s="11">
        <v>1</v>
      </c>
      <c r="E2023" s="30" t="e" vm="2017">
        <f t="shared" si="63"/>
        <v>#VALUE!</v>
      </c>
      <c r="F2023" s="31" t="str">
        <f t="shared" si="64"/>
        <v>F245642401</v>
      </c>
    </row>
    <row r="2024" spans="2:6" ht="44" customHeight="1" x14ac:dyDescent="0.35">
      <c r="B2024" s="10">
        <v>1</v>
      </c>
      <c r="C2024" s="29" t="s">
        <v>2031</v>
      </c>
      <c r="D2024" s="11">
        <v>1</v>
      </c>
      <c r="E2024" s="30" t="e" vm="2018">
        <f t="shared" si="63"/>
        <v>#VALUE!</v>
      </c>
      <c r="F2024" s="31" t="str">
        <f t="shared" si="64"/>
        <v>F245642402</v>
      </c>
    </row>
    <row r="2025" spans="2:6" ht="44" customHeight="1" x14ac:dyDescent="0.35">
      <c r="B2025" s="10">
        <v>1</v>
      </c>
      <c r="C2025" s="29" t="s">
        <v>2032</v>
      </c>
      <c r="D2025" s="11">
        <v>1</v>
      </c>
      <c r="E2025" s="30" t="e" vm="2019">
        <f t="shared" si="63"/>
        <v>#VALUE!</v>
      </c>
      <c r="F2025" s="31" t="str">
        <f t="shared" si="64"/>
        <v>F245642403</v>
      </c>
    </row>
    <row r="2026" spans="2:6" ht="44" customHeight="1" x14ac:dyDescent="0.35">
      <c r="B2026" s="10">
        <v>1</v>
      </c>
      <c r="C2026" s="29" t="s">
        <v>2033</v>
      </c>
      <c r="D2026" s="11">
        <v>1</v>
      </c>
      <c r="E2026" s="30" t="e" vm="2020">
        <f t="shared" si="63"/>
        <v>#VALUE!</v>
      </c>
      <c r="F2026" s="31" t="str">
        <f t="shared" si="64"/>
        <v>F245642404</v>
      </c>
    </row>
    <row r="2027" spans="2:6" ht="44" customHeight="1" x14ac:dyDescent="0.35">
      <c r="B2027" s="10">
        <v>1</v>
      </c>
      <c r="C2027" s="29" t="s">
        <v>2034</v>
      </c>
      <c r="D2027" s="11">
        <v>1</v>
      </c>
      <c r="E2027" s="30" t="e" vm="2021">
        <f t="shared" si="63"/>
        <v>#VALUE!</v>
      </c>
      <c r="F2027" s="31" t="str">
        <f t="shared" si="64"/>
        <v>F245642405</v>
      </c>
    </row>
    <row r="2028" spans="2:6" ht="44" customHeight="1" x14ac:dyDescent="0.35">
      <c r="B2028" s="10">
        <v>1</v>
      </c>
      <c r="C2028" s="29" t="s">
        <v>2035</v>
      </c>
      <c r="D2028" s="11">
        <v>1</v>
      </c>
      <c r="E2028" s="30" t="e" vm="2022">
        <f t="shared" si="63"/>
        <v>#VALUE!</v>
      </c>
      <c r="F2028" s="31" t="str">
        <f t="shared" si="64"/>
        <v>F245642406</v>
      </c>
    </row>
    <row r="2029" spans="2:6" ht="44" customHeight="1" x14ac:dyDescent="0.35">
      <c r="B2029" s="10">
        <v>1</v>
      </c>
      <c r="C2029" s="29" t="s">
        <v>2036</v>
      </c>
      <c r="D2029" s="11">
        <v>1</v>
      </c>
      <c r="E2029" s="30" t="e" vm="2023">
        <f t="shared" si="63"/>
        <v>#VALUE!</v>
      </c>
      <c r="F2029" s="31" t="str">
        <f t="shared" si="64"/>
        <v>F245642407</v>
      </c>
    </row>
    <row r="2030" spans="2:6" ht="44" customHeight="1" x14ac:dyDescent="0.35">
      <c r="B2030" s="10">
        <v>1</v>
      </c>
      <c r="C2030" s="29" t="s">
        <v>2037</v>
      </c>
      <c r="D2030" s="11">
        <v>1</v>
      </c>
      <c r="E2030" s="30" t="e" vm="2024">
        <f t="shared" si="63"/>
        <v>#VALUE!</v>
      </c>
      <c r="F2030" s="31" t="str">
        <f t="shared" si="64"/>
        <v>F245642408</v>
      </c>
    </row>
    <row r="2031" spans="2:6" ht="44" customHeight="1" x14ac:dyDescent="0.35">
      <c r="B2031" s="10">
        <v>1</v>
      </c>
      <c r="C2031" s="29" t="s">
        <v>2038</v>
      </c>
      <c r="D2031" s="11">
        <v>1</v>
      </c>
      <c r="E2031" s="30" t="e" vm="2025">
        <f t="shared" si="63"/>
        <v>#VALUE!</v>
      </c>
      <c r="F2031" s="31" t="str">
        <f t="shared" si="64"/>
        <v>F245642409</v>
      </c>
    </row>
    <row r="2032" spans="2:6" ht="44" customHeight="1" x14ac:dyDescent="0.35">
      <c r="B2032" s="10">
        <v>1</v>
      </c>
      <c r="C2032" s="29" t="s">
        <v>2039</v>
      </c>
      <c r="D2032" s="11">
        <v>1</v>
      </c>
      <c r="E2032" s="30" t="e" vm="2026">
        <f t="shared" si="63"/>
        <v>#VALUE!</v>
      </c>
      <c r="F2032" s="31" t="str">
        <f t="shared" si="64"/>
        <v>F245642410</v>
      </c>
    </row>
    <row r="2033" spans="2:6" ht="44" customHeight="1" x14ac:dyDescent="0.35">
      <c r="B2033" s="10">
        <v>1</v>
      </c>
      <c r="C2033" s="29" t="s">
        <v>2040</v>
      </c>
      <c r="D2033" s="11">
        <v>1</v>
      </c>
      <c r="E2033" s="30" t="e" vm="2027">
        <f t="shared" si="63"/>
        <v>#VALUE!</v>
      </c>
      <c r="F2033" s="31" t="str">
        <f t="shared" si="64"/>
        <v>F245642411</v>
      </c>
    </row>
    <row r="2034" spans="2:6" ht="44" customHeight="1" x14ac:dyDescent="0.35">
      <c r="B2034" s="10">
        <v>1</v>
      </c>
      <c r="C2034" s="29" t="s">
        <v>2041</v>
      </c>
      <c r="D2034" s="11">
        <v>1</v>
      </c>
      <c r="E2034" s="30" t="e" vm="2028">
        <f t="shared" si="63"/>
        <v>#VALUE!</v>
      </c>
      <c r="F2034" s="31" t="str">
        <f t="shared" si="64"/>
        <v>F245642412</v>
      </c>
    </row>
    <row r="2035" spans="2:6" ht="44" customHeight="1" x14ac:dyDescent="0.35">
      <c r="B2035" s="10">
        <v>1</v>
      </c>
      <c r="C2035" s="29" t="s">
        <v>2042</v>
      </c>
      <c r="D2035" s="11">
        <v>1</v>
      </c>
      <c r="E2035" s="30" t="e" vm="2029">
        <f t="shared" si="63"/>
        <v>#VALUE!</v>
      </c>
      <c r="F2035" s="31" t="str">
        <f t="shared" si="64"/>
        <v>F245642413</v>
      </c>
    </row>
    <row r="2036" spans="2:6" ht="44" customHeight="1" x14ac:dyDescent="0.35">
      <c r="B2036" s="10">
        <v>1</v>
      </c>
      <c r="C2036" s="29" t="s">
        <v>2043</v>
      </c>
      <c r="D2036" s="11">
        <v>1</v>
      </c>
      <c r="E2036" s="30" t="e" vm="2030">
        <f t="shared" si="63"/>
        <v>#VALUE!</v>
      </c>
      <c r="F2036" s="31" t="str">
        <f t="shared" si="64"/>
        <v>F245642414</v>
      </c>
    </row>
    <row r="2037" spans="2:6" ht="44" customHeight="1" x14ac:dyDescent="0.35">
      <c r="B2037" s="10">
        <v>1</v>
      </c>
      <c r="C2037" s="29" t="s">
        <v>2044</v>
      </c>
      <c r="D2037" s="11">
        <v>1</v>
      </c>
      <c r="E2037" s="30" t="e" vm="2031">
        <f t="shared" si="63"/>
        <v>#VALUE!</v>
      </c>
      <c r="F2037" s="31" t="str">
        <f t="shared" si="64"/>
        <v>F245642415</v>
      </c>
    </row>
    <row r="2038" spans="2:6" ht="44" customHeight="1" x14ac:dyDescent="0.35">
      <c r="B2038" s="10">
        <v>1</v>
      </c>
      <c r="C2038" s="29" t="s">
        <v>2045</v>
      </c>
      <c r="D2038" s="11">
        <v>1</v>
      </c>
      <c r="E2038" s="30" t="e" vm="2032">
        <f t="shared" si="63"/>
        <v>#VALUE!</v>
      </c>
      <c r="F2038" s="31" t="str">
        <f t="shared" si="64"/>
        <v>F245642416</v>
      </c>
    </row>
    <row r="2039" spans="2:6" ht="44" customHeight="1" x14ac:dyDescent="0.35">
      <c r="B2039" s="10">
        <v>1</v>
      </c>
      <c r="C2039" s="29" t="s">
        <v>2046</v>
      </c>
      <c r="D2039" s="11">
        <v>1</v>
      </c>
      <c r="E2039" s="30" t="e" vm="2033">
        <f t="shared" si="63"/>
        <v>#VALUE!</v>
      </c>
      <c r="F2039" s="31" t="str">
        <f t="shared" si="64"/>
        <v>F245642417</v>
      </c>
    </row>
    <row r="2040" spans="2:6" ht="44" customHeight="1" x14ac:dyDescent="0.35">
      <c r="B2040" s="10">
        <v>1</v>
      </c>
      <c r="C2040" s="29" t="s">
        <v>2047</v>
      </c>
      <c r="D2040" s="11">
        <v>1</v>
      </c>
      <c r="E2040" s="30" t="e" vm="2034">
        <f t="shared" si="63"/>
        <v>#VALUE!</v>
      </c>
      <c r="F2040" s="31" t="str">
        <f t="shared" si="64"/>
        <v>F245642418</v>
      </c>
    </row>
    <row r="2041" spans="2:6" ht="44" customHeight="1" x14ac:dyDescent="0.35">
      <c r="B2041" s="10">
        <v>1</v>
      </c>
      <c r="C2041" s="29" t="s">
        <v>2048</v>
      </c>
      <c r="D2041" s="11">
        <v>1</v>
      </c>
      <c r="E2041" s="30" t="e" vm="2035">
        <f t="shared" si="63"/>
        <v>#VALUE!</v>
      </c>
      <c r="F2041" s="31" t="str">
        <f t="shared" si="64"/>
        <v>F245642419</v>
      </c>
    </row>
    <row r="2042" spans="2:6" ht="44" customHeight="1" x14ac:dyDescent="0.35">
      <c r="B2042" s="10">
        <v>1</v>
      </c>
      <c r="C2042" s="29" t="s">
        <v>2049</v>
      </c>
      <c r="D2042" s="11">
        <v>1</v>
      </c>
      <c r="E2042" s="30" t="e" vm="2036">
        <f t="shared" si="63"/>
        <v>#VALUE!</v>
      </c>
      <c r="F2042" s="31" t="str">
        <f t="shared" si="64"/>
        <v>F245642420</v>
      </c>
    </row>
    <row r="2043" spans="2:6" ht="44" customHeight="1" x14ac:dyDescent="0.35">
      <c r="B2043" s="10">
        <v>1</v>
      </c>
      <c r="C2043" s="29" t="s">
        <v>2050</v>
      </c>
      <c r="D2043" s="11">
        <v>1</v>
      </c>
      <c r="E2043" s="30" t="e" vm="2037">
        <f t="shared" si="63"/>
        <v>#VALUE!</v>
      </c>
      <c r="F2043" s="31" t="str">
        <f t="shared" si="64"/>
        <v>F245642421</v>
      </c>
    </row>
    <row r="2044" spans="2:6" ht="44" customHeight="1" x14ac:dyDescent="0.35">
      <c r="B2044" s="10">
        <v>1</v>
      </c>
      <c r="C2044" s="29" t="s">
        <v>2051</v>
      </c>
      <c r="D2044" s="11">
        <v>1</v>
      </c>
      <c r="E2044" s="30" t="e" vm="2038">
        <f t="shared" si="63"/>
        <v>#VALUE!</v>
      </c>
      <c r="F2044" s="31" t="str">
        <f t="shared" si="64"/>
        <v>F245642422</v>
      </c>
    </row>
    <row r="2045" spans="2:6" ht="44" customHeight="1" x14ac:dyDescent="0.35">
      <c r="B2045" s="10">
        <v>1</v>
      </c>
      <c r="C2045" s="29" t="s">
        <v>2052</v>
      </c>
      <c r="D2045" s="11">
        <v>1</v>
      </c>
      <c r="E2045" s="30" t="e" vm="2039">
        <f t="shared" si="63"/>
        <v>#VALUE!</v>
      </c>
      <c r="F2045" s="31" t="str">
        <f t="shared" si="64"/>
        <v>F245642423</v>
      </c>
    </row>
    <row r="2046" spans="2:6" ht="44" customHeight="1" x14ac:dyDescent="0.35">
      <c r="B2046" s="10">
        <v>1</v>
      </c>
      <c r="C2046" s="29" t="s">
        <v>2053</v>
      </c>
      <c r="D2046" s="11">
        <v>1</v>
      </c>
      <c r="E2046" s="30" t="e" vm="2040">
        <f t="shared" si="63"/>
        <v>#VALUE!</v>
      </c>
      <c r="F2046" s="31" t="str">
        <f t="shared" si="64"/>
        <v>F245642424</v>
      </c>
    </row>
    <row r="2047" spans="2:6" ht="44" customHeight="1" x14ac:dyDescent="0.35">
      <c r="B2047" s="10">
        <v>1</v>
      </c>
      <c r="C2047" s="29" t="s">
        <v>2054</v>
      </c>
      <c r="D2047" s="11">
        <v>1</v>
      </c>
      <c r="E2047" s="30" t="e" vm="2041">
        <f t="shared" si="63"/>
        <v>#VALUE!</v>
      </c>
      <c r="F2047" s="31" t="str">
        <f t="shared" si="64"/>
        <v>F245642425</v>
      </c>
    </row>
    <row r="2048" spans="2:6" ht="44" customHeight="1" x14ac:dyDescent="0.35">
      <c r="B2048" s="10">
        <v>1</v>
      </c>
      <c r="C2048" s="29" t="s">
        <v>2055</v>
      </c>
      <c r="D2048" s="11">
        <v>1</v>
      </c>
      <c r="E2048" s="30" t="e" vm="2042">
        <f t="shared" si="63"/>
        <v>#VALUE!</v>
      </c>
      <c r="F2048" s="31" t="str">
        <f t="shared" si="64"/>
        <v>F245642426</v>
      </c>
    </row>
    <row r="2049" spans="2:6" ht="44" customHeight="1" x14ac:dyDescent="0.35">
      <c r="B2049" s="10">
        <v>1</v>
      </c>
      <c r="C2049" s="29" t="s">
        <v>2056</v>
      </c>
      <c r="D2049" s="11">
        <v>1</v>
      </c>
      <c r="E2049" s="30" t="e" vm="2043">
        <f t="shared" si="63"/>
        <v>#VALUE!</v>
      </c>
      <c r="F2049" s="31" t="str">
        <f t="shared" si="64"/>
        <v>F245642427</v>
      </c>
    </row>
    <row r="2050" spans="2:6" ht="44" customHeight="1" x14ac:dyDescent="0.35">
      <c r="B2050" s="10">
        <v>1</v>
      </c>
      <c r="C2050" s="29" t="s">
        <v>2057</v>
      </c>
      <c r="D2050" s="11">
        <v>1</v>
      </c>
      <c r="E2050" s="30" t="e" vm="2044">
        <f t="shared" si="63"/>
        <v>#VALUE!</v>
      </c>
      <c r="F2050" s="31" t="str">
        <f t="shared" si="64"/>
        <v>F245642428</v>
      </c>
    </row>
    <row r="2051" spans="2:6" ht="44" customHeight="1" x14ac:dyDescent="0.35">
      <c r="B2051" s="10">
        <v>1</v>
      </c>
      <c r="C2051" s="29" t="s">
        <v>2058</v>
      </c>
      <c r="D2051" s="11">
        <v>1</v>
      </c>
      <c r="E2051" s="30" t="e" vm="2045">
        <f t="shared" si="63"/>
        <v>#VALUE!</v>
      </c>
      <c r="F2051" s="31" t="str">
        <f t="shared" si="64"/>
        <v>F245642429</v>
      </c>
    </row>
    <row r="2052" spans="2:6" ht="44" customHeight="1" x14ac:dyDescent="0.35">
      <c r="B2052" s="10">
        <v>1</v>
      </c>
      <c r="C2052" s="29" t="s">
        <v>2059</v>
      </c>
      <c r="D2052" s="11">
        <v>1</v>
      </c>
      <c r="E2052" s="30" t="e" vm="2046">
        <f t="shared" si="63"/>
        <v>#VALUE!</v>
      </c>
      <c r="F2052" s="31" t="str">
        <f t="shared" si="64"/>
        <v>F245642430</v>
      </c>
    </row>
    <row r="2053" spans="2:6" ht="44" customHeight="1" x14ac:dyDescent="0.35">
      <c r="B2053" s="10">
        <v>1</v>
      </c>
      <c r="C2053" s="29" t="s">
        <v>2060</v>
      </c>
      <c r="D2053" s="11">
        <v>1</v>
      </c>
      <c r="E2053" s="30" t="e" vm="2047">
        <f t="shared" ref="E2053:E2116" si="65">_xlfn.IMAGE("https://api.qrserver.com/v1/create-qr-code/?size=150x150&amp;data="&amp;C2053)</f>
        <v>#VALUE!</v>
      </c>
      <c r="F2053" s="31" t="str">
        <f t="shared" si="64"/>
        <v>F245642431</v>
      </c>
    </row>
    <row r="2054" spans="2:6" ht="44" customHeight="1" x14ac:dyDescent="0.35">
      <c r="B2054" s="10">
        <v>1</v>
      </c>
      <c r="C2054" s="29" t="s">
        <v>2061</v>
      </c>
      <c r="D2054" s="11">
        <v>1</v>
      </c>
      <c r="E2054" s="30" t="e" vm="2048">
        <f t="shared" si="65"/>
        <v>#VALUE!</v>
      </c>
      <c r="F2054" s="31" t="str">
        <f t="shared" si="64"/>
        <v>F245642432</v>
      </c>
    </row>
    <row r="2055" spans="2:6" ht="44" customHeight="1" x14ac:dyDescent="0.35">
      <c r="B2055" s="10">
        <v>1</v>
      </c>
      <c r="C2055" s="29" t="s">
        <v>2062</v>
      </c>
      <c r="D2055" s="11">
        <v>1</v>
      </c>
      <c r="E2055" s="30" t="e" vm="2049">
        <f t="shared" si="65"/>
        <v>#VALUE!</v>
      </c>
      <c r="F2055" s="31" t="str">
        <f t="shared" si="64"/>
        <v>F245642433</v>
      </c>
    </row>
    <row r="2056" spans="2:6" ht="44" customHeight="1" x14ac:dyDescent="0.35">
      <c r="B2056" s="10">
        <v>1</v>
      </c>
      <c r="C2056" s="29" t="s">
        <v>2063</v>
      </c>
      <c r="D2056" s="11">
        <v>1</v>
      </c>
      <c r="E2056" s="30" t="e" vm="2050">
        <f t="shared" si="65"/>
        <v>#VALUE!</v>
      </c>
      <c r="F2056" s="31" t="str">
        <f t="shared" si="64"/>
        <v>F245642434</v>
      </c>
    </row>
    <row r="2057" spans="2:6" ht="44" customHeight="1" x14ac:dyDescent="0.35">
      <c r="B2057" s="10">
        <v>1</v>
      </c>
      <c r="C2057" s="29" t="s">
        <v>2064</v>
      </c>
      <c r="D2057" s="11">
        <v>1</v>
      </c>
      <c r="E2057" s="30" t="e" vm="2051">
        <f t="shared" si="65"/>
        <v>#VALUE!</v>
      </c>
      <c r="F2057" s="31" t="str">
        <f t="shared" si="64"/>
        <v>F245642435</v>
      </c>
    </row>
    <row r="2058" spans="2:6" ht="44" customHeight="1" x14ac:dyDescent="0.35">
      <c r="B2058" s="10">
        <v>1</v>
      </c>
      <c r="C2058" s="29" t="s">
        <v>2065</v>
      </c>
      <c r="D2058" s="11">
        <v>1</v>
      </c>
      <c r="E2058" s="30" t="e" vm="2052">
        <f t="shared" si="65"/>
        <v>#VALUE!</v>
      </c>
      <c r="F2058" s="31" t="str">
        <f t="shared" si="64"/>
        <v>F245642436</v>
      </c>
    </row>
    <row r="2059" spans="2:6" ht="44" customHeight="1" x14ac:dyDescent="0.35">
      <c r="B2059" s="10">
        <v>1</v>
      </c>
      <c r="C2059" s="29" t="s">
        <v>2066</v>
      </c>
      <c r="D2059" s="11">
        <v>1</v>
      </c>
      <c r="E2059" s="30" t="e" vm="2053">
        <f t="shared" si="65"/>
        <v>#VALUE!</v>
      </c>
      <c r="F2059" s="31" t="str">
        <f t="shared" si="64"/>
        <v>F245642437</v>
      </c>
    </row>
    <row r="2060" spans="2:6" ht="44" customHeight="1" x14ac:dyDescent="0.35">
      <c r="B2060" s="10">
        <v>1</v>
      </c>
      <c r="C2060" s="29" t="s">
        <v>2067</v>
      </c>
      <c r="D2060" s="11">
        <v>1</v>
      </c>
      <c r="E2060" s="30" t="e" vm="2054">
        <f t="shared" si="65"/>
        <v>#VALUE!</v>
      </c>
      <c r="F2060" s="31" t="str">
        <f t="shared" si="64"/>
        <v>F245642438</v>
      </c>
    </row>
    <row r="2061" spans="2:6" ht="44" customHeight="1" x14ac:dyDescent="0.35">
      <c r="B2061" s="10">
        <v>1</v>
      </c>
      <c r="C2061" s="29" t="s">
        <v>2068</v>
      </c>
      <c r="D2061" s="11">
        <v>1</v>
      </c>
      <c r="E2061" s="30" t="e" vm="2055">
        <f t="shared" si="65"/>
        <v>#VALUE!</v>
      </c>
      <c r="F2061" s="31" t="str">
        <f t="shared" si="64"/>
        <v>F245642439</v>
      </c>
    </row>
    <row r="2062" spans="2:6" ht="44" customHeight="1" x14ac:dyDescent="0.35">
      <c r="B2062" s="10">
        <v>1</v>
      </c>
      <c r="C2062" s="29" t="s">
        <v>2069</v>
      </c>
      <c r="D2062" s="11">
        <v>1</v>
      </c>
      <c r="E2062" s="30" t="e" vm="2056">
        <f t="shared" si="65"/>
        <v>#VALUE!</v>
      </c>
      <c r="F2062" s="31" t="str">
        <f t="shared" si="64"/>
        <v>F245642440</v>
      </c>
    </row>
    <row r="2063" spans="2:6" ht="44" customHeight="1" x14ac:dyDescent="0.35">
      <c r="B2063" s="10">
        <v>1</v>
      </c>
      <c r="C2063" s="29" t="s">
        <v>2070</v>
      </c>
      <c r="D2063" s="11">
        <v>1</v>
      </c>
      <c r="E2063" s="30" t="e" vm="2057">
        <f t="shared" si="65"/>
        <v>#VALUE!</v>
      </c>
      <c r="F2063" s="31" t="str">
        <f t="shared" si="64"/>
        <v>F245642441</v>
      </c>
    </row>
    <row r="2064" spans="2:6" ht="44" customHeight="1" x14ac:dyDescent="0.35">
      <c r="B2064" s="10">
        <v>1</v>
      </c>
      <c r="C2064" s="29" t="s">
        <v>2071</v>
      </c>
      <c r="D2064" s="11">
        <v>1</v>
      </c>
      <c r="E2064" s="30" t="e" vm="2058">
        <f t="shared" si="65"/>
        <v>#VALUE!</v>
      </c>
      <c r="F2064" s="31" t="str">
        <f t="shared" si="64"/>
        <v>F245642442</v>
      </c>
    </row>
    <row r="2065" spans="2:6" ht="44" customHeight="1" x14ac:dyDescent="0.35">
      <c r="B2065" s="10">
        <v>1</v>
      </c>
      <c r="C2065" s="29" t="s">
        <v>2072</v>
      </c>
      <c r="D2065" s="11">
        <v>1</v>
      </c>
      <c r="E2065" s="30" t="e" vm="2059">
        <f t="shared" si="65"/>
        <v>#VALUE!</v>
      </c>
      <c r="F2065" s="31" t="str">
        <f t="shared" si="64"/>
        <v>F245642443</v>
      </c>
    </row>
    <row r="2066" spans="2:6" ht="44" customHeight="1" x14ac:dyDescent="0.35">
      <c r="B2066" s="10">
        <v>1</v>
      </c>
      <c r="C2066" s="29" t="s">
        <v>2073</v>
      </c>
      <c r="D2066" s="11">
        <v>1</v>
      </c>
      <c r="E2066" s="30" t="e" vm="2060">
        <f t="shared" si="65"/>
        <v>#VALUE!</v>
      </c>
      <c r="F2066" s="31" t="str">
        <f t="shared" si="64"/>
        <v>F245642444</v>
      </c>
    </row>
    <row r="2067" spans="2:6" ht="44" customHeight="1" x14ac:dyDescent="0.35">
      <c r="B2067" s="10">
        <v>1</v>
      </c>
      <c r="C2067" s="29" t="s">
        <v>2074</v>
      </c>
      <c r="D2067" s="11">
        <v>1</v>
      </c>
      <c r="E2067" s="30" t="e" vm="2061">
        <f t="shared" si="65"/>
        <v>#VALUE!</v>
      </c>
      <c r="F2067" s="31" t="str">
        <f t="shared" si="64"/>
        <v>F245642445</v>
      </c>
    </row>
    <row r="2068" spans="2:6" ht="44" customHeight="1" x14ac:dyDescent="0.35">
      <c r="B2068" s="10">
        <v>1</v>
      </c>
      <c r="C2068" s="29" t="s">
        <v>2075</v>
      </c>
      <c r="D2068" s="11">
        <v>1</v>
      </c>
      <c r="E2068" s="30" t="e" vm="2062">
        <f t="shared" si="65"/>
        <v>#VALUE!</v>
      </c>
      <c r="F2068" s="31" t="str">
        <f t="shared" si="64"/>
        <v>F245642446</v>
      </c>
    </row>
    <row r="2069" spans="2:6" ht="44" customHeight="1" x14ac:dyDescent="0.35">
      <c r="B2069" s="10">
        <v>1</v>
      </c>
      <c r="C2069" s="29" t="s">
        <v>2076</v>
      </c>
      <c r="D2069" s="11">
        <v>1</v>
      </c>
      <c r="E2069" s="30" t="e" vm="2063">
        <f t="shared" si="65"/>
        <v>#VALUE!</v>
      </c>
      <c r="F2069" s="31" t="str">
        <f t="shared" si="64"/>
        <v>F245642447</v>
      </c>
    </row>
    <row r="2070" spans="2:6" ht="44" customHeight="1" x14ac:dyDescent="0.35">
      <c r="B2070" s="10">
        <v>1</v>
      </c>
      <c r="C2070" s="29" t="s">
        <v>2077</v>
      </c>
      <c r="D2070" s="11">
        <v>1</v>
      </c>
      <c r="E2070" s="30" t="e" vm="2064">
        <f t="shared" si="65"/>
        <v>#VALUE!</v>
      </c>
      <c r="F2070" s="31" t="str">
        <f t="shared" si="64"/>
        <v>F245642448</v>
      </c>
    </row>
    <row r="2071" spans="2:6" ht="44" customHeight="1" x14ac:dyDescent="0.35">
      <c r="B2071" s="10">
        <v>1</v>
      </c>
      <c r="C2071" s="29" t="s">
        <v>2078</v>
      </c>
      <c r="D2071" s="11">
        <v>1</v>
      </c>
      <c r="E2071" s="30" t="e" vm="2065">
        <f t="shared" si="65"/>
        <v>#VALUE!</v>
      </c>
      <c r="F2071" s="31" t="str">
        <f t="shared" ref="F2071:F2134" si="66">C2071</f>
        <v>F245642449</v>
      </c>
    </row>
    <row r="2072" spans="2:6" ht="44" customHeight="1" x14ac:dyDescent="0.35">
      <c r="B2072" s="10">
        <v>1</v>
      </c>
      <c r="C2072" s="29" t="s">
        <v>2079</v>
      </c>
      <c r="D2072" s="11">
        <v>1</v>
      </c>
      <c r="E2072" s="30" t="e" vm="2066">
        <f t="shared" si="65"/>
        <v>#VALUE!</v>
      </c>
      <c r="F2072" s="31" t="str">
        <f t="shared" si="66"/>
        <v>F245642450</v>
      </c>
    </row>
    <row r="2073" spans="2:6" ht="44" customHeight="1" x14ac:dyDescent="0.35">
      <c r="B2073" s="10">
        <v>1</v>
      </c>
      <c r="C2073" s="29" t="s">
        <v>2080</v>
      </c>
      <c r="D2073" s="11">
        <v>1</v>
      </c>
      <c r="E2073" s="30" t="e" vm="2067">
        <f t="shared" si="65"/>
        <v>#VALUE!</v>
      </c>
      <c r="F2073" s="31" t="str">
        <f t="shared" si="66"/>
        <v>F245642451</v>
      </c>
    </row>
    <row r="2074" spans="2:6" ht="44" customHeight="1" x14ac:dyDescent="0.35">
      <c r="B2074" s="10">
        <v>1</v>
      </c>
      <c r="C2074" s="29" t="s">
        <v>2081</v>
      </c>
      <c r="D2074" s="11">
        <v>1</v>
      </c>
      <c r="E2074" s="30" t="e" vm="2068">
        <f t="shared" si="65"/>
        <v>#VALUE!</v>
      </c>
      <c r="F2074" s="31" t="str">
        <f t="shared" si="66"/>
        <v>F245642452</v>
      </c>
    </row>
    <row r="2075" spans="2:6" ht="44" customHeight="1" x14ac:dyDescent="0.35">
      <c r="B2075" s="10">
        <v>1</v>
      </c>
      <c r="C2075" s="29" t="s">
        <v>2082</v>
      </c>
      <c r="D2075" s="11">
        <v>1</v>
      </c>
      <c r="E2075" s="30" t="e" vm="2069">
        <f t="shared" si="65"/>
        <v>#VALUE!</v>
      </c>
      <c r="F2075" s="31" t="str">
        <f t="shared" si="66"/>
        <v>F245642453</v>
      </c>
    </row>
    <row r="2076" spans="2:6" ht="44" customHeight="1" x14ac:dyDescent="0.35">
      <c r="B2076" s="10">
        <v>1</v>
      </c>
      <c r="C2076" s="29" t="s">
        <v>2083</v>
      </c>
      <c r="D2076" s="11">
        <v>1</v>
      </c>
      <c r="E2076" s="30" t="e" vm="2070">
        <f t="shared" si="65"/>
        <v>#VALUE!</v>
      </c>
      <c r="F2076" s="31" t="str">
        <f t="shared" si="66"/>
        <v>F245642454</v>
      </c>
    </row>
    <row r="2077" spans="2:6" ht="44" customHeight="1" x14ac:dyDescent="0.35">
      <c r="B2077" s="10">
        <v>1</v>
      </c>
      <c r="C2077" s="29" t="s">
        <v>2084</v>
      </c>
      <c r="D2077" s="11">
        <v>1</v>
      </c>
      <c r="E2077" s="30" t="e" vm="2071">
        <f t="shared" si="65"/>
        <v>#VALUE!</v>
      </c>
      <c r="F2077" s="31" t="str">
        <f t="shared" si="66"/>
        <v>F245642455</v>
      </c>
    </row>
    <row r="2078" spans="2:6" ht="44" customHeight="1" x14ac:dyDescent="0.35">
      <c r="B2078" s="10">
        <v>1</v>
      </c>
      <c r="C2078" s="29" t="s">
        <v>2085</v>
      </c>
      <c r="D2078" s="11">
        <v>1</v>
      </c>
      <c r="E2078" s="30" t="e" vm="2072">
        <f t="shared" si="65"/>
        <v>#VALUE!</v>
      </c>
      <c r="F2078" s="31" t="str">
        <f t="shared" si="66"/>
        <v>F245642456</v>
      </c>
    </row>
    <row r="2079" spans="2:6" ht="44" customHeight="1" x14ac:dyDescent="0.35">
      <c r="B2079" s="10">
        <v>1</v>
      </c>
      <c r="C2079" s="29" t="s">
        <v>2086</v>
      </c>
      <c r="D2079" s="11">
        <v>1</v>
      </c>
      <c r="E2079" s="30" t="e" vm="2073">
        <f t="shared" si="65"/>
        <v>#VALUE!</v>
      </c>
      <c r="F2079" s="31" t="str">
        <f t="shared" si="66"/>
        <v>F245642457</v>
      </c>
    </row>
    <row r="2080" spans="2:6" ht="44" customHeight="1" x14ac:dyDescent="0.35">
      <c r="B2080" s="10">
        <v>1</v>
      </c>
      <c r="C2080" s="29" t="s">
        <v>2087</v>
      </c>
      <c r="D2080" s="11">
        <v>1</v>
      </c>
      <c r="E2080" s="30" t="e" vm="2074">
        <f t="shared" si="65"/>
        <v>#VALUE!</v>
      </c>
      <c r="F2080" s="31" t="str">
        <f t="shared" si="66"/>
        <v>F245642458</v>
      </c>
    </row>
    <row r="2081" spans="2:6" ht="44" customHeight="1" x14ac:dyDescent="0.35">
      <c r="B2081" s="10">
        <v>1</v>
      </c>
      <c r="C2081" s="29" t="s">
        <v>2088</v>
      </c>
      <c r="D2081" s="11">
        <v>1</v>
      </c>
      <c r="E2081" s="30" t="e" vm="2075">
        <f t="shared" si="65"/>
        <v>#VALUE!</v>
      </c>
      <c r="F2081" s="31" t="str">
        <f t="shared" si="66"/>
        <v>F245642459</v>
      </c>
    </row>
    <row r="2082" spans="2:6" ht="44" customHeight="1" x14ac:dyDescent="0.35">
      <c r="B2082" s="10">
        <v>1</v>
      </c>
      <c r="C2082" s="29" t="s">
        <v>2089</v>
      </c>
      <c r="D2082" s="11">
        <v>1</v>
      </c>
      <c r="E2082" s="30" t="e" vm="2076">
        <f t="shared" si="65"/>
        <v>#VALUE!</v>
      </c>
      <c r="F2082" s="31" t="str">
        <f t="shared" si="66"/>
        <v>F245642460</v>
      </c>
    </row>
    <row r="2083" spans="2:6" ht="44" customHeight="1" x14ac:dyDescent="0.35">
      <c r="B2083" s="10">
        <v>1</v>
      </c>
      <c r="C2083" s="29" t="s">
        <v>2090</v>
      </c>
      <c r="D2083" s="11">
        <v>1</v>
      </c>
      <c r="E2083" s="30" t="e" vm="2077">
        <f t="shared" si="65"/>
        <v>#VALUE!</v>
      </c>
      <c r="F2083" s="31" t="str">
        <f t="shared" si="66"/>
        <v>F245642461</v>
      </c>
    </row>
    <row r="2084" spans="2:6" ht="44" customHeight="1" x14ac:dyDescent="0.35">
      <c r="B2084" s="10">
        <v>1</v>
      </c>
      <c r="C2084" s="29" t="s">
        <v>2091</v>
      </c>
      <c r="D2084" s="11">
        <v>1</v>
      </c>
      <c r="E2084" s="30" t="e" vm="2078">
        <f t="shared" si="65"/>
        <v>#VALUE!</v>
      </c>
      <c r="F2084" s="31" t="str">
        <f t="shared" si="66"/>
        <v>F245642462</v>
      </c>
    </row>
    <row r="2085" spans="2:6" ht="44" customHeight="1" x14ac:dyDescent="0.35">
      <c r="B2085" s="10">
        <v>1</v>
      </c>
      <c r="C2085" s="29" t="s">
        <v>2092</v>
      </c>
      <c r="D2085" s="11">
        <v>1</v>
      </c>
      <c r="E2085" s="30" t="e" vm="2079">
        <f t="shared" si="65"/>
        <v>#VALUE!</v>
      </c>
      <c r="F2085" s="31" t="str">
        <f t="shared" si="66"/>
        <v>F245642463</v>
      </c>
    </row>
    <row r="2086" spans="2:6" ht="44" customHeight="1" x14ac:dyDescent="0.35">
      <c r="B2086" s="10">
        <v>1</v>
      </c>
      <c r="C2086" s="29" t="s">
        <v>2093</v>
      </c>
      <c r="D2086" s="11">
        <v>1</v>
      </c>
      <c r="E2086" s="30" t="e" vm="2080">
        <f t="shared" si="65"/>
        <v>#VALUE!</v>
      </c>
      <c r="F2086" s="31" t="str">
        <f t="shared" si="66"/>
        <v>F245642464</v>
      </c>
    </row>
    <row r="2087" spans="2:6" ht="44" customHeight="1" x14ac:dyDescent="0.35">
      <c r="B2087" s="10">
        <v>1</v>
      </c>
      <c r="C2087" s="29" t="s">
        <v>2094</v>
      </c>
      <c r="D2087" s="11">
        <v>1</v>
      </c>
      <c r="E2087" s="30" t="e" vm="2081">
        <f t="shared" si="65"/>
        <v>#VALUE!</v>
      </c>
      <c r="F2087" s="31" t="str">
        <f t="shared" si="66"/>
        <v>F245642465</v>
      </c>
    </row>
    <row r="2088" spans="2:6" ht="44" customHeight="1" x14ac:dyDescent="0.35">
      <c r="B2088" s="10">
        <v>1</v>
      </c>
      <c r="C2088" s="29" t="s">
        <v>2095</v>
      </c>
      <c r="D2088" s="11">
        <v>1</v>
      </c>
      <c r="E2088" s="30" t="e" vm="2082">
        <f t="shared" si="65"/>
        <v>#VALUE!</v>
      </c>
      <c r="F2088" s="31" t="str">
        <f t="shared" si="66"/>
        <v>F245642466</v>
      </c>
    </row>
    <row r="2089" spans="2:6" ht="44" customHeight="1" x14ac:dyDescent="0.35">
      <c r="B2089" s="10">
        <v>1</v>
      </c>
      <c r="C2089" s="29" t="s">
        <v>2096</v>
      </c>
      <c r="D2089" s="11">
        <v>1</v>
      </c>
      <c r="E2089" s="30" t="e" vm="2083">
        <f t="shared" si="65"/>
        <v>#VALUE!</v>
      </c>
      <c r="F2089" s="31" t="str">
        <f t="shared" si="66"/>
        <v>F245642467</v>
      </c>
    </row>
    <row r="2090" spans="2:6" ht="44" customHeight="1" x14ac:dyDescent="0.35">
      <c r="B2090" s="10">
        <v>1</v>
      </c>
      <c r="C2090" s="29" t="s">
        <v>2097</v>
      </c>
      <c r="D2090" s="11">
        <v>1</v>
      </c>
      <c r="E2090" s="30" t="e" vm="2084">
        <f t="shared" si="65"/>
        <v>#VALUE!</v>
      </c>
      <c r="F2090" s="31" t="str">
        <f t="shared" si="66"/>
        <v>F245642468</v>
      </c>
    </row>
    <row r="2091" spans="2:6" ht="44" customHeight="1" x14ac:dyDescent="0.35">
      <c r="B2091" s="10">
        <v>1</v>
      </c>
      <c r="C2091" s="29" t="s">
        <v>2098</v>
      </c>
      <c r="D2091" s="11">
        <v>1</v>
      </c>
      <c r="E2091" s="30" t="e" vm="2085">
        <f t="shared" si="65"/>
        <v>#VALUE!</v>
      </c>
      <c r="F2091" s="31" t="str">
        <f t="shared" si="66"/>
        <v>F245642469</v>
      </c>
    </row>
    <row r="2092" spans="2:6" ht="44" customHeight="1" x14ac:dyDescent="0.35">
      <c r="B2092" s="10">
        <v>1</v>
      </c>
      <c r="C2092" s="29" t="s">
        <v>2099</v>
      </c>
      <c r="D2092" s="11">
        <v>1</v>
      </c>
      <c r="E2092" s="30" t="e" vm="2086">
        <f t="shared" si="65"/>
        <v>#VALUE!</v>
      </c>
      <c r="F2092" s="31" t="str">
        <f t="shared" si="66"/>
        <v>F245642470</v>
      </c>
    </row>
    <row r="2093" spans="2:6" ht="44" customHeight="1" x14ac:dyDescent="0.35">
      <c r="B2093" s="10">
        <v>1</v>
      </c>
      <c r="C2093" s="29" t="s">
        <v>2100</v>
      </c>
      <c r="D2093" s="11">
        <v>1</v>
      </c>
      <c r="E2093" s="30" t="e" vm="2087">
        <f t="shared" si="65"/>
        <v>#VALUE!</v>
      </c>
      <c r="F2093" s="31" t="str">
        <f t="shared" si="66"/>
        <v>F245642471</v>
      </c>
    </row>
    <row r="2094" spans="2:6" ht="44" customHeight="1" x14ac:dyDescent="0.35">
      <c r="B2094" s="10">
        <v>1</v>
      </c>
      <c r="C2094" s="29" t="s">
        <v>2101</v>
      </c>
      <c r="D2094" s="11">
        <v>1</v>
      </c>
      <c r="E2094" s="30" t="e" vm="2088">
        <f t="shared" si="65"/>
        <v>#VALUE!</v>
      </c>
      <c r="F2094" s="31" t="str">
        <f t="shared" si="66"/>
        <v>F245642472</v>
      </c>
    </row>
    <row r="2095" spans="2:6" ht="44" customHeight="1" x14ac:dyDescent="0.35">
      <c r="B2095" s="10">
        <v>1</v>
      </c>
      <c r="C2095" s="29" t="s">
        <v>2102</v>
      </c>
      <c r="D2095" s="11">
        <v>1</v>
      </c>
      <c r="E2095" s="30" t="e" vm="2089">
        <f t="shared" si="65"/>
        <v>#VALUE!</v>
      </c>
      <c r="F2095" s="31" t="str">
        <f t="shared" si="66"/>
        <v>F245642473</v>
      </c>
    </row>
    <row r="2096" spans="2:6" ht="44" customHeight="1" x14ac:dyDescent="0.35">
      <c r="B2096" s="10">
        <v>1</v>
      </c>
      <c r="C2096" s="29" t="s">
        <v>2103</v>
      </c>
      <c r="D2096" s="11">
        <v>1</v>
      </c>
      <c r="E2096" s="30" t="e" vm="2090">
        <f t="shared" si="65"/>
        <v>#VALUE!</v>
      </c>
      <c r="F2096" s="31" t="str">
        <f t="shared" si="66"/>
        <v>F245642474</v>
      </c>
    </row>
    <row r="2097" spans="2:6" ht="44" customHeight="1" x14ac:dyDescent="0.35">
      <c r="B2097" s="10">
        <v>1</v>
      </c>
      <c r="C2097" s="29" t="s">
        <v>2104</v>
      </c>
      <c r="D2097" s="11">
        <v>1</v>
      </c>
      <c r="E2097" s="30" t="e" vm="2091">
        <f t="shared" si="65"/>
        <v>#VALUE!</v>
      </c>
      <c r="F2097" s="31" t="str">
        <f t="shared" si="66"/>
        <v>F245642475</v>
      </c>
    </row>
    <row r="2098" spans="2:6" ht="44" customHeight="1" x14ac:dyDescent="0.35">
      <c r="B2098" s="10">
        <v>1</v>
      </c>
      <c r="C2098" s="29" t="s">
        <v>2105</v>
      </c>
      <c r="D2098" s="11">
        <v>1</v>
      </c>
      <c r="E2098" s="30" t="e" vm="2092">
        <f t="shared" si="65"/>
        <v>#VALUE!</v>
      </c>
      <c r="F2098" s="31" t="str">
        <f t="shared" si="66"/>
        <v>F245642476</v>
      </c>
    </row>
    <row r="2099" spans="2:6" ht="44" customHeight="1" x14ac:dyDescent="0.35">
      <c r="B2099" s="10">
        <v>1</v>
      </c>
      <c r="C2099" s="29" t="s">
        <v>2106</v>
      </c>
      <c r="D2099" s="11">
        <v>1</v>
      </c>
      <c r="E2099" s="30" t="e" vm="2093">
        <f t="shared" si="65"/>
        <v>#VALUE!</v>
      </c>
      <c r="F2099" s="31" t="str">
        <f t="shared" si="66"/>
        <v>F245642477</v>
      </c>
    </row>
    <row r="2100" spans="2:6" ht="44" customHeight="1" x14ac:dyDescent="0.35">
      <c r="B2100" s="10">
        <v>1</v>
      </c>
      <c r="C2100" s="29" t="s">
        <v>2107</v>
      </c>
      <c r="D2100" s="11">
        <v>1</v>
      </c>
      <c r="E2100" s="30" t="e" vm="2094">
        <f t="shared" si="65"/>
        <v>#VALUE!</v>
      </c>
      <c r="F2100" s="31" t="str">
        <f t="shared" si="66"/>
        <v>F245642478</v>
      </c>
    </row>
    <row r="2101" spans="2:6" ht="44" customHeight="1" x14ac:dyDescent="0.35">
      <c r="B2101" s="10">
        <v>1</v>
      </c>
      <c r="C2101" s="29" t="s">
        <v>2108</v>
      </c>
      <c r="D2101" s="11">
        <v>1</v>
      </c>
      <c r="E2101" s="30" t="e" vm="2095">
        <f t="shared" si="65"/>
        <v>#VALUE!</v>
      </c>
      <c r="F2101" s="31" t="str">
        <f t="shared" si="66"/>
        <v>F245642479</v>
      </c>
    </row>
    <row r="2102" spans="2:6" ht="44" customHeight="1" x14ac:dyDescent="0.35">
      <c r="B2102" s="10">
        <v>1</v>
      </c>
      <c r="C2102" s="29" t="s">
        <v>2109</v>
      </c>
      <c r="D2102" s="11">
        <v>1</v>
      </c>
      <c r="E2102" s="30" t="e" vm="2096">
        <f t="shared" si="65"/>
        <v>#VALUE!</v>
      </c>
      <c r="F2102" s="31" t="str">
        <f t="shared" si="66"/>
        <v>F245642480</v>
      </c>
    </row>
    <row r="2103" spans="2:6" ht="44" customHeight="1" x14ac:dyDescent="0.35">
      <c r="B2103" s="10">
        <v>1</v>
      </c>
      <c r="C2103" s="29" t="s">
        <v>2110</v>
      </c>
      <c r="D2103" s="11">
        <v>1</v>
      </c>
      <c r="E2103" s="30" t="e" vm="2097">
        <f t="shared" si="65"/>
        <v>#VALUE!</v>
      </c>
      <c r="F2103" s="31" t="str">
        <f t="shared" si="66"/>
        <v>F245642481</v>
      </c>
    </row>
    <row r="2104" spans="2:6" ht="44" customHeight="1" x14ac:dyDescent="0.35">
      <c r="B2104" s="10">
        <v>1</v>
      </c>
      <c r="C2104" s="29" t="s">
        <v>2111</v>
      </c>
      <c r="D2104" s="11">
        <v>1</v>
      </c>
      <c r="E2104" s="30" t="e" vm="2098">
        <f t="shared" si="65"/>
        <v>#VALUE!</v>
      </c>
      <c r="F2104" s="31" t="str">
        <f t="shared" si="66"/>
        <v>F245642482</v>
      </c>
    </row>
    <row r="2105" spans="2:6" ht="44" customHeight="1" x14ac:dyDescent="0.35">
      <c r="B2105" s="10">
        <v>1</v>
      </c>
      <c r="C2105" s="29" t="s">
        <v>2112</v>
      </c>
      <c r="D2105" s="11">
        <v>1</v>
      </c>
      <c r="E2105" s="30" t="e" vm="2099">
        <f t="shared" si="65"/>
        <v>#VALUE!</v>
      </c>
      <c r="F2105" s="31" t="str">
        <f t="shared" si="66"/>
        <v>F245642483</v>
      </c>
    </row>
    <row r="2106" spans="2:6" ht="44" customHeight="1" x14ac:dyDescent="0.35">
      <c r="B2106" s="10">
        <v>1</v>
      </c>
      <c r="C2106" s="29" t="s">
        <v>2113</v>
      </c>
      <c r="D2106" s="11">
        <v>1</v>
      </c>
      <c r="E2106" s="30" t="e" vm="2100">
        <f t="shared" si="65"/>
        <v>#VALUE!</v>
      </c>
      <c r="F2106" s="31" t="str">
        <f t="shared" si="66"/>
        <v>F245642484</v>
      </c>
    </row>
    <row r="2107" spans="2:6" ht="44" customHeight="1" x14ac:dyDescent="0.35">
      <c r="B2107" s="10">
        <v>1</v>
      </c>
      <c r="C2107" s="29" t="s">
        <v>2114</v>
      </c>
      <c r="D2107" s="11">
        <v>1</v>
      </c>
      <c r="E2107" s="30" t="e" vm="2101">
        <f t="shared" si="65"/>
        <v>#VALUE!</v>
      </c>
      <c r="F2107" s="31" t="str">
        <f t="shared" si="66"/>
        <v>F245642485</v>
      </c>
    </row>
    <row r="2108" spans="2:6" ht="44" customHeight="1" x14ac:dyDescent="0.35">
      <c r="B2108" s="10">
        <v>1</v>
      </c>
      <c r="C2108" s="29" t="s">
        <v>2115</v>
      </c>
      <c r="D2108" s="11">
        <v>1</v>
      </c>
      <c r="E2108" s="30" t="e" vm="2102">
        <f t="shared" si="65"/>
        <v>#VALUE!</v>
      </c>
      <c r="F2108" s="31" t="str">
        <f t="shared" si="66"/>
        <v>F245642486</v>
      </c>
    </row>
    <row r="2109" spans="2:6" ht="44" customHeight="1" x14ac:dyDescent="0.35">
      <c r="B2109" s="10">
        <v>1</v>
      </c>
      <c r="C2109" s="29" t="s">
        <v>2116</v>
      </c>
      <c r="D2109" s="11">
        <v>1</v>
      </c>
      <c r="E2109" s="30" t="e" vm="2103">
        <f t="shared" si="65"/>
        <v>#VALUE!</v>
      </c>
      <c r="F2109" s="31" t="str">
        <f t="shared" si="66"/>
        <v>F245642487</v>
      </c>
    </row>
    <row r="2110" spans="2:6" ht="44" customHeight="1" x14ac:dyDescent="0.35">
      <c r="B2110" s="10">
        <v>1</v>
      </c>
      <c r="C2110" s="29" t="s">
        <v>2117</v>
      </c>
      <c r="D2110" s="11">
        <v>1</v>
      </c>
      <c r="E2110" s="30" t="e" vm="2104">
        <f t="shared" si="65"/>
        <v>#VALUE!</v>
      </c>
      <c r="F2110" s="31" t="str">
        <f t="shared" si="66"/>
        <v>F245642488</v>
      </c>
    </row>
    <row r="2111" spans="2:6" ht="44" customHeight="1" x14ac:dyDescent="0.35">
      <c r="B2111" s="10">
        <v>1</v>
      </c>
      <c r="C2111" s="29" t="s">
        <v>2118</v>
      </c>
      <c r="D2111" s="11">
        <v>1</v>
      </c>
      <c r="E2111" s="30" t="e" vm="2105">
        <f t="shared" si="65"/>
        <v>#VALUE!</v>
      </c>
      <c r="F2111" s="31" t="str">
        <f t="shared" si="66"/>
        <v>F245642489</v>
      </c>
    </row>
    <row r="2112" spans="2:6" ht="44" customHeight="1" x14ac:dyDescent="0.35">
      <c r="B2112" s="10">
        <v>1</v>
      </c>
      <c r="C2112" s="29" t="s">
        <v>2119</v>
      </c>
      <c r="D2112" s="11">
        <v>1</v>
      </c>
      <c r="E2112" s="30" t="e" vm="2106">
        <f t="shared" si="65"/>
        <v>#VALUE!</v>
      </c>
      <c r="F2112" s="31" t="str">
        <f t="shared" si="66"/>
        <v>F245642490</v>
      </c>
    </row>
    <row r="2113" spans="2:6" ht="44" customHeight="1" x14ac:dyDescent="0.35">
      <c r="B2113" s="10">
        <v>1</v>
      </c>
      <c r="C2113" s="29" t="s">
        <v>2120</v>
      </c>
      <c r="D2113" s="11">
        <v>1</v>
      </c>
      <c r="E2113" s="30" t="e" vm="2107">
        <f t="shared" si="65"/>
        <v>#VALUE!</v>
      </c>
      <c r="F2113" s="31" t="str">
        <f t="shared" si="66"/>
        <v>F245642491</v>
      </c>
    </row>
    <row r="2114" spans="2:6" ht="44" customHeight="1" x14ac:dyDescent="0.35">
      <c r="B2114" s="10">
        <v>1</v>
      </c>
      <c r="C2114" s="29" t="s">
        <v>2121</v>
      </c>
      <c r="D2114" s="11">
        <v>1</v>
      </c>
      <c r="E2114" s="30" t="e" vm="2108">
        <f t="shared" si="65"/>
        <v>#VALUE!</v>
      </c>
      <c r="F2114" s="31" t="str">
        <f t="shared" si="66"/>
        <v>F245642492</v>
      </c>
    </row>
    <row r="2115" spans="2:6" ht="44" customHeight="1" x14ac:dyDescent="0.35">
      <c r="B2115" s="10">
        <v>1</v>
      </c>
      <c r="C2115" s="29" t="s">
        <v>2122</v>
      </c>
      <c r="D2115" s="11">
        <v>1</v>
      </c>
      <c r="E2115" s="30" t="e" vm="2109">
        <f t="shared" si="65"/>
        <v>#VALUE!</v>
      </c>
      <c r="F2115" s="31" t="str">
        <f t="shared" si="66"/>
        <v>F245642493</v>
      </c>
    </row>
    <row r="2116" spans="2:6" ht="44" customHeight="1" x14ac:dyDescent="0.35">
      <c r="B2116" s="10">
        <v>1</v>
      </c>
      <c r="C2116" s="29" t="s">
        <v>2123</v>
      </c>
      <c r="D2116" s="11">
        <v>1</v>
      </c>
      <c r="E2116" s="30" t="e" vm="2110">
        <f t="shared" si="65"/>
        <v>#VALUE!</v>
      </c>
      <c r="F2116" s="31" t="str">
        <f t="shared" si="66"/>
        <v>F245642494</v>
      </c>
    </row>
    <row r="2117" spans="2:6" ht="44" customHeight="1" x14ac:dyDescent="0.35">
      <c r="B2117" s="10">
        <v>1</v>
      </c>
      <c r="C2117" s="29" t="s">
        <v>2124</v>
      </c>
      <c r="D2117" s="11">
        <v>1</v>
      </c>
      <c r="E2117" s="30" t="e" vm="2111">
        <f t="shared" ref="E2117:E2180" si="67">_xlfn.IMAGE("https://api.qrserver.com/v1/create-qr-code/?size=150x150&amp;data="&amp;C2117)</f>
        <v>#VALUE!</v>
      </c>
      <c r="F2117" s="31" t="str">
        <f t="shared" si="66"/>
        <v>F245642495</v>
      </c>
    </row>
    <row r="2118" spans="2:6" ht="44" customHeight="1" x14ac:dyDescent="0.35">
      <c r="B2118" s="10">
        <v>1</v>
      </c>
      <c r="C2118" s="29" t="s">
        <v>2125</v>
      </c>
      <c r="D2118" s="11">
        <v>1</v>
      </c>
      <c r="E2118" s="30" t="e" vm="2112">
        <f t="shared" si="67"/>
        <v>#VALUE!</v>
      </c>
      <c r="F2118" s="31" t="str">
        <f t="shared" si="66"/>
        <v>F245642496</v>
      </c>
    </row>
    <row r="2119" spans="2:6" ht="44" customHeight="1" x14ac:dyDescent="0.35">
      <c r="B2119" s="10">
        <v>1</v>
      </c>
      <c r="C2119" s="29" t="s">
        <v>2126</v>
      </c>
      <c r="D2119" s="11">
        <v>1</v>
      </c>
      <c r="E2119" s="30" t="e" vm="2113">
        <f t="shared" si="67"/>
        <v>#VALUE!</v>
      </c>
      <c r="F2119" s="31" t="str">
        <f t="shared" si="66"/>
        <v>F245642497</v>
      </c>
    </row>
    <row r="2120" spans="2:6" ht="44" customHeight="1" x14ac:dyDescent="0.35">
      <c r="B2120" s="10">
        <v>1</v>
      </c>
      <c r="C2120" s="29" t="s">
        <v>2127</v>
      </c>
      <c r="D2120" s="11">
        <v>1</v>
      </c>
      <c r="E2120" s="30" t="e" vm="2114">
        <f t="shared" si="67"/>
        <v>#VALUE!</v>
      </c>
      <c r="F2120" s="31" t="str">
        <f t="shared" si="66"/>
        <v>F245642498</v>
      </c>
    </row>
    <row r="2121" spans="2:6" ht="44" customHeight="1" x14ac:dyDescent="0.35">
      <c r="B2121" s="10">
        <v>1</v>
      </c>
      <c r="C2121" s="29" t="s">
        <v>2128</v>
      </c>
      <c r="D2121" s="11">
        <v>1</v>
      </c>
      <c r="E2121" s="30" t="e" vm="2115">
        <f t="shared" si="67"/>
        <v>#VALUE!</v>
      </c>
      <c r="F2121" s="31" t="str">
        <f t="shared" si="66"/>
        <v>F245642499</v>
      </c>
    </row>
    <row r="2122" spans="2:6" ht="44" customHeight="1" x14ac:dyDescent="0.35">
      <c r="B2122" s="10">
        <v>1</v>
      </c>
      <c r="C2122" s="29" t="s">
        <v>2129</v>
      </c>
      <c r="D2122" s="11">
        <v>1</v>
      </c>
      <c r="E2122" s="30" t="e" vm="2116">
        <f t="shared" si="67"/>
        <v>#VALUE!</v>
      </c>
      <c r="F2122" s="31" t="str">
        <f t="shared" si="66"/>
        <v>F245642500</v>
      </c>
    </row>
    <row r="2123" spans="2:6" ht="44" customHeight="1" x14ac:dyDescent="0.35">
      <c r="B2123" s="10">
        <v>1</v>
      </c>
      <c r="C2123" s="29" t="s">
        <v>2130</v>
      </c>
      <c r="D2123" s="11">
        <v>1</v>
      </c>
      <c r="E2123" s="30" t="e" vm="2117">
        <f t="shared" si="67"/>
        <v>#VALUE!</v>
      </c>
      <c r="F2123" s="31" t="str">
        <f t="shared" si="66"/>
        <v>F245642501</v>
      </c>
    </row>
    <row r="2124" spans="2:6" ht="44" customHeight="1" x14ac:dyDescent="0.35">
      <c r="B2124" s="10">
        <v>1</v>
      </c>
      <c r="C2124" s="29" t="s">
        <v>2131</v>
      </c>
      <c r="D2124" s="11">
        <v>1</v>
      </c>
      <c r="E2124" s="30" t="e" vm="2118">
        <f t="shared" si="67"/>
        <v>#VALUE!</v>
      </c>
      <c r="F2124" s="31" t="str">
        <f t="shared" si="66"/>
        <v>F245642502</v>
      </c>
    </row>
    <row r="2125" spans="2:6" ht="44" customHeight="1" x14ac:dyDescent="0.35">
      <c r="B2125" s="10">
        <v>1</v>
      </c>
      <c r="C2125" s="29" t="s">
        <v>2132</v>
      </c>
      <c r="D2125" s="11">
        <v>1</v>
      </c>
      <c r="E2125" s="30" t="e" vm="2119">
        <f t="shared" si="67"/>
        <v>#VALUE!</v>
      </c>
      <c r="F2125" s="31" t="str">
        <f t="shared" si="66"/>
        <v>F245642503</v>
      </c>
    </row>
    <row r="2126" spans="2:6" ht="44" customHeight="1" x14ac:dyDescent="0.35">
      <c r="B2126" s="10">
        <v>1</v>
      </c>
      <c r="C2126" s="29" t="s">
        <v>2133</v>
      </c>
      <c r="D2126" s="11">
        <v>1</v>
      </c>
      <c r="E2126" s="30" t="e" vm="2120">
        <f t="shared" si="67"/>
        <v>#VALUE!</v>
      </c>
      <c r="F2126" s="31" t="str">
        <f t="shared" si="66"/>
        <v>F245642504</v>
      </c>
    </row>
    <row r="2127" spans="2:6" ht="44" customHeight="1" x14ac:dyDescent="0.35">
      <c r="B2127" s="10">
        <v>1</v>
      </c>
      <c r="C2127" s="29" t="s">
        <v>2134</v>
      </c>
      <c r="D2127" s="11">
        <v>1</v>
      </c>
      <c r="E2127" s="30" t="e" vm="2121">
        <f t="shared" si="67"/>
        <v>#VALUE!</v>
      </c>
      <c r="F2127" s="31" t="str">
        <f t="shared" si="66"/>
        <v>F245642505</v>
      </c>
    </row>
    <row r="2128" spans="2:6" ht="44" customHeight="1" x14ac:dyDescent="0.35">
      <c r="B2128" s="10">
        <v>1</v>
      </c>
      <c r="C2128" s="29" t="s">
        <v>2135</v>
      </c>
      <c r="D2128" s="11">
        <v>1</v>
      </c>
      <c r="E2128" s="30" t="e" vm="2122">
        <f t="shared" si="67"/>
        <v>#VALUE!</v>
      </c>
      <c r="F2128" s="31" t="str">
        <f t="shared" si="66"/>
        <v>F245642506</v>
      </c>
    </row>
    <row r="2129" spans="2:6" ht="44" customHeight="1" x14ac:dyDescent="0.35">
      <c r="B2129" s="10">
        <v>1</v>
      </c>
      <c r="C2129" s="29" t="s">
        <v>2136</v>
      </c>
      <c r="D2129" s="11">
        <v>1</v>
      </c>
      <c r="E2129" s="30" t="e" vm="2123">
        <f t="shared" si="67"/>
        <v>#VALUE!</v>
      </c>
      <c r="F2129" s="31" t="str">
        <f t="shared" si="66"/>
        <v>F245642507</v>
      </c>
    </row>
    <row r="2130" spans="2:6" ht="44" customHeight="1" x14ac:dyDescent="0.35">
      <c r="B2130" s="10">
        <v>1</v>
      </c>
      <c r="C2130" s="29" t="s">
        <v>2137</v>
      </c>
      <c r="D2130" s="11">
        <v>1</v>
      </c>
      <c r="E2130" s="30" t="e" vm="2124">
        <f t="shared" si="67"/>
        <v>#VALUE!</v>
      </c>
      <c r="F2130" s="31" t="str">
        <f t="shared" si="66"/>
        <v>F245642508</v>
      </c>
    </row>
    <row r="2131" spans="2:6" ht="44" customHeight="1" x14ac:dyDescent="0.35">
      <c r="B2131" s="10">
        <v>1</v>
      </c>
      <c r="C2131" s="29" t="s">
        <v>2138</v>
      </c>
      <c r="D2131" s="11">
        <v>1</v>
      </c>
      <c r="E2131" s="30" t="e" vm="2125">
        <f t="shared" si="67"/>
        <v>#VALUE!</v>
      </c>
      <c r="F2131" s="31" t="str">
        <f t="shared" si="66"/>
        <v>F245642509</v>
      </c>
    </row>
    <row r="2132" spans="2:6" ht="44" customHeight="1" x14ac:dyDescent="0.35">
      <c r="B2132" s="10">
        <v>1</v>
      </c>
      <c r="C2132" s="29" t="s">
        <v>2139</v>
      </c>
      <c r="D2132" s="11">
        <v>1</v>
      </c>
      <c r="E2132" s="30" t="e" vm="2126">
        <f t="shared" si="67"/>
        <v>#VALUE!</v>
      </c>
      <c r="F2132" s="31" t="str">
        <f t="shared" si="66"/>
        <v>F245642510</v>
      </c>
    </row>
    <row r="2133" spans="2:6" ht="44" customHeight="1" x14ac:dyDescent="0.35">
      <c r="B2133" s="10">
        <v>1</v>
      </c>
      <c r="C2133" s="29" t="s">
        <v>2140</v>
      </c>
      <c r="D2133" s="11">
        <v>1</v>
      </c>
      <c r="E2133" s="30" t="e" vm="2127">
        <f t="shared" si="67"/>
        <v>#VALUE!</v>
      </c>
      <c r="F2133" s="31" t="str">
        <f t="shared" si="66"/>
        <v>F245642511</v>
      </c>
    </row>
    <row r="2134" spans="2:6" ht="44" customHeight="1" x14ac:dyDescent="0.35">
      <c r="B2134" s="10">
        <v>1</v>
      </c>
      <c r="C2134" s="29" t="s">
        <v>2141</v>
      </c>
      <c r="D2134" s="11">
        <v>1</v>
      </c>
      <c r="E2134" s="30" t="e" vm="2128">
        <f t="shared" si="67"/>
        <v>#VALUE!</v>
      </c>
      <c r="F2134" s="31" t="str">
        <f t="shared" si="66"/>
        <v>F245642512</v>
      </c>
    </row>
    <row r="2135" spans="2:6" ht="44" customHeight="1" x14ac:dyDescent="0.35">
      <c r="B2135" s="10">
        <v>1</v>
      </c>
      <c r="C2135" s="29" t="s">
        <v>2142</v>
      </c>
      <c r="D2135" s="11">
        <v>1</v>
      </c>
      <c r="E2135" s="30" t="e" vm="2129">
        <f t="shared" si="67"/>
        <v>#VALUE!</v>
      </c>
      <c r="F2135" s="31" t="str">
        <f t="shared" ref="F2135:F2198" si="68">C2135</f>
        <v>F245642513</v>
      </c>
    </row>
    <row r="2136" spans="2:6" ht="44" customHeight="1" x14ac:dyDescent="0.35">
      <c r="B2136" s="10">
        <v>1</v>
      </c>
      <c r="C2136" s="29" t="s">
        <v>2143</v>
      </c>
      <c r="D2136" s="11">
        <v>1</v>
      </c>
      <c r="E2136" s="30" t="e" vm="2130">
        <f t="shared" si="67"/>
        <v>#VALUE!</v>
      </c>
      <c r="F2136" s="31" t="str">
        <f t="shared" si="68"/>
        <v>F245642514</v>
      </c>
    </row>
    <row r="2137" spans="2:6" ht="44" customHeight="1" x14ac:dyDescent="0.35">
      <c r="B2137" s="10">
        <v>1</v>
      </c>
      <c r="C2137" s="29" t="s">
        <v>2144</v>
      </c>
      <c r="D2137" s="11">
        <v>1</v>
      </c>
      <c r="E2137" s="30" t="e" vm="2131">
        <f t="shared" si="67"/>
        <v>#VALUE!</v>
      </c>
      <c r="F2137" s="31" t="str">
        <f t="shared" si="68"/>
        <v>F245642515</v>
      </c>
    </row>
    <row r="2138" spans="2:6" ht="44" customHeight="1" x14ac:dyDescent="0.35">
      <c r="B2138" s="10">
        <v>1</v>
      </c>
      <c r="C2138" s="29" t="s">
        <v>2145</v>
      </c>
      <c r="D2138" s="11">
        <v>1</v>
      </c>
      <c r="E2138" s="30" t="e" vm="2132">
        <f t="shared" si="67"/>
        <v>#VALUE!</v>
      </c>
      <c r="F2138" s="31" t="str">
        <f t="shared" si="68"/>
        <v>F245642516</v>
      </c>
    </row>
    <row r="2139" spans="2:6" ht="44" customHeight="1" x14ac:dyDescent="0.35">
      <c r="B2139" s="10">
        <v>1</v>
      </c>
      <c r="C2139" s="29" t="s">
        <v>2146</v>
      </c>
      <c r="D2139" s="11">
        <v>1</v>
      </c>
      <c r="E2139" s="30" t="e" vm="2133">
        <f t="shared" si="67"/>
        <v>#VALUE!</v>
      </c>
      <c r="F2139" s="31" t="str">
        <f t="shared" si="68"/>
        <v>F245642517</v>
      </c>
    </row>
    <row r="2140" spans="2:6" ht="44" customHeight="1" x14ac:dyDescent="0.35">
      <c r="B2140" s="10">
        <v>1</v>
      </c>
      <c r="C2140" s="29" t="s">
        <v>2147</v>
      </c>
      <c r="D2140" s="11">
        <v>1</v>
      </c>
      <c r="E2140" s="30" t="e" vm="2134">
        <f t="shared" si="67"/>
        <v>#VALUE!</v>
      </c>
      <c r="F2140" s="31" t="str">
        <f t="shared" si="68"/>
        <v>F245642518</v>
      </c>
    </row>
    <row r="2141" spans="2:6" ht="44" customHeight="1" x14ac:dyDescent="0.35">
      <c r="B2141" s="10">
        <v>1</v>
      </c>
      <c r="C2141" s="29" t="s">
        <v>2148</v>
      </c>
      <c r="D2141" s="11">
        <v>1</v>
      </c>
      <c r="E2141" s="30" t="e" vm="2135">
        <f t="shared" si="67"/>
        <v>#VALUE!</v>
      </c>
      <c r="F2141" s="31" t="str">
        <f t="shared" si="68"/>
        <v>F245642519</v>
      </c>
    </row>
    <row r="2142" spans="2:6" ht="44" customHeight="1" x14ac:dyDescent="0.35">
      <c r="B2142" s="10">
        <v>1</v>
      </c>
      <c r="C2142" s="29" t="s">
        <v>2149</v>
      </c>
      <c r="D2142" s="11">
        <v>1</v>
      </c>
      <c r="E2142" s="30" t="e" vm="2136">
        <f t="shared" si="67"/>
        <v>#VALUE!</v>
      </c>
      <c r="F2142" s="31" t="str">
        <f t="shared" si="68"/>
        <v>F245642520</v>
      </c>
    </row>
    <row r="2143" spans="2:6" ht="44" customHeight="1" x14ac:dyDescent="0.35">
      <c r="B2143" s="10">
        <v>1</v>
      </c>
      <c r="C2143" s="29" t="s">
        <v>2150</v>
      </c>
      <c r="D2143" s="11">
        <v>1</v>
      </c>
      <c r="E2143" s="30" t="e" vm="2137">
        <f t="shared" si="67"/>
        <v>#VALUE!</v>
      </c>
      <c r="F2143" s="31" t="str">
        <f t="shared" si="68"/>
        <v>F245642521</v>
      </c>
    </row>
    <row r="2144" spans="2:6" ht="44" customHeight="1" x14ac:dyDescent="0.35">
      <c r="B2144" s="10">
        <v>1</v>
      </c>
      <c r="C2144" s="29" t="s">
        <v>2151</v>
      </c>
      <c r="D2144" s="11">
        <v>1</v>
      </c>
      <c r="E2144" s="30" t="e" vm="2138">
        <f t="shared" si="67"/>
        <v>#VALUE!</v>
      </c>
      <c r="F2144" s="31" t="str">
        <f t="shared" si="68"/>
        <v>F245642522</v>
      </c>
    </row>
    <row r="2145" spans="2:6" ht="44" customHeight="1" x14ac:dyDescent="0.35">
      <c r="B2145" s="10">
        <v>1</v>
      </c>
      <c r="C2145" s="29" t="s">
        <v>2152</v>
      </c>
      <c r="D2145" s="11">
        <v>1</v>
      </c>
      <c r="E2145" s="30" t="e" vm="2139">
        <f t="shared" si="67"/>
        <v>#VALUE!</v>
      </c>
      <c r="F2145" s="31" t="str">
        <f t="shared" si="68"/>
        <v>F245642523</v>
      </c>
    </row>
    <row r="2146" spans="2:6" ht="44" customHeight="1" x14ac:dyDescent="0.35">
      <c r="B2146" s="10">
        <v>1</v>
      </c>
      <c r="C2146" s="29" t="s">
        <v>2153</v>
      </c>
      <c r="D2146" s="11">
        <v>1</v>
      </c>
      <c r="E2146" s="30" t="e" vm="2140">
        <f t="shared" si="67"/>
        <v>#VALUE!</v>
      </c>
      <c r="F2146" s="31" t="str">
        <f t="shared" si="68"/>
        <v>F245642524</v>
      </c>
    </row>
    <row r="2147" spans="2:6" ht="44" customHeight="1" x14ac:dyDescent="0.35">
      <c r="B2147" s="10">
        <v>1</v>
      </c>
      <c r="C2147" s="29" t="s">
        <v>2154</v>
      </c>
      <c r="D2147" s="11">
        <v>1</v>
      </c>
      <c r="E2147" s="30" t="e" vm="2141">
        <f t="shared" si="67"/>
        <v>#VALUE!</v>
      </c>
      <c r="F2147" s="31" t="str">
        <f t="shared" si="68"/>
        <v>F245642525</v>
      </c>
    </row>
    <row r="2148" spans="2:6" ht="44" customHeight="1" x14ac:dyDescent="0.35">
      <c r="B2148" s="10">
        <v>1</v>
      </c>
      <c r="C2148" s="29" t="s">
        <v>2155</v>
      </c>
      <c r="D2148" s="11">
        <v>1</v>
      </c>
      <c r="E2148" s="30" t="e" vm="2142">
        <f t="shared" si="67"/>
        <v>#VALUE!</v>
      </c>
      <c r="F2148" s="31" t="str">
        <f t="shared" si="68"/>
        <v>F245642526</v>
      </c>
    </row>
    <row r="2149" spans="2:6" ht="44" customHeight="1" x14ac:dyDescent="0.35">
      <c r="B2149" s="10">
        <v>1</v>
      </c>
      <c r="C2149" s="29" t="s">
        <v>2156</v>
      </c>
      <c r="D2149" s="11">
        <v>1</v>
      </c>
      <c r="E2149" s="30" t="e" vm="2143">
        <f t="shared" si="67"/>
        <v>#VALUE!</v>
      </c>
      <c r="F2149" s="31" t="str">
        <f t="shared" si="68"/>
        <v>F245642527</v>
      </c>
    </row>
    <row r="2150" spans="2:6" ht="44" customHeight="1" x14ac:dyDescent="0.35">
      <c r="B2150" s="10">
        <v>1</v>
      </c>
      <c r="C2150" s="29" t="s">
        <v>2157</v>
      </c>
      <c r="D2150" s="11">
        <v>1</v>
      </c>
      <c r="E2150" s="30" t="e" vm="2144">
        <f t="shared" si="67"/>
        <v>#VALUE!</v>
      </c>
      <c r="F2150" s="31" t="str">
        <f t="shared" si="68"/>
        <v>F245642528</v>
      </c>
    </row>
    <row r="2151" spans="2:6" ht="44" customHeight="1" x14ac:dyDescent="0.35">
      <c r="B2151" s="10">
        <v>1</v>
      </c>
      <c r="C2151" s="29" t="s">
        <v>2158</v>
      </c>
      <c r="D2151" s="11">
        <v>1</v>
      </c>
      <c r="E2151" s="30" t="e" vm="2145">
        <f t="shared" si="67"/>
        <v>#VALUE!</v>
      </c>
      <c r="F2151" s="31" t="str">
        <f t="shared" si="68"/>
        <v>F245642529</v>
      </c>
    </row>
    <row r="2152" spans="2:6" ht="44" customHeight="1" x14ac:dyDescent="0.35">
      <c r="B2152" s="10">
        <v>1</v>
      </c>
      <c r="C2152" s="29" t="s">
        <v>2159</v>
      </c>
      <c r="D2152" s="11">
        <v>1</v>
      </c>
      <c r="E2152" s="30" t="e" vm="2146">
        <f t="shared" si="67"/>
        <v>#VALUE!</v>
      </c>
      <c r="F2152" s="31" t="str">
        <f t="shared" si="68"/>
        <v>F245642530</v>
      </c>
    </row>
    <row r="2153" spans="2:6" ht="44" customHeight="1" x14ac:dyDescent="0.35">
      <c r="B2153" s="10">
        <v>1</v>
      </c>
      <c r="C2153" s="29" t="s">
        <v>2160</v>
      </c>
      <c r="D2153" s="11">
        <v>1</v>
      </c>
      <c r="E2153" s="30" t="e" vm="2147">
        <f t="shared" si="67"/>
        <v>#VALUE!</v>
      </c>
      <c r="F2153" s="31" t="str">
        <f t="shared" si="68"/>
        <v>F245642531</v>
      </c>
    </row>
    <row r="2154" spans="2:6" ht="44" customHeight="1" x14ac:dyDescent="0.35">
      <c r="B2154" s="10">
        <v>1</v>
      </c>
      <c r="C2154" s="29" t="s">
        <v>2161</v>
      </c>
      <c r="D2154" s="11">
        <v>1</v>
      </c>
      <c r="E2154" s="30" t="e" vm="2148">
        <f t="shared" si="67"/>
        <v>#VALUE!</v>
      </c>
      <c r="F2154" s="31" t="str">
        <f t="shared" si="68"/>
        <v>F245642532</v>
      </c>
    </row>
    <row r="2155" spans="2:6" ht="44" customHeight="1" x14ac:dyDescent="0.35">
      <c r="B2155" s="10">
        <v>1</v>
      </c>
      <c r="C2155" s="29" t="s">
        <v>2162</v>
      </c>
      <c r="D2155" s="11">
        <v>1</v>
      </c>
      <c r="E2155" s="30" t="e" vm="2149">
        <f t="shared" si="67"/>
        <v>#VALUE!</v>
      </c>
      <c r="F2155" s="31" t="str">
        <f t="shared" si="68"/>
        <v>F245642533</v>
      </c>
    </row>
    <row r="2156" spans="2:6" ht="44" customHeight="1" x14ac:dyDescent="0.35">
      <c r="B2156" s="10">
        <v>1</v>
      </c>
      <c r="C2156" s="29" t="s">
        <v>2163</v>
      </c>
      <c r="D2156" s="11">
        <v>1</v>
      </c>
      <c r="E2156" s="30" t="e" vm="2150">
        <f t="shared" si="67"/>
        <v>#VALUE!</v>
      </c>
      <c r="F2156" s="31" t="str">
        <f t="shared" si="68"/>
        <v>F245642534</v>
      </c>
    </row>
    <row r="2157" spans="2:6" ht="44" customHeight="1" x14ac:dyDescent="0.35">
      <c r="B2157" s="10">
        <v>1</v>
      </c>
      <c r="C2157" s="29" t="s">
        <v>2164</v>
      </c>
      <c r="D2157" s="11">
        <v>1</v>
      </c>
      <c r="E2157" s="30" t="e" vm="2151">
        <f t="shared" si="67"/>
        <v>#VALUE!</v>
      </c>
      <c r="F2157" s="31" t="str">
        <f t="shared" si="68"/>
        <v>F245642535</v>
      </c>
    </row>
    <row r="2158" spans="2:6" ht="44" customHeight="1" x14ac:dyDescent="0.35">
      <c r="B2158" s="10">
        <v>1</v>
      </c>
      <c r="C2158" s="29" t="s">
        <v>2165</v>
      </c>
      <c r="D2158" s="11">
        <v>1</v>
      </c>
      <c r="E2158" s="30" t="e" vm="2152">
        <f t="shared" si="67"/>
        <v>#VALUE!</v>
      </c>
      <c r="F2158" s="31" t="str">
        <f t="shared" si="68"/>
        <v>F245642536</v>
      </c>
    </row>
    <row r="2159" spans="2:6" ht="44" customHeight="1" x14ac:dyDescent="0.35">
      <c r="B2159" s="10">
        <v>1</v>
      </c>
      <c r="C2159" s="29" t="s">
        <v>2166</v>
      </c>
      <c r="D2159" s="11">
        <v>1</v>
      </c>
      <c r="E2159" s="30" t="e" vm="2153">
        <f t="shared" si="67"/>
        <v>#VALUE!</v>
      </c>
      <c r="F2159" s="31" t="str">
        <f t="shared" si="68"/>
        <v>F245642537</v>
      </c>
    </row>
    <row r="2160" spans="2:6" ht="44" customHeight="1" x14ac:dyDescent="0.35">
      <c r="B2160" s="10">
        <v>1</v>
      </c>
      <c r="C2160" s="29" t="s">
        <v>2167</v>
      </c>
      <c r="D2160" s="11">
        <v>1</v>
      </c>
      <c r="E2160" s="30" t="e" vm="2154">
        <f t="shared" si="67"/>
        <v>#VALUE!</v>
      </c>
      <c r="F2160" s="31" t="str">
        <f t="shared" si="68"/>
        <v>F245642538</v>
      </c>
    </row>
    <row r="2161" spans="2:6" ht="44" customHeight="1" x14ac:dyDescent="0.35">
      <c r="B2161" s="10">
        <v>1</v>
      </c>
      <c r="C2161" s="29" t="s">
        <v>2168</v>
      </c>
      <c r="D2161" s="11">
        <v>1</v>
      </c>
      <c r="E2161" s="30" t="e" vm="2155">
        <f t="shared" si="67"/>
        <v>#VALUE!</v>
      </c>
      <c r="F2161" s="31" t="str">
        <f t="shared" si="68"/>
        <v>F245642539</v>
      </c>
    </row>
    <row r="2162" spans="2:6" ht="44" customHeight="1" x14ac:dyDescent="0.35">
      <c r="B2162" s="10">
        <v>1</v>
      </c>
      <c r="C2162" s="29" t="s">
        <v>2169</v>
      </c>
      <c r="D2162" s="11">
        <v>1</v>
      </c>
      <c r="E2162" s="30" t="e" vm="2156">
        <f t="shared" si="67"/>
        <v>#VALUE!</v>
      </c>
      <c r="F2162" s="31" t="str">
        <f t="shared" si="68"/>
        <v>F245642540</v>
      </c>
    </row>
    <row r="2163" spans="2:6" ht="44" customHeight="1" x14ac:dyDescent="0.35">
      <c r="B2163" s="10">
        <v>1</v>
      </c>
      <c r="C2163" s="29" t="s">
        <v>2170</v>
      </c>
      <c r="D2163" s="11">
        <v>1</v>
      </c>
      <c r="E2163" s="30" t="e" vm="2157">
        <f t="shared" si="67"/>
        <v>#VALUE!</v>
      </c>
      <c r="F2163" s="31" t="str">
        <f t="shared" si="68"/>
        <v>F245642541</v>
      </c>
    </row>
    <row r="2164" spans="2:6" ht="44" customHeight="1" x14ac:dyDescent="0.35">
      <c r="B2164" s="10">
        <v>1</v>
      </c>
      <c r="C2164" s="29" t="s">
        <v>2171</v>
      </c>
      <c r="D2164" s="11">
        <v>1</v>
      </c>
      <c r="E2164" s="30" t="e" vm="2158">
        <f t="shared" si="67"/>
        <v>#VALUE!</v>
      </c>
      <c r="F2164" s="31" t="str">
        <f t="shared" si="68"/>
        <v>F245642542</v>
      </c>
    </row>
    <row r="2165" spans="2:6" ht="44" customHeight="1" x14ac:dyDescent="0.35">
      <c r="B2165" s="10">
        <v>1</v>
      </c>
      <c r="C2165" s="29" t="s">
        <v>2172</v>
      </c>
      <c r="D2165" s="11">
        <v>1</v>
      </c>
      <c r="E2165" s="30" t="e" vm="2159">
        <f t="shared" si="67"/>
        <v>#VALUE!</v>
      </c>
      <c r="F2165" s="31" t="str">
        <f t="shared" si="68"/>
        <v>F245642543</v>
      </c>
    </row>
    <row r="2166" spans="2:6" ht="44" customHeight="1" x14ac:dyDescent="0.35">
      <c r="B2166" s="10">
        <v>1</v>
      </c>
      <c r="C2166" s="29" t="s">
        <v>2173</v>
      </c>
      <c r="D2166" s="11">
        <v>1</v>
      </c>
      <c r="E2166" s="30" t="e" vm="2160">
        <f t="shared" si="67"/>
        <v>#VALUE!</v>
      </c>
      <c r="F2166" s="31" t="str">
        <f t="shared" si="68"/>
        <v>F245642544</v>
      </c>
    </row>
    <row r="2167" spans="2:6" ht="44" customHeight="1" x14ac:dyDescent="0.35">
      <c r="B2167" s="10">
        <v>1</v>
      </c>
      <c r="C2167" s="29" t="s">
        <v>2174</v>
      </c>
      <c r="D2167" s="11">
        <v>1</v>
      </c>
      <c r="E2167" s="30" t="e" vm="2161">
        <f t="shared" si="67"/>
        <v>#VALUE!</v>
      </c>
      <c r="F2167" s="31" t="str">
        <f t="shared" si="68"/>
        <v>F245642545</v>
      </c>
    </row>
    <row r="2168" spans="2:6" ht="44" customHeight="1" x14ac:dyDescent="0.35">
      <c r="B2168" s="10">
        <v>1</v>
      </c>
      <c r="C2168" s="29" t="s">
        <v>2175</v>
      </c>
      <c r="D2168" s="11">
        <v>1</v>
      </c>
      <c r="E2168" s="30" t="e" vm="2162">
        <f t="shared" si="67"/>
        <v>#VALUE!</v>
      </c>
      <c r="F2168" s="31" t="str">
        <f t="shared" si="68"/>
        <v>F245642546</v>
      </c>
    </row>
    <row r="2169" spans="2:6" ht="44" customHeight="1" x14ac:dyDescent="0.35">
      <c r="B2169" s="10">
        <v>1</v>
      </c>
      <c r="C2169" s="29" t="s">
        <v>2176</v>
      </c>
      <c r="D2169" s="11">
        <v>1</v>
      </c>
      <c r="E2169" s="30" t="e" vm="2163">
        <f t="shared" si="67"/>
        <v>#VALUE!</v>
      </c>
      <c r="F2169" s="31" t="str">
        <f t="shared" si="68"/>
        <v>F245642547</v>
      </c>
    </row>
    <row r="2170" spans="2:6" ht="44" customHeight="1" x14ac:dyDescent="0.35">
      <c r="B2170" s="10">
        <v>1</v>
      </c>
      <c r="C2170" s="29" t="s">
        <v>2177</v>
      </c>
      <c r="D2170" s="11">
        <v>1</v>
      </c>
      <c r="E2170" s="30" t="e" vm="2164">
        <f t="shared" si="67"/>
        <v>#VALUE!</v>
      </c>
      <c r="F2170" s="31" t="str">
        <f t="shared" si="68"/>
        <v>F245642548</v>
      </c>
    </row>
    <row r="2171" spans="2:6" ht="44" customHeight="1" x14ac:dyDescent="0.35">
      <c r="B2171" s="10">
        <v>1</v>
      </c>
      <c r="C2171" s="29" t="s">
        <v>2178</v>
      </c>
      <c r="D2171" s="11">
        <v>1</v>
      </c>
      <c r="E2171" s="30" t="e" vm="2165">
        <f t="shared" si="67"/>
        <v>#VALUE!</v>
      </c>
      <c r="F2171" s="31" t="str">
        <f t="shared" si="68"/>
        <v>F245642549</v>
      </c>
    </row>
    <row r="2172" spans="2:6" ht="44" customHeight="1" x14ac:dyDescent="0.35">
      <c r="B2172" s="10">
        <v>1</v>
      </c>
      <c r="C2172" s="29" t="s">
        <v>2179</v>
      </c>
      <c r="D2172" s="11">
        <v>1</v>
      </c>
      <c r="E2172" s="30" t="e" vm="2166">
        <f t="shared" si="67"/>
        <v>#VALUE!</v>
      </c>
      <c r="F2172" s="31" t="str">
        <f t="shared" si="68"/>
        <v>F245642550</v>
      </c>
    </row>
    <row r="2173" spans="2:6" ht="44" customHeight="1" x14ac:dyDescent="0.35">
      <c r="B2173" s="10">
        <v>1</v>
      </c>
      <c r="C2173" s="29" t="s">
        <v>2180</v>
      </c>
      <c r="D2173" s="11">
        <v>1</v>
      </c>
      <c r="E2173" s="30" t="e" vm="2167">
        <f t="shared" si="67"/>
        <v>#VALUE!</v>
      </c>
      <c r="F2173" s="31" t="str">
        <f t="shared" si="68"/>
        <v>F245642551</v>
      </c>
    </row>
    <row r="2174" spans="2:6" ht="44" customHeight="1" x14ac:dyDescent="0.35">
      <c r="B2174" s="10">
        <v>1</v>
      </c>
      <c r="C2174" s="29" t="s">
        <v>2181</v>
      </c>
      <c r="D2174" s="11">
        <v>1</v>
      </c>
      <c r="E2174" s="30" t="e" vm="2168">
        <f t="shared" si="67"/>
        <v>#VALUE!</v>
      </c>
      <c r="F2174" s="31" t="str">
        <f t="shared" si="68"/>
        <v>F245642552</v>
      </c>
    </row>
    <row r="2175" spans="2:6" ht="44" customHeight="1" x14ac:dyDescent="0.35">
      <c r="B2175" s="10">
        <v>1</v>
      </c>
      <c r="C2175" s="29" t="s">
        <v>2182</v>
      </c>
      <c r="D2175" s="11">
        <v>1</v>
      </c>
      <c r="E2175" s="30" t="e" vm="2169">
        <f t="shared" si="67"/>
        <v>#VALUE!</v>
      </c>
      <c r="F2175" s="31" t="str">
        <f t="shared" si="68"/>
        <v>F245642553</v>
      </c>
    </row>
    <row r="2176" spans="2:6" ht="44" customHeight="1" x14ac:dyDescent="0.35">
      <c r="B2176" s="10">
        <v>1</v>
      </c>
      <c r="C2176" s="29" t="s">
        <v>2183</v>
      </c>
      <c r="D2176" s="11">
        <v>1</v>
      </c>
      <c r="E2176" s="30" t="e" vm="2170">
        <f t="shared" si="67"/>
        <v>#VALUE!</v>
      </c>
      <c r="F2176" s="31" t="str">
        <f t="shared" si="68"/>
        <v>F245642554</v>
      </c>
    </row>
    <row r="2177" spans="2:6" ht="44" customHeight="1" x14ac:dyDescent="0.35">
      <c r="B2177" s="10">
        <v>1</v>
      </c>
      <c r="C2177" s="29" t="s">
        <v>2184</v>
      </c>
      <c r="D2177" s="11">
        <v>1</v>
      </c>
      <c r="E2177" s="30" t="e" vm="2171">
        <f t="shared" si="67"/>
        <v>#VALUE!</v>
      </c>
      <c r="F2177" s="31" t="str">
        <f t="shared" si="68"/>
        <v>F245642555</v>
      </c>
    </row>
    <row r="2178" spans="2:6" ht="44" customHeight="1" x14ac:dyDescent="0.35">
      <c r="B2178" s="10">
        <v>1</v>
      </c>
      <c r="C2178" s="29" t="s">
        <v>2185</v>
      </c>
      <c r="D2178" s="11">
        <v>1</v>
      </c>
      <c r="E2178" s="30" t="e" vm="2172">
        <f t="shared" si="67"/>
        <v>#VALUE!</v>
      </c>
      <c r="F2178" s="31" t="str">
        <f t="shared" si="68"/>
        <v>F245642556</v>
      </c>
    </row>
    <row r="2179" spans="2:6" ht="44" customHeight="1" x14ac:dyDescent="0.35">
      <c r="B2179" s="10">
        <v>1</v>
      </c>
      <c r="C2179" s="29" t="s">
        <v>2186</v>
      </c>
      <c r="D2179" s="11">
        <v>1</v>
      </c>
      <c r="E2179" s="30" t="e" vm="2173">
        <f t="shared" si="67"/>
        <v>#VALUE!</v>
      </c>
      <c r="F2179" s="31" t="str">
        <f t="shared" si="68"/>
        <v>F245642557</v>
      </c>
    </row>
    <row r="2180" spans="2:6" ht="44" customHeight="1" x14ac:dyDescent="0.35">
      <c r="B2180" s="10">
        <v>1</v>
      </c>
      <c r="C2180" s="29" t="s">
        <v>2187</v>
      </c>
      <c r="D2180" s="11">
        <v>1</v>
      </c>
      <c r="E2180" s="30" t="e" vm="2174">
        <f t="shared" si="67"/>
        <v>#VALUE!</v>
      </c>
      <c r="F2180" s="31" t="str">
        <f t="shared" si="68"/>
        <v>F245642558</v>
      </c>
    </row>
    <row r="2181" spans="2:6" ht="44" customHeight="1" x14ac:dyDescent="0.35">
      <c r="B2181" s="10">
        <v>1</v>
      </c>
      <c r="C2181" s="29" t="s">
        <v>2188</v>
      </c>
      <c r="D2181" s="11">
        <v>1</v>
      </c>
      <c r="E2181" s="30" t="e" vm="2175">
        <f t="shared" ref="E2181:E2244" si="69">_xlfn.IMAGE("https://api.qrserver.com/v1/create-qr-code/?size=150x150&amp;data="&amp;C2181)</f>
        <v>#VALUE!</v>
      </c>
      <c r="F2181" s="31" t="str">
        <f t="shared" si="68"/>
        <v>F245642559</v>
      </c>
    </row>
    <row r="2182" spans="2:6" ht="44" customHeight="1" x14ac:dyDescent="0.35">
      <c r="B2182" s="10">
        <v>1</v>
      </c>
      <c r="C2182" s="29" t="s">
        <v>2189</v>
      </c>
      <c r="D2182" s="11">
        <v>1</v>
      </c>
      <c r="E2182" s="30" t="e" vm="2176">
        <f t="shared" si="69"/>
        <v>#VALUE!</v>
      </c>
      <c r="F2182" s="31" t="str">
        <f t="shared" si="68"/>
        <v>F245642560</v>
      </c>
    </row>
    <row r="2183" spans="2:6" ht="44" customHeight="1" x14ac:dyDescent="0.35">
      <c r="B2183" s="10">
        <v>1</v>
      </c>
      <c r="C2183" s="29" t="s">
        <v>2190</v>
      </c>
      <c r="D2183" s="11">
        <v>1</v>
      </c>
      <c r="E2183" s="30" t="e" vm="2177">
        <f t="shared" si="69"/>
        <v>#VALUE!</v>
      </c>
      <c r="F2183" s="31" t="str">
        <f t="shared" si="68"/>
        <v>F245642561</v>
      </c>
    </row>
    <row r="2184" spans="2:6" ht="44" customHeight="1" x14ac:dyDescent="0.35">
      <c r="B2184" s="10">
        <v>1</v>
      </c>
      <c r="C2184" s="29" t="s">
        <v>2191</v>
      </c>
      <c r="D2184" s="11">
        <v>1</v>
      </c>
      <c r="E2184" s="30" t="e" vm="2178">
        <f t="shared" si="69"/>
        <v>#VALUE!</v>
      </c>
      <c r="F2184" s="31" t="str">
        <f t="shared" si="68"/>
        <v>F245642562</v>
      </c>
    </row>
    <row r="2185" spans="2:6" ht="44" customHeight="1" x14ac:dyDescent="0.35">
      <c r="B2185" s="10">
        <v>1</v>
      </c>
      <c r="C2185" s="29" t="s">
        <v>2192</v>
      </c>
      <c r="D2185" s="11">
        <v>1</v>
      </c>
      <c r="E2185" s="30" t="e" vm="2179">
        <f t="shared" si="69"/>
        <v>#VALUE!</v>
      </c>
      <c r="F2185" s="31" t="str">
        <f t="shared" si="68"/>
        <v>F245642563</v>
      </c>
    </row>
    <row r="2186" spans="2:6" ht="44" customHeight="1" x14ac:dyDescent="0.35">
      <c r="B2186" s="10">
        <v>1</v>
      </c>
      <c r="C2186" s="29" t="s">
        <v>2193</v>
      </c>
      <c r="D2186" s="11">
        <v>1</v>
      </c>
      <c r="E2186" s="30" t="e" vm="2180">
        <f t="shared" si="69"/>
        <v>#VALUE!</v>
      </c>
      <c r="F2186" s="31" t="str">
        <f t="shared" si="68"/>
        <v>F245642564</v>
      </c>
    </row>
    <row r="2187" spans="2:6" ht="44" customHeight="1" x14ac:dyDescent="0.35">
      <c r="B2187" s="10">
        <v>1</v>
      </c>
      <c r="C2187" s="29" t="s">
        <v>2194</v>
      </c>
      <c r="D2187" s="11">
        <v>1</v>
      </c>
      <c r="E2187" s="30" t="e" vm="2181">
        <f t="shared" si="69"/>
        <v>#VALUE!</v>
      </c>
      <c r="F2187" s="31" t="str">
        <f t="shared" si="68"/>
        <v>F245642565</v>
      </c>
    </row>
    <row r="2188" spans="2:6" ht="44" customHeight="1" x14ac:dyDescent="0.35">
      <c r="B2188" s="10">
        <v>1</v>
      </c>
      <c r="C2188" s="29" t="s">
        <v>2195</v>
      </c>
      <c r="D2188" s="11">
        <v>1</v>
      </c>
      <c r="E2188" s="30" t="e" vm="2182">
        <f t="shared" si="69"/>
        <v>#VALUE!</v>
      </c>
      <c r="F2188" s="31" t="str">
        <f t="shared" si="68"/>
        <v>F245642566</v>
      </c>
    </row>
    <row r="2189" spans="2:6" ht="44" customHeight="1" x14ac:dyDescent="0.35">
      <c r="B2189" s="10">
        <v>1</v>
      </c>
      <c r="C2189" s="29" t="s">
        <v>2196</v>
      </c>
      <c r="D2189" s="11">
        <v>1</v>
      </c>
      <c r="E2189" s="30" t="e" vm="2183">
        <f t="shared" si="69"/>
        <v>#VALUE!</v>
      </c>
      <c r="F2189" s="31" t="str">
        <f t="shared" si="68"/>
        <v>F245642567</v>
      </c>
    </row>
    <row r="2190" spans="2:6" ht="44" customHeight="1" x14ac:dyDescent="0.35">
      <c r="B2190" s="10">
        <v>1</v>
      </c>
      <c r="C2190" s="29" t="s">
        <v>2197</v>
      </c>
      <c r="D2190" s="11">
        <v>1</v>
      </c>
      <c r="E2190" s="30" t="e" vm="2184">
        <f t="shared" si="69"/>
        <v>#VALUE!</v>
      </c>
      <c r="F2190" s="31" t="str">
        <f t="shared" si="68"/>
        <v>F245642568</v>
      </c>
    </row>
    <row r="2191" spans="2:6" ht="44" customHeight="1" x14ac:dyDescent="0.35">
      <c r="B2191" s="10">
        <v>1</v>
      </c>
      <c r="C2191" s="29" t="s">
        <v>2198</v>
      </c>
      <c r="D2191" s="11">
        <v>1</v>
      </c>
      <c r="E2191" s="30" t="e" vm="2185">
        <f t="shared" si="69"/>
        <v>#VALUE!</v>
      </c>
      <c r="F2191" s="31" t="str">
        <f t="shared" si="68"/>
        <v>F245642569</v>
      </c>
    </row>
    <row r="2192" spans="2:6" ht="44" customHeight="1" x14ac:dyDescent="0.35">
      <c r="B2192" s="10">
        <v>1</v>
      </c>
      <c r="C2192" s="29" t="s">
        <v>2199</v>
      </c>
      <c r="D2192" s="11">
        <v>1</v>
      </c>
      <c r="E2192" s="30" t="e" vm="2186">
        <f t="shared" si="69"/>
        <v>#VALUE!</v>
      </c>
      <c r="F2192" s="31" t="str">
        <f t="shared" si="68"/>
        <v>F245642570</v>
      </c>
    </row>
    <row r="2193" spans="2:6" ht="44" customHeight="1" x14ac:dyDescent="0.35">
      <c r="B2193" s="10">
        <v>1</v>
      </c>
      <c r="C2193" s="29" t="s">
        <v>2200</v>
      </c>
      <c r="D2193" s="11">
        <v>1</v>
      </c>
      <c r="E2193" s="30" t="e" vm="2187">
        <f t="shared" si="69"/>
        <v>#VALUE!</v>
      </c>
      <c r="F2193" s="31" t="str">
        <f t="shared" si="68"/>
        <v>F245642571</v>
      </c>
    </row>
    <row r="2194" spans="2:6" ht="44" customHeight="1" x14ac:dyDescent="0.35">
      <c r="B2194" s="10">
        <v>1</v>
      </c>
      <c r="C2194" s="29" t="s">
        <v>2201</v>
      </c>
      <c r="D2194" s="11">
        <v>1</v>
      </c>
      <c r="E2194" s="30" t="e" vm="2188">
        <f t="shared" si="69"/>
        <v>#VALUE!</v>
      </c>
      <c r="F2194" s="31" t="str">
        <f t="shared" si="68"/>
        <v>F245642572</v>
      </c>
    </row>
    <row r="2195" spans="2:6" ht="44" customHeight="1" x14ac:dyDescent="0.35">
      <c r="B2195" s="10">
        <v>1</v>
      </c>
      <c r="C2195" s="29" t="s">
        <v>2202</v>
      </c>
      <c r="D2195" s="11">
        <v>1</v>
      </c>
      <c r="E2195" s="30" t="e" vm="2189">
        <f t="shared" si="69"/>
        <v>#VALUE!</v>
      </c>
      <c r="F2195" s="31" t="str">
        <f t="shared" si="68"/>
        <v>F245642573</v>
      </c>
    </row>
    <row r="2196" spans="2:6" ht="44" customHeight="1" x14ac:dyDescent="0.35">
      <c r="B2196" s="10">
        <v>1</v>
      </c>
      <c r="C2196" s="29" t="s">
        <v>2203</v>
      </c>
      <c r="D2196" s="11">
        <v>1</v>
      </c>
      <c r="E2196" s="30" t="e" vm="2190">
        <f t="shared" si="69"/>
        <v>#VALUE!</v>
      </c>
      <c r="F2196" s="31" t="str">
        <f t="shared" si="68"/>
        <v>F245642574</v>
      </c>
    </row>
    <row r="2197" spans="2:6" ht="44" customHeight="1" x14ac:dyDescent="0.35">
      <c r="B2197" s="10">
        <v>1</v>
      </c>
      <c r="C2197" s="29" t="s">
        <v>2204</v>
      </c>
      <c r="D2197" s="11">
        <v>1</v>
      </c>
      <c r="E2197" s="30" t="e" vm="2191">
        <f t="shared" si="69"/>
        <v>#VALUE!</v>
      </c>
      <c r="F2197" s="31" t="str">
        <f t="shared" si="68"/>
        <v>F245642575</v>
      </c>
    </row>
    <row r="2198" spans="2:6" ht="44" customHeight="1" x14ac:dyDescent="0.35">
      <c r="B2198" s="10">
        <v>1</v>
      </c>
      <c r="C2198" s="29" t="s">
        <v>2205</v>
      </c>
      <c r="D2198" s="11">
        <v>1</v>
      </c>
      <c r="E2198" s="30" t="e" vm="2192">
        <f t="shared" si="69"/>
        <v>#VALUE!</v>
      </c>
      <c r="F2198" s="31" t="str">
        <f t="shared" si="68"/>
        <v>F245642576</v>
      </c>
    </row>
    <row r="2199" spans="2:6" ht="44" customHeight="1" x14ac:dyDescent="0.35">
      <c r="B2199" s="10">
        <v>1</v>
      </c>
      <c r="C2199" s="29" t="s">
        <v>2206</v>
      </c>
      <c r="D2199" s="11">
        <v>1</v>
      </c>
      <c r="E2199" s="30" t="e" vm="2193">
        <f t="shared" si="69"/>
        <v>#VALUE!</v>
      </c>
      <c r="F2199" s="31" t="str">
        <f t="shared" ref="F2199:F2262" si="70">C2199</f>
        <v>F245642577</v>
      </c>
    </row>
    <row r="2200" spans="2:6" ht="44" customHeight="1" x14ac:dyDescent="0.35">
      <c r="B2200" s="10">
        <v>1</v>
      </c>
      <c r="C2200" s="29" t="s">
        <v>2207</v>
      </c>
      <c r="D2200" s="11">
        <v>1</v>
      </c>
      <c r="E2200" s="30" t="e" vm="2194">
        <f t="shared" si="69"/>
        <v>#VALUE!</v>
      </c>
      <c r="F2200" s="31" t="str">
        <f t="shared" si="70"/>
        <v>F245642578</v>
      </c>
    </row>
    <row r="2201" spans="2:6" ht="44" customHeight="1" x14ac:dyDescent="0.35">
      <c r="B2201" s="10">
        <v>1</v>
      </c>
      <c r="C2201" s="29" t="s">
        <v>2208</v>
      </c>
      <c r="D2201" s="11">
        <v>1</v>
      </c>
      <c r="E2201" s="30" t="e" vm="2195">
        <f t="shared" si="69"/>
        <v>#VALUE!</v>
      </c>
      <c r="F2201" s="31" t="str">
        <f t="shared" si="70"/>
        <v>F245642579</v>
      </c>
    </row>
    <row r="2202" spans="2:6" ht="44" customHeight="1" x14ac:dyDescent="0.35">
      <c r="B2202" s="10">
        <v>1</v>
      </c>
      <c r="C2202" s="29" t="s">
        <v>2209</v>
      </c>
      <c r="D2202" s="11">
        <v>1</v>
      </c>
      <c r="E2202" s="30" t="e" vm="2196">
        <f t="shared" si="69"/>
        <v>#VALUE!</v>
      </c>
      <c r="F2202" s="31" t="str">
        <f t="shared" si="70"/>
        <v>F245642580</v>
      </c>
    </row>
    <row r="2203" spans="2:6" ht="44" customHeight="1" x14ac:dyDescent="0.35">
      <c r="B2203" s="10">
        <v>1</v>
      </c>
      <c r="C2203" s="29" t="s">
        <v>2210</v>
      </c>
      <c r="D2203" s="11">
        <v>1</v>
      </c>
      <c r="E2203" s="30" t="e" vm="2197">
        <f t="shared" si="69"/>
        <v>#VALUE!</v>
      </c>
      <c r="F2203" s="31" t="str">
        <f t="shared" si="70"/>
        <v>F245642581</v>
      </c>
    </row>
    <row r="2204" spans="2:6" ht="44" customHeight="1" x14ac:dyDescent="0.35">
      <c r="B2204" s="10">
        <v>1</v>
      </c>
      <c r="C2204" s="29" t="s">
        <v>2211</v>
      </c>
      <c r="D2204" s="11">
        <v>1</v>
      </c>
      <c r="E2204" s="30" t="e" vm="2198">
        <f t="shared" si="69"/>
        <v>#VALUE!</v>
      </c>
      <c r="F2204" s="31" t="str">
        <f t="shared" si="70"/>
        <v>F245642582</v>
      </c>
    </row>
    <row r="2205" spans="2:6" ht="44" customHeight="1" x14ac:dyDescent="0.35">
      <c r="B2205" s="10">
        <v>1</v>
      </c>
      <c r="C2205" s="29" t="s">
        <v>2212</v>
      </c>
      <c r="D2205" s="11">
        <v>1</v>
      </c>
      <c r="E2205" s="30" t="e" vm="2199">
        <f t="shared" si="69"/>
        <v>#VALUE!</v>
      </c>
      <c r="F2205" s="31" t="str">
        <f t="shared" si="70"/>
        <v>F245642583</v>
      </c>
    </row>
    <row r="2206" spans="2:6" ht="44" customHeight="1" x14ac:dyDescent="0.35">
      <c r="B2206" s="10">
        <v>1</v>
      </c>
      <c r="C2206" s="29" t="s">
        <v>2213</v>
      </c>
      <c r="D2206" s="11">
        <v>1</v>
      </c>
      <c r="E2206" s="30" t="e" vm="2200">
        <f t="shared" si="69"/>
        <v>#VALUE!</v>
      </c>
      <c r="F2206" s="31" t="str">
        <f t="shared" si="70"/>
        <v>F245642584</v>
      </c>
    </row>
    <row r="2207" spans="2:6" ht="44" customHeight="1" x14ac:dyDescent="0.35">
      <c r="B2207" s="10">
        <v>1</v>
      </c>
      <c r="C2207" s="29" t="s">
        <v>2214</v>
      </c>
      <c r="D2207" s="11">
        <v>1</v>
      </c>
      <c r="E2207" s="30" t="e" vm="2201">
        <f t="shared" si="69"/>
        <v>#VALUE!</v>
      </c>
      <c r="F2207" s="31" t="str">
        <f t="shared" si="70"/>
        <v>F245642585</v>
      </c>
    </row>
    <row r="2208" spans="2:6" ht="44" customHeight="1" x14ac:dyDescent="0.35">
      <c r="B2208" s="10">
        <v>1</v>
      </c>
      <c r="C2208" s="29" t="s">
        <v>2215</v>
      </c>
      <c r="D2208" s="11">
        <v>1</v>
      </c>
      <c r="E2208" s="30" t="e" vm="2202">
        <f t="shared" si="69"/>
        <v>#VALUE!</v>
      </c>
      <c r="F2208" s="31" t="str">
        <f t="shared" si="70"/>
        <v>F245642586</v>
      </c>
    </row>
    <row r="2209" spans="2:6" ht="44" customHeight="1" x14ac:dyDescent="0.35">
      <c r="B2209" s="10">
        <v>1</v>
      </c>
      <c r="C2209" s="29" t="s">
        <v>2216</v>
      </c>
      <c r="D2209" s="11">
        <v>1</v>
      </c>
      <c r="E2209" s="30" t="e" vm="2203">
        <f t="shared" si="69"/>
        <v>#VALUE!</v>
      </c>
      <c r="F2209" s="31" t="str">
        <f t="shared" si="70"/>
        <v>F245642587</v>
      </c>
    </row>
    <row r="2210" spans="2:6" ht="44" customHeight="1" x14ac:dyDescent="0.35">
      <c r="B2210" s="10">
        <v>1</v>
      </c>
      <c r="C2210" s="29" t="s">
        <v>2217</v>
      </c>
      <c r="D2210" s="11">
        <v>1</v>
      </c>
      <c r="E2210" s="30" t="e" vm="2204">
        <f t="shared" si="69"/>
        <v>#VALUE!</v>
      </c>
      <c r="F2210" s="31" t="str">
        <f t="shared" si="70"/>
        <v>F245642588</v>
      </c>
    </row>
    <row r="2211" spans="2:6" ht="44" customHeight="1" x14ac:dyDescent="0.35">
      <c r="B2211" s="10">
        <v>1</v>
      </c>
      <c r="C2211" s="29" t="s">
        <v>2218</v>
      </c>
      <c r="D2211" s="11">
        <v>1</v>
      </c>
      <c r="E2211" s="30" t="e" vm="2205">
        <f t="shared" si="69"/>
        <v>#VALUE!</v>
      </c>
      <c r="F2211" s="31" t="str">
        <f t="shared" si="70"/>
        <v>F245642589</v>
      </c>
    </row>
    <row r="2212" spans="2:6" ht="44" customHeight="1" x14ac:dyDescent="0.35">
      <c r="B2212" s="10">
        <v>1</v>
      </c>
      <c r="C2212" s="29" t="s">
        <v>2219</v>
      </c>
      <c r="D2212" s="11">
        <v>1</v>
      </c>
      <c r="E2212" s="30" t="e" vm="2206">
        <f t="shared" si="69"/>
        <v>#VALUE!</v>
      </c>
      <c r="F2212" s="31" t="str">
        <f t="shared" si="70"/>
        <v>F245642590</v>
      </c>
    </row>
    <row r="2213" spans="2:6" ht="44" customHeight="1" x14ac:dyDescent="0.35">
      <c r="B2213" s="10">
        <v>1</v>
      </c>
      <c r="C2213" s="29" t="s">
        <v>2220</v>
      </c>
      <c r="D2213" s="11">
        <v>1</v>
      </c>
      <c r="E2213" s="30" t="e" vm="2207">
        <f t="shared" si="69"/>
        <v>#VALUE!</v>
      </c>
      <c r="F2213" s="31" t="str">
        <f t="shared" si="70"/>
        <v>F245642591</v>
      </c>
    </row>
    <row r="2214" spans="2:6" ht="44" customHeight="1" x14ac:dyDescent="0.35">
      <c r="B2214" s="10">
        <v>1</v>
      </c>
      <c r="C2214" s="29" t="s">
        <v>2221</v>
      </c>
      <c r="D2214" s="11">
        <v>1</v>
      </c>
      <c r="E2214" s="30" t="e" vm="2208">
        <f t="shared" si="69"/>
        <v>#VALUE!</v>
      </c>
      <c r="F2214" s="31" t="str">
        <f t="shared" si="70"/>
        <v>F245642592</v>
      </c>
    </row>
    <row r="2215" spans="2:6" ht="44" customHeight="1" x14ac:dyDescent="0.35">
      <c r="B2215" s="10">
        <v>1</v>
      </c>
      <c r="C2215" s="29" t="s">
        <v>2222</v>
      </c>
      <c r="D2215" s="11">
        <v>1</v>
      </c>
      <c r="E2215" s="30" t="e" vm="2209">
        <f t="shared" si="69"/>
        <v>#VALUE!</v>
      </c>
      <c r="F2215" s="31" t="str">
        <f t="shared" si="70"/>
        <v>F245642593</v>
      </c>
    </row>
    <row r="2216" spans="2:6" ht="44" customHeight="1" x14ac:dyDescent="0.35">
      <c r="B2216" s="10">
        <v>1</v>
      </c>
      <c r="C2216" s="29" t="s">
        <v>2223</v>
      </c>
      <c r="D2216" s="11">
        <v>1</v>
      </c>
      <c r="E2216" s="30" t="e" vm="2210">
        <f t="shared" si="69"/>
        <v>#VALUE!</v>
      </c>
      <c r="F2216" s="31" t="str">
        <f t="shared" si="70"/>
        <v>F245642594</v>
      </c>
    </row>
    <row r="2217" spans="2:6" ht="44" customHeight="1" x14ac:dyDescent="0.35">
      <c r="B2217" s="10">
        <v>1</v>
      </c>
      <c r="C2217" s="29" t="s">
        <v>2224</v>
      </c>
      <c r="D2217" s="11">
        <v>1</v>
      </c>
      <c r="E2217" s="30" t="e" vm="2211">
        <f t="shared" si="69"/>
        <v>#VALUE!</v>
      </c>
      <c r="F2217" s="31" t="str">
        <f t="shared" si="70"/>
        <v>F245642595</v>
      </c>
    </row>
    <row r="2218" spans="2:6" ht="44" customHeight="1" x14ac:dyDescent="0.35">
      <c r="B2218" s="10">
        <v>1</v>
      </c>
      <c r="C2218" s="29" t="s">
        <v>2225</v>
      </c>
      <c r="D2218" s="11">
        <v>1</v>
      </c>
      <c r="E2218" s="30" t="e" vm="2212">
        <f t="shared" si="69"/>
        <v>#VALUE!</v>
      </c>
      <c r="F2218" s="31" t="str">
        <f t="shared" si="70"/>
        <v>F245642596</v>
      </c>
    </row>
    <row r="2219" spans="2:6" ht="44" customHeight="1" x14ac:dyDescent="0.35">
      <c r="B2219" s="10">
        <v>1</v>
      </c>
      <c r="C2219" s="29" t="s">
        <v>2226</v>
      </c>
      <c r="D2219" s="11">
        <v>1</v>
      </c>
      <c r="E2219" s="30" t="e" vm="2213">
        <f t="shared" si="69"/>
        <v>#VALUE!</v>
      </c>
      <c r="F2219" s="31" t="str">
        <f t="shared" si="70"/>
        <v>F245642597</v>
      </c>
    </row>
    <row r="2220" spans="2:6" ht="44" customHeight="1" x14ac:dyDescent="0.35">
      <c r="B2220" s="10">
        <v>1</v>
      </c>
      <c r="C2220" s="29" t="s">
        <v>2227</v>
      </c>
      <c r="D2220" s="11">
        <v>1</v>
      </c>
      <c r="E2220" s="30" t="e" vm="2214">
        <f t="shared" si="69"/>
        <v>#VALUE!</v>
      </c>
      <c r="F2220" s="31" t="str">
        <f t="shared" si="70"/>
        <v>F245642598</v>
      </c>
    </row>
    <row r="2221" spans="2:6" ht="44" customHeight="1" x14ac:dyDescent="0.35">
      <c r="B2221" s="10">
        <v>1</v>
      </c>
      <c r="C2221" s="29" t="s">
        <v>2228</v>
      </c>
      <c r="D2221" s="11">
        <v>1</v>
      </c>
      <c r="E2221" s="30" t="e" vm="2215">
        <f t="shared" si="69"/>
        <v>#VALUE!</v>
      </c>
      <c r="F2221" s="31" t="str">
        <f t="shared" si="70"/>
        <v>F245642599</v>
      </c>
    </row>
    <row r="2222" spans="2:6" ht="44" customHeight="1" x14ac:dyDescent="0.35">
      <c r="B2222" s="10">
        <v>1</v>
      </c>
      <c r="C2222" s="29" t="s">
        <v>2229</v>
      </c>
      <c r="D2222" s="11">
        <v>1</v>
      </c>
      <c r="E2222" s="30" t="e" vm="2216">
        <f t="shared" si="69"/>
        <v>#VALUE!</v>
      </c>
      <c r="F2222" s="31" t="str">
        <f t="shared" si="70"/>
        <v>F245642600</v>
      </c>
    </row>
    <row r="2223" spans="2:6" ht="44" customHeight="1" x14ac:dyDescent="0.35">
      <c r="B2223" s="10">
        <v>1</v>
      </c>
      <c r="C2223" s="29" t="s">
        <v>2230</v>
      </c>
      <c r="D2223" s="11">
        <v>1</v>
      </c>
      <c r="E2223" s="30" t="e" vm="2217">
        <f t="shared" si="69"/>
        <v>#VALUE!</v>
      </c>
      <c r="F2223" s="31" t="str">
        <f t="shared" si="70"/>
        <v>F245642601</v>
      </c>
    </row>
    <row r="2224" spans="2:6" ht="44" customHeight="1" x14ac:dyDescent="0.35">
      <c r="B2224" s="10">
        <v>1</v>
      </c>
      <c r="C2224" s="29" t="s">
        <v>2231</v>
      </c>
      <c r="D2224" s="11">
        <v>1</v>
      </c>
      <c r="E2224" s="30" t="e" vm="2218">
        <f t="shared" si="69"/>
        <v>#VALUE!</v>
      </c>
      <c r="F2224" s="31" t="str">
        <f t="shared" si="70"/>
        <v>F245642602</v>
      </c>
    </row>
    <row r="2225" spans="2:6" ht="44" customHeight="1" x14ac:dyDescent="0.35">
      <c r="B2225" s="10">
        <v>1</v>
      </c>
      <c r="C2225" s="29" t="s">
        <v>2232</v>
      </c>
      <c r="D2225" s="11">
        <v>1</v>
      </c>
      <c r="E2225" s="30" t="e" vm="2219">
        <f t="shared" si="69"/>
        <v>#VALUE!</v>
      </c>
      <c r="F2225" s="31" t="str">
        <f t="shared" si="70"/>
        <v>F245642603</v>
      </c>
    </row>
    <row r="2226" spans="2:6" ht="44" customHeight="1" x14ac:dyDescent="0.35">
      <c r="B2226" s="10">
        <v>1</v>
      </c>
      <c r="C2226" s="29" t="s">
        <v>2233</v>
      </c>
      <c r="D2226" s="11">
        <v>1</v>
      </c>
      <c r="E2226" s="30" t="e" vm="2220">
        <f t="shared" si="69"/>
        <v>#VALUE!</v>
      </c>
      <c r="F2226" s="31" t="str">
        <f t="shared" si="70"/>
        <v>F245642604</v>
      </c>
    </row>
    <row r="2227" spans="2:6" ht="44" customHeight="1" x14ac:dyDescent="0.35">
      <c r="B2227" s="10">
        <v>1</v>
      </c>
      <c r="C2227" s="29" t="s">
        <v>2234</v>
      </c>
      <c r="D2227" s="11">
        <v>1</v>
      </c>
      <c r="E2227" s="30" t="e" vm="2221">
        <f t="shared" si="69"/>
        <v>#VALUE!</v>
      </c>
      <c r="F2227" s="31" t="str">
        <f t="shared" si="70"/>
        <v>F245642605</v>
      </c>
    </row>
    <row r="2228" spans="2:6" ht="44" customHeight="1" x14ac:dyDescent="0.35">
      <c r="B2228" s="10">
        <v>1</v>
      </c>
      <c r="C2228" s="29" t="s">
        <v>2235</v>
      </c>
      <c r="D2228" s="11">
        <v>1</v>
      </c>
      <c r="E2228" s="30" t="e" vm="2222">
        <f t="shared" si="69"/>
        <v>#VALUE!</v>
      </c>
      <c r="F2228" s="31" t="str">
        <f t="shared" si="70"/>
        <v>F245642606</v>
      </c>
    </row>
    <row r="2229" spans="2:6" ht="44" customHeight="1" x14ac:dyDescent="0.35">
      <c r="B2229" s="10">
        <v>1</v>
      </c>
      <c r="C2229" s="29" t="s">
        <v>2236</v>
      </c>
      <c r="D2229" s="11">
        <v>1</v>
      </c>
      <c r="E2229" s="30" t="e" vm="2223">
        <f t="shared" si="69"/>
        <v>#VALUE!</v>
      </c>
      <c r="F2229" s="31" t="str">
        <f t="shared" si="70"/>
        <v>F245642607</v>
      </c>
    </row>
    <row r="2230" spans="2:6" ht="44" customHeight="1" x14ac:dyDescent="0.35">
      <c r="B2230" s="10">
        <v>1</v>
      </c>
      <c r="C2230" s="29" t="s">
        <v>2237</v>
      </c>
      <c r="D2230" s="11">
        <v>1</v>
      </c>
      <c r="E2230" s="30" t="e" vm="2224">
        <f t="shared" si="69"/>
        <v>#VALUE!</v>
      </c>
      <c r="F2230" s="31" t="str">
        <f t="shared" si="70"/>
        <v>F245642608</v>
      </c>
    </row>
    <row r="2231" spans="2:6" ht="44" customHeight="1" x14ac:dyDescent="0.35">
      <c r="B2231" s="10">
        <v>1</v>
      </c>
      <c r="C2231" s="29" t="s">
        <v>2238</v>
      </c>
      <c r="D2231" s="11">
        <v>1</v>
      </c>
      <c r="E2231" s="30" t="e" vm="2225">
        <f t="shared" si="69"/>
        <v>#VALUE!</v>
      </c>
      <c r="F2231" s="31" t="str">
        <f t="shared" si="70"/>
        <v>F245642609</v>
      </c>
    </row>
    <row r="2232" spans="2:6" ht="44" customHeight="1" x14ac:dyDescent="0.35">
      <c r="B2232" s="10">
        <v>1</v>
      </c>
      <c r="C2232" s="29" t="s">
        <v>2239</v>
      </c>
      <c r="D2232" s="11">
        <v>1</v>
      </c>
      <c r="E2232" s="30" t="e" vm="2226">
        <f t="shared" si="69"/>
        <v>#VALUE!</v>
      </c>
      <c r="F2232" s="31" t="str">
        <f t="shared" si="70"/>
        <v>F245642610</v>
      </c>
    </row>
    <row r="2233" spans="2:6" ht="44" customHeight="1" x14ac:dyDescent="0.35">
      <c r="B2233" s="10">
        <v>1</v>
      </c>
      <c r="C2233" s="29" t="s">
        <v>2240</v>
      </c>
      <c r="D2233" s="11">
        <v>1</v>
      </c>
      <c r="E2233" s="30" t="e" vm="2227">
        <f t="shared" si="69"/>
        <v>#VALUE!</v>
      </c>
      <c r="F2233" s="31" t="str">
        <f t="shared" si="70"/>
        <v>F245642611</v>
      </c>
    </row>
    <row r="2234" spans="2:6" ht="44" customHeight="1" x14ac:dyDescent="0.35">
      <c r="B2234" s="10">
        <v>1</v>
      </c>
      <c r="C2234" s="29" t="s">
        <v>2241</v>
      </c>
      <c r="D2234" s="11">
        <v>1</v>
      </c>
      <c r="E2234" s="30" t="e" vm="2228">
        <f t="shared" si="69"/>
        <v>#VALUE!</v>
      </c>
      <c r="F2234" s="31" t="str">
        <f t="shared" si="70"/>
        <v>F245642612</v>
      </c>
    </row>
    <row r="2235" spans="2:6" ht="44" customHeight="1" x14ac:dyDescent="0.35">
      <c r="B2235" s="10">
        <v>1</v>
      </c>
      <c r="C2235" s="29" t="s">
        <v>2242</v>
      </c>
      <c r="D2235" s="11">
        <v>1</v>
      </c>
      <c r="E2235" s="30" t="e" vm="2229">
        <f t="shared" si="69"/>
        <v>#VALUE!</v>
      </c>
      <c r="F2235" s="31" t="str">
        <f t="shared" si="70"/>
        <v>F245642613</v>
      </c>
    </row>
    <row r="2236" spans="2:6" ht="44" customHeight="1" x14ac:dyDescent="0.35">
      <c r="B2236" s="10">
        <v>1</v>
      </c>
      <c r="C2236" s="29" t="s">
        <v>2243</v>
      </c>
      <c r="D2236" s="11">
        <v>1</v>
      </c>
      <c r="E2236" s="30" t="e" vm="2230">
        <f t="shared" si="69"/>
        <v>#VALUE!</v>
      </c>
      <c r="F2236" s="31" t="str">
        <f t="shared" si="70"/>
        <v>F245642614</v>
      </c>
    </row>
    <row r="2237" spans="2:6" ht="44" customHeight="1" x14ac:dyDescent="0.35">
      <c r="B2237" s="10">
        <v>1</v>
      </c>
      <c r="C2237" s="29" t="s">
        <v>2244</v>
      </c>
      <c r="D2237" s="11">
        <v>1</v>
      </c>
      <c r="E2237" s="30" t="e" vm="2231">
        <f t="shared" si="69"/>
        <v>#VALUE!</v>
      </c>
      <c r="F2237" s="31" t="str">
        <f t="shared" si="70"/>
        <v>F245642615</v>
      </c>
    </row>
    <row r="2238" spans="2:6" ht="44" customHeight="1" x14ac:dyDescent="0.35">
      <c r="B2238" s="10">
        <v>1</v>
      </c>
      <c r="C2238" s="29" t="s">
        <v>2245</v>
      </c>
      <c r="D2238" s="11">
        <v>1</v>
      </c>
      <c r="E2238" s="30" t="e" vm="2232">
        <f t="shared" si="69"/>
        <v>#VALUE!</v>
      </c>
      <c r="F2238" s="31" t="str">
        <f t="shared" si="70"/>
        <v>F245642616</v>
      </c>
    </row>
    <row r="2239" spans="2:6" ht="44" customHeight="1" x14ac:dyDescent="0.35">
      <c r="B2239" s="10">
        <v>1</v>
      </c>
      <c r="C2239" s="29" t="s">
        <v>2246</v>
      </c>
      <c r="D2239" s="11">
        <v>1</v>
      </c>
      <c r="E2239" s="30" t="e" vm="2233">
        <f t="shared" si="69"/>
        <v>#VALUE!</v>
      </c>
      <c r="F2239" s="31" t="str">
        <f t="shared" si="70"/>
        <v>F245642617</v>
      </c>
    </row>
    <row r="2240" spans="2:6" ht="44" customHeight="1" x14ac:dyDescent="0.35">
      <c r="B2240" s="10">
        <v>1</v>
      </c>
      <c r="C2240" s="29" t="s">
        <v>2247</v>
      </c>
      <c r="D2240" s="11">
        <v>1</v>
      </c>
      <c r="E2240" s="30" t="e" vm="2234">
        <f t="shared" si="69"/>
        <v>#VALUE!</v>
      </c>
      <c r="F2240" s="31" t="str">
        <f t="shared" si="70"/>
        <v>F245642618</v>
      </c>
    </row>
    <row r="2241" spans="2:6" ht="44" customHeight="1" x14ac:dyDescent="0.35">
      <c r="B2241" s="10">
        <v>1</v>
      </c>
      <c r="C2241" s="29" t="s">
        <v>2248</v>
      </c>
      <c r="D2241" s="11">
        <v>1</v>
      </c>
      <c r="E2241" s="30" t="e" vm="2235">
        <f t="shared" si="69"/>
        <v>#VALUE!</v>
      </c>
      <c r="F2241" s="31" t="str">
        <f t="shared" si="70"/>
        <v>F245642619</v>
      </c>
    </row>
    <row r="2242" spans="2:6" ht="44" customHeight="1" x14ac:dyDescent="0.35">
      <c r="B2242" s="10">
        <v>1</v>
      </c>
      <c r="C2242" s="29" t="s">
        <v>2249</v>
      </c>
      <c r="D2242" s="11">
        <v>1</v>
      </c>
      <c r="E2242" s="30" t="e" vm="2236">
        <f t="shared" si="69"/>
        <v>#VALUE!</v>
      </c>
      <c r="F2242" s="31" t="str">
        <f t="shared" si="70"/>
        <v>F245642620</v>
      </c>
    </row>
    <row r="2243" spans="2:6" ht="44" customHeight="1" x14ac:dyDescent="0.35">
      <c r="B2243" s="10">
        <v>1</v>
      </c>
      <c r="C2243" s="29" t="s">
        <v>2250</v>
      </c>
      <c r="D2243" s="11">
        <v>1</v>
      </c>
      <c r="E2243" s="30" t="e" vm="2237">
        <f t="shared" si="69"/>
        <v>#VALUE!</v>
      </c>
      <c r="F2243" s="31" t="str">
        <f t="shared" si="70"/>
        <v>F245642621</v>
      </c>
    </row>
    <row r="2244" spans="2:6" ht="44" customHeight="1" x14ac:dyDescent="0.35">
      <c r="B2244" s="10">
        <v>1</v>
      </c>
      <c r="C2244" s="29" t="s">
        <v>2251</v>
      </c>
      <c r="D2244" s="11">
        <v>1</v>
      </c>
      <c r="E2244" s="30" t="e" vm="2238">
        <f t="shared" si="69"/>
        <v>#VALUE!</v>
      </c>
      <c r="F2244" s="31" t="str">
        <f t="shared" si="70"/>
        <v>F245642622</v>
      </c>
    </row>
    <row r="2245" spans="2:6" ht="44" customHeight="1" x14ac:dyDescent="0.35">
      <c r="B2245" s="10">
        <v>1</v>
      </c>
      <c r="C2245" s="29" t="s">
        <v>2252</v>
      </c>
      <c r="D2245" s="11">
        <v>1</v>
      </c>
      <c r="E2245" s="30" t="e" vm="2239">
        <f t="shared" ref="E2245:E2308" si="71">_xlfn.IMAGE("https://api.qrserver.com/v1/create-qr-code/?size=150x150&amp;data="&amp;C2245)</f>
        <v>#VALUE!</v>
      </c>
      <c r="F2245" s="31" t="str">
        <f t="shared" si="70"/>
        <v>F245642623</v>
      </c>
    </row>
    <row r="2246" spans="2:6" ht="44" customHeight="1" x14ac:dyDescent="0.35">
      <c r="B2246" s="10">
        <v>1</v>
      </c>
      <c r="C2246" s="29" t="s">
        <v>2253</v>
      </c>
      <c r="D2246" s="11">
        <v>1</v>
      </c>
      <c r="E2246" s="30" t="e" vm="2240">
        <f t="shared" si="71"/>
        <v>#VALUE!</v>
      </c>
      <c r="F2246" s="31" t="str">
        <f t="shared" si="70"/>
        <v>F245642624</v>
      </c>
    </row>
    <row r="2247" spans="2:6" ht="44" customHeight="1" x14ac:dyDescent="0.35">
      <c r="B2247" s="10">
        <v>1</v>
      </c>
      <c r="C2247" s="29" t="s">
        <v>2254</v>
      </c>
      <c r="D2247" s="11">
        <v>1</v>
      </c>
      <c r="E2247" s="30" t="e" vm="2241">
        <f t="shared" si="71"/>
        <v>#VALUE!</v>
      </c>
      <c r="F2247" s="31" t="str">
        <f t="shared" si="70"/>
        <v>F245642625</v>
      </c>
    </row>
    <row r="2248" spans="2:6" ht="44" customHeight="1" x14ac:dyDescent="0.35">
      <c r="B2248" s="10">
        <v>1</v>
      </c>
      <c r="C2248" s="29" t="s">
        <v>2255</v>
      </c>
      <c r="D2248" s="11">
        <v>1</v>
      </c>
      <c r="E2248" s="30" t="e" vm="2242">
        <f t="shared" si="71"/>
        <v>#VALUE!</v>
      </c>
      <c r="F2248" s="31" t="str">
        <f t="shared" si="70"/>
        <v>F245642626</v>
      </c>
    </row>
    <row r="2249" spans="2:6" ht="44" customHeight="1" x14ac:dyDescent="0.35">
      <c r="B2249" s="10">
        <v>1</v>
      </c>
      <c r="C2249" s="29" t="s">
        <v>2256</v>
      </c>
      <c r="D2249" s="11">
        <v>1</v>
      </c>
      <c r="E2249" s="30" t="e" vm="2243">
        <f t="shared" si="71"/>
        <v>#VALUE!</v>
      </c>
      <c r="F2249" s="31" t="str">
        <f t="shared" si="70"/>
        <v>F245642627</v>
      </c>
    </row>
    <row r="2250" spans="2:6" ht="44" customHeight="1" x14ac:dyDescent="0.35">
      <c r="B2250" s="10">
        <v>1</v>
      </c>
      <c r="C2250" s="29" t="s">
        <v>2257</v>
      </c>
      <c r="D2250" s="11">
        <v>1</v>
      </c>
      <c r="E2250" s="30" t="e" vm="2244">
        <f t="shared" si="71"/>
        <v>#VALUE!</v>
      </c>
      <c r="F2250" s="31" t="str">
        <f t="shared" si="70"/>
        <v>F245642628</v>
      </c>
    </row>
    <row r="2251" spans="2:6" ht="44" customHeight="1" x14ac:dyDescent="0.35">
      <c r="B2251" s="10">
        <v>1</v>
      </c>
      <c r="C2251" s="29" t="s">
        <v>2258</v>
      </c>
      <c r="D2251" s="11">
        <v>1</v>
      </c>
      <c r="E2251" s="30" t="e" vm="2245">
        <f t="shared" si="71"/>
        <v>#VALUE!</v>
      </c>
      <c r="F2251" s="31" t="str">
        <f t="shared" si="70"/>
        <v>F245642629</v>
      </c>
    </row>
    <row r="2252" spans="2:6" ht="44" customHeight="1" x14ac:dyDescent="0.35">
      <c r="B2252" s="10">
        <v>1</v>
      </c>
      <c r="C2252" s="29" t="s">
        <v>2259</v>
      </c>
      <c r="D2252" s="11">
        <v>1</v>
      </c>
      <c r="E2252" s="30" t="e" vm="2246">
        <f t="shared" si="71"/>
        <v>#VALUE!</v>
      </c>
      <c r="F2252" s="31" t="str">
        <f t="shared" si="70"/>
        <v>F245642630</v>
      </c>
    </row>
    <row r="2253" spans="2:6" ht="44" customHeight="1" x14ac:dyDescent="0.35">
      <c r="B2253" s="10">
        <v>1</v>
      </c>
      <c r="C2253" s="29" t="s">
        <v>2260</v>
      </c>
      <c r="D2253" s="11">
        <v>1</v>
      </c>
      <c r="E2253" s="30" t="e" vm="2247">
        <f t="shared" si="71"/>
        <v>#VALUE!</v>
      </c>
      <c r="F2253" s="31" t="str">
        <f t="shared" si="70"/>
        <v>F245642631</v>
      </c>
    </row>
    <row r="2254" spans="2:6" ht="44" customHeight="1" x14ac:dyDescent="0.35">
      <c r="B2254" s="10">
        <v>1</v>
      </c>
      <c r="C2254" s="29" t="s">
        <v>2261</v>
      </c>
      <c r="D2254" s="11">
        <v>1</v>
      </c>
      <c r="E2254" s="30" t="e" vm="2248">
        <f t="shared" si="71"/>
        <v>#VALUE!</v>
      </c>
      <c r="F2254" s="31" t="str">
        <f t="shared" si="70"/>
        <v>F245642632</v>
      </c>
    </row>
    <row r="2255" spans="2:6" ht="44" customHeight="1" x14ac:dyDescent="0.35">
      <c r="B2255" s="10">
        <v>1</v>
      </c>
      <c r="C2255" s="29" t="s">
        <v>2262</v>
      </c>
      <c r="D2255" s="11">
        <v>1</v>
      </c>
      <c r="E2255" s="30" t="e" vm="2249">
        <f t="shared" si="71"/>
        <v>#VALUE!</v>
      </c>
      <c r="F2255" s="31" t="str">
        <f t="shared" si="70"/>
        <v>F245642633</v>
      </c>
    </row>
    <row r="2256" spans="2:6" ht="44" customHeight="1" x14ac:dyDescent="0.35">
      <c r="B2256" s="10">
        <v>1</v>
      </c>
      <c r="C2256" s="29" t="s">
        <v>2263</v>
      </c>
      <c r="D2256" s="11">
        <v>1</v>
      </c>
      <c r="E2256" s="30" t="e" vm="2250">
        <f t="shared" si="71"/>
        <v>#VALUE!</v>
      </c>
      <c r="F2256" s="31" t="str">
        <f t="shared" si="70"/>
        <v>F245642634</v>
      </c>
    </row>
    <row r="2257" spans="2:6" ht="44" customHeight="1" x14ac:dyDescent="0.35">
      <c r="B2257" s="10">
        <v>1</v>
      </c>
      <c r="C2257" s="29" t="s">
        <v>2264</v>
      </c>
      <c r="D2257" s="11">
        <v>1</v>
      </c>
      <c r="E2257" s="30" t="e" vm="2251">
        <f t="shared" si="71"/>
        <v>#VALUE!</v>
      </c>
      <c r="F2257" s="31" t="str">
        <f t="shared" si="70"/>
        <v>F245642635</v>
      </c>
    </row>
    <row r="2258" spans="2:6" ht="44" customHeight="1" x14ac:dyDescent="0.35">
      <c r="B2258" s="10">
        <v>1</v>
      </c>
      <c r="C2258" s="29" t="s">
        <v>2265</v>
      </c>
      <c r="D2258" s="11">
        <v>1</v>
      </c>
      <c r="E2258" s="30" t="e" vm="2252">
        <f t="shared" si="71"/>
        <v>#VALUE!</v>
      </c>
      <c r="F2258" s="31" t="str">
        <f t="shared" si="70"/>
        <v>F245642636</v>
      </c>
    </row>
    <row r="2259" spans="2:6" ht="44" customHeight="1" x14ac:dyDescent="0.35">
      <c r="B2259" s="10">
        <v>1</v>
      </c>
      <c r="C2259" s="29" t="s">
        <v>2266</v>
      </c>
      <c r="D2259" s="11">
        <v>1</v>
      </c>
      <c r="E2259" s="30" t="e" vm="2253">
        <f t="shared" si="71"/>
        <v>#VALUE!</v>
      </c>
      <c r="F2259" s="31" t="str">
        <f t="shared" si="70"/>
        <v>F245642637</v>
      </c>
    </row>
    <row r="2260" spans="2:6" ht="44" customHeight="1" x14ac:dyDescent="0.35">
      <c r="B2260" s="10">
        <v>1</v>
      </c>
      <c r="C2260" s="29" t="s">
        <v>2267</v>
      </c>
      <c r="D2260" s="11">
        <v>1</v>
      </c>
      <c r="E2260" s="30" t="e" vm="2254">
        <f t="shared" si="71"/>
        <v>#VALUE!</v>
      </c>
      <c r="F2260" s="31" t="str">
        <f t="shared" si="70"/>
        <v>F245642638</v>
      </c>
    </row>
    <row r="2261" spans="2:6" ht="44" customHeight="1" x14ac:dyDescent="0.35">
      <c r="B2261" s="10">
        <v>1</v>
      </c>
      <c r="C2261" s="29" t="s">
        <v>2268</v>
      </c>
      <c r="D2261" s="11">
        <v>1</v>
      </c>
      <c r="E2261" s="30" t="e" vm="2255">
        <f t="shared" si="71"/>
        <v>#VALUE!</v>
      </c>
      <c r="F2261" s="31" t="str">
        <f t="shared" si="70"/>
        <v>F245642639</v>
      </c>
    </row>
    <row r="2262" spans="2:6" ht="44" customHeight="1" x14ac:dyDescent="0.35">
      <c r="B2262" s="10">
        <v>1</v>
      </c>
      <c r="C2262" s="29" t="s">
        <v>2269</v>
      </c>
      <c r="D2262" s="11">
        <v>1</v>
      </c>
      <c r="E2262" s="30" t="e" vm="2256">
        <f t="shared" si="71"/>
        <v>#VALUE!</v>
      </c>
      <c r="F2262" s="31" t="str">
        <f t="shared" si="70"/>
        <v>F245642640</v>
      </c>
    </row>
    <row r="2263" spans="2:6" ht="44" customHeight="1" x14ac:dyDescent="0.35">
      <c r="B2263" s="10">
        <v>1</v>
      </c>
      <c r="C2263" s="29" t="s">
        <v>2270</v>
      </c>
      <c r="D2263" s="11">
        <v>1</v>
      </c>
      <c r="E2263" s="30" t="e" vm="2257">
        <f t="shared" si="71"/>
        <v>#VALUE!</v>
      </c>
      <c r="F2263" s="31" t="str">
        <f t="shared" ref="F2263:F2326" si="72">C2263</f>
        <v>F245642641</v>
      </c>
    </row>
    <row r="2264" spans="2:6" ht="44" customHeight="1" x14ac:dyDescent="0.35">
      <c r="B2264" s="10">
        <v>1</v>
      </c>
      <c r="C2264" s="29" t="s">
        <v>2271</v>
      </c>
      <c r="D2264" s="11">
        <v>1</v>
      </c>
      <c r="E2264" s="30" t="e" vm="2258">
        <f t="shared" si="71"/>
        <v>#VALUE!</v>
      </c>
      <c r="F2264" s="31" t="str">
        <f t="shared" si="72"/>
        <v>F245642642</v>
      </c>
    </row>
    <row r="2265" spans="2:6" ht="44" customHeight="1" x14ac:dyDescent="0.35">
      <c r="B2265" s="10">
        <v>1</v>
      </c>
      <c r="C2265" s="29" t="s">
        <v>2272</v>
      </c>
      <c r="D2265" s="11">
        <v>1</v>
      </c>
      <c r="E2265" s="30" t="e" vm="2259">
        <f t="shared" si="71"/>
        <v>#VALUE!</v>
      </c>
      <c r="F2265" s="31" t="str">
        <f t="shared" si="72"/>
        <v>F245642643</v>
      </c>
    </row>
    <row r="2266" spans="2:6" ht="44" customHeight="1" x14ac:dyDescent="0.35">
      <c r="B2266" s="10">
        <v>1</v>
      </c>
      <c r="C2266" s="29" t="s">
        <v>2273</v>
      </c>
      <c r="D2266" s="11">
        <v>1</v>
      </c>
      <c r="E2266" s="30" t="e" vm="2260">
        <f t="shared" si="71"/>
        <v>#VALUE!</v>
      </c>
      <c r="F2266" s="31" t="str">
        <f t="shared" si="72"/>
        <v>F245642644</v>
      </c>
    </row>
    <row r="2267" spans="2:6" ht="44" customHeight="1" x14ac:dyDescent="0.35">
      <c r="B2267" s="10">
        <v>1</v>
      </c>
      <c r="C2267" s="29" t="s">
        <v>2274</v>
      </c>
      <c r="D2267" s="11">
        <v>1</v>
      </c>
      <c r="E2267" s="30" t="e" vm="2261">
        <f t="shared" si="71"/>
        <v>#VALUE!</v>
      </c>
      <c r="F2267" s="31" t="str">
        <f t="shared" si="72"/>
        <v>F245642645</v>
      </c>
    </row>
    <row r="2268" spans="2:6" ht="44" customHeight="1" x14ac:dyDescent="0.35">
      <c r="B2268" s="10">
        <v>1</v>
      </c>
      <c r="C2268" s="29" t="s">
        <v>2275</v>
      </c>
      <c r="D2268" s="11">
        <v>1</v>
      </c>
      <c r="E2268" s="30" t="e" vm="2262">
        <f t="shared" si="71"/>
        <v>#VALUE!</v>
      </c>
      <c r="F2268" s="31" t="str">
        <f t="shared" si="72"/>
        <v>F245642646</v>
      </c>
    </row>
    <row r="2269" spans="2:6" ht="44" customHeight="1" x14ac:dyDescent="0.35">
      <c r="B2269" s="10">
        <v>1</v>
      </c>
      <c r="C2269" s="29" t="s">
        <v>2276</v>
      </c>
      <c r="D2269" s="11">
        <v>1</v>
      </c>
      <c r="E2269" s="30" t="e" vm="2263">
        <f t="shared" si="71"/>
        <v>#VALUE!</v>
      </c>
      <c r="F2269" s="31" t="str">
        <f t="shared" si="72"/>
        <v>F245642647</v>
      </c>
    </row>
    <row r="2270" spans="2:6" ht="44" customHeight="1" x14ac:dyDescent="0.35">
      <c r="B2270" s="10">
        <v>1</v>
      </c>
      <c r="C2270" s="29" t="s">
        <v>2277</v>
      </c>
      <c r="D2270" s="11">
        <v>1</v>
      </c>
      <c r="E2270" s="30" t="e" vm="2264">
        <f t="shared" si="71"/>
        <v>#VALUE!</v>
      </c>
      <c r="F2270" s="31" t="str">
        <f t="shared" si="72"/>
        <v>F245642648</v>
      </c>
    </row>
    <row r="2271" spans="2:6" ht="44" customHeight="1" x14ac:dyDescent="0.35">
      <c r="B2271" s="10">
        <v>1</v>
      </c>
      <c r="C2271" s="29" t="s">
        <v>2278</v>
      </c>
      <c r="D2271" s="11">
        <v>1</v>
      </c>
      <c r="E2271" s="30" t="e" vm="2265">
        <f t="shared" si="71"/>
        <v>#VALUE!</v>
      </c>
      <c r="F2271" s="31" t="str">
        <f t="shared" si="72"/>
        <v>F245642649</v>
      </c>
    </row>
    <row r="2272" spans="2:6" ht="44" customHeight="1" x14ac:dyDescent="0.35">
      <c r="B2272" s="10">
        <v>1</v>
      </c>
      <c r="C2272" s="29" t="s">
        <v>2279</v>
      </c>
      <c r="D2272" s="11">
        <v>1</v>
      </c>
      <c r="E2272" s="30" t="e" vm="2266">
        <f t="shared" si="71"/>
        <v>#VALUE!</v>
      </c>
      <c r="F2272" s="31" t="str">
        <f t="shared" si="72"/>
        <v>F245642650</v>
      </c>
    </row>
    <row r="2273" spans="2:6" ht="44" customHeight="1" x14ac:dyDescent="0.35">
      <c r="B2273" s="10">
        <v>1</v>
      </c>
      <c r="C2273" s="29" t="s">
        <v>2280</v>
      </c>
      <c r="D2273" s="11">
        <v>1</v>
      </c>
      <c r="E2273" s="30" t="e" vm="2267">
        <f t="shared" si="71"/>
        <v>#VALUE!</v>
      </c>
      <c r="F2273" s="31" t="str">
        <f t="shared" si="72"/>
        <v>F245642651</v>
      </c>
    </row>
    <row r="2274" spans="2:6" ht="44" customHeight="1" x14ac:dyDescent="0.35">
      <c r="B2274" s="10">
        <v>1</v>
      </c>
      <c r="C2274" s="29" t="s">
        <v>2281</v>
      </c>
      <c r="D2274" s="11">
        <v>1</v>
      </c>
      <c r="E2274" s="30" t="e" vm="2268">
        <f t="shared" si="71"/>
        <v>#VALUE!</v>
      </c>
      <c r="F2274" s="31" t="str">
        <f t="shared" si="72"/>
        <v>F245642652</v>
      </c>
    </row>
    <row r="2275" spans="2:6" ht="44" customHeight="1" x14ac:dyDescent="0.35">
      <c r="B2275" s="10">
        <v>1</v>
      </c>
      <c r="C2275" s="29" t="s">
        <v>2282</v>
      </c>
      <c r="D2275" s="11">
        <v>1</v>
      </c>
      <c r="E2275" s="30" t="e" vm="2269">
        <f t="shared" si="71"/>
        <v>#VALUE!</v>
      </c>
      <c r="F2275" s="31" t="str">
        <f t="shared" si="72"/>
        <v>F245642653</v>
      </c>
    </row>
    <row r="2276" spans="2:6" ht="44" customHeight="1" x14ac:dyDescent="0.35">
      <c r="B2276" s="10">
        <v>1</v>
      </c>
      <c r="C2276" s="29" t="s">
        <v>2283</v>
      </c>
      <c r="D2276" s="11">
        <v>1</v>
      </c>
      <c r="E2276" s="30" t="e" vm="2270">
        <f t="shared" si="71"/>
        <v>#VALUE!</v>
      </c>
      <c r="F2276" s="31" t="str">
        <f t="shared" si="72"/>
        <v>F245642654</v>
      </c>
    </row>
    <row r="2277" spans="2:6" ht="44" customHeight="1" x14ac:dyDescent="0.35">
      <c r="B2277" s="10">
        <v>1</v>
      </c>
      <c r="C2277" s="29" t="s">
        <v>2284</v>
      </c>
      <c r="D2277" s="11">
        <v>1</v>
      </c>
      <c r="E2277" s="30" t="e" vm="2271">
        <f t="shared" si="71"/>
        <v>#VALUE!</v>
      </c>
      <c r="F2277" s="31" t="str">
        <f t="shared" si="72"/>
        <v>F245642655</v>
      </c>
    </row>
    <row r="2278" spans="2:6" ht="44" customHeight="1" x14ac:dyDescent="0.35">
      <c r="B2278" s="10">
        <v>1</v>
      </c>
      <c r="C2278" s="29" t="s">
        <v>2285</v>
      </c>
      <c r="D2278" s="11">
        <v>1</v>
      </c>
      <c r="E2278" s="30" t="e" vm="2272">
        <f t="shared" si="71"/>
        <v>#VALUE!</v>
      </c>
      <c r="F2278" s="31" t="str">
        <f t="shared" si="72"/>
        <v>F245642656</v>
      </c>
    </row>
    <row r="2279" spans="2:6" ht="44" customHeight="1" x14ac:dyDescent="0.35">
      <c r="B2279" s="10">
        <v>1</v>
      </c>
      <c r="C2279" s="29" t="s">
        <v>2286</v>
      </c>
      <c r="D2279" s="11">
        <v>1</v>
      </c>
      <c r="E2279" s="30" t="e" vm="2273">
        <f t="shared" si="71"/>
        <v>#VALUE!</v>
      </c>
      <c r="F2279" s="31" t="str">
        <f t="shared" si="72"/>
        <v>F245642657</v>
      </c>
    </row>
    <row r="2280" spans="2:6" ht="44" customHeight="1" x14ac:dyDescent="0.35">
      <c r="B2280" s="10">
        <v>1</v>
      </c>
      <c r="C2280" s="29" t="s">
        <v>2287</v>
      </c>
      <c r="D2280" s="11">
        <v>1</v>
      </c>
      <c r="E2280" s="30" t="e" vm="2274">
        <f t="shared" si="71"/>
        <v>#VALUE!</v>
      </c>
      <c r="F2280" s="31" t="str">
        <f t="shared" si="72"/>
        <v>F245642658</v>
      </c>
    </row>
    <row r="2281" spans="2:6" ht="44" customHeight="1" x14ac:dyDescent="0.35">
      <c r="B2281" s="10">
        <v>1</v>
      </c>
      <c r="C2281" s="29" t="s">
        <v>2288</v>
      </c>
      <c r="D2281" s="11">
        <v>1</v>
      </c>
      <c r="E2281" s="30" t="e" vm="2275">
        <f t="shared" si="71"/>
        <v>#VALUE!</v>
      </c>
      <c r="F2281" s="31" t="str">
        <f t="shared" si="72"/>
        <v>F245642659</v>
      </c>
    </row>
    <row r="2282" spans="2:6" ht="44" customHeight="1" x14ac:dyDescent="0.35">
      <c r="B2282" s="10">
        <v>1</v>
      </c>
      <c r="C2282" s="29" t="s">
        <v>2289</v>
      </c>
      <c r="D2282" s="11">
        <v>1</v>
      </c>
      <c r="E2282" s="30" t="e" vm="2276">
        <f t="shared" si="71"/>
        <v>#VALUE!</v>
      </c>
      <c r="F2282" s="31" t="str">
        <f t="shared" si="72"/>
        <v>F245642660</v>
      </c>
    </row>
    <row r="2283" spans="2:6" ht="44" customHeight="1" x14ac:dyDescent="0.35">
      <c r="B2283" s="10">
        <v>1</v>
      </c>
      <c r="C2283" s="29" t="s">
        <v>2290</v>
      </c>
      <c r="D2283" s="11">
        <v>1</v>
      </c>
      <c r="E2283" s="30" t="e" vm="2277">
        <f t="shared" si="71"/>
        <v>#VALUE!</v>
      </c>
      <c r="F2283" s="31" t="str">
        <f t="shared" si="72"/>
        <v>F245642661</v>
      </c>
    </row>
    <row r="2284" spans="2:6" ht="44" customHeight="1" x14ac:dyDescent="0.35">
      <c r="B2284" s="10">
        <v>1</v>
      </c>
      <c r="C2284" s="29" t="s">
        <v>2291</v>
      </c>
      <c r="D2284" s="11">
        <v>1</v>
      </c>
      <c r="E2284" s="30" t="e" vm="2278">
        <f t="shared" si="71"/>
        <v>#VALUE!</v>
      </c>
      <c r="F2284" s="31" t="str">
        <f t="shared" si="72"/>
        <v>F245642662</v>
      </c>
    </row>
    <row r="2285" spans="2:6" ht="44" customHeight="1" x14ac:dyDescent="0.35">
      <c r="B2285" s="10">
        <v>1</v>
      </c>
      <c r="C2285" s="29" t="s">
        <v>2292</v>
      </c>
      <c r="D2285" s="11">
        <v>1</v>
      </c>
      <c r="E2285" s="30" t="e" vm="2279">
        <f t="shared" si="71"/>
        <v>#VALUE!</v>
      </c>
      <c r="F2285" s="31" t="str">
        <f t="shared" si="72"/>
        <v>F245642663</v>
      </c>
    </row>
    <row r="2286" spans="2:6" ht="44" customHeight="1" x14ac:dyDescent="0.35">
      <c r="B2286" s="10">
        <v>1</v>
      </c>
      <c r="C2286" s="29" t="s">
        <v>2293</v>
      </c>
      <c r="D2286" s="11">
        <v>1</v>
      </c>
      <c r="E2286" s="30" t="e" vm="2280">
        <f t="shared" si="71"/>
        <v>#VALUE!</v>
      </c>
      <c r="F2286" s="31" t="str">
        <f t="shared" si="72"/>
        <v>F245642664</v>
      </c>
    </row>
    <row r="2287" spans="2:6" ht="44" customHeight="1" x14ac:dyDescent="0.35">
      <c r="B2287" s="10">
        <v>1</v>
      </c>
      <c r="C2287" s="29" t="s">
        <v>2294</v>
      </c>
      <c r="D2287" s="11">
        <v>1</v>
      </c>
      <c r="E2287" s="30" t="e" vm="2281">
        <f t="shared" si="71"/>
        <v>#VALUE!</v>
      </c>
      <c r="F2287" s="31" t="str">
        <f t="shared" si="72"/>
        <v>F245642665</v>
      </c>
    </row>
    <row r="2288" spans="2:6" ht="44" customHeight="1" x14ac:dyDescent="0.35">
      <c r="B2288" s="10">
        <v>1</v>
      </c>
      <c r="C2288" s="29" t="s">
        <v>2295</v>
      </c>
      <c r="D2288" s="11">
        <v>1</v>
      </c>
      <c r="E2288" s="30" t="e" vm="2282">
        <f t="shared" si="71"/>
        <v>#VALUE!</v>
      </c>
      <c r="F2288" s="31" t="str">
        <f t="shared" si="72"/>
        <v>F245642666</v>
      </c>
    </row>
    <row r="2289" spans="2:6" ht="44" customHeight="1" x14ac:dyDescent="0.35">
      <c r="B2289" s="10">
        <v>1</v>
      </c>
      <c r="C2289" s="29" t="s">
        <v>2296</v>
      </c>
      <c r="D2289" s="11">
        <v>1</v>
      </c>
      <c r="E2289" s="30" t="e" vm="2283">
        <f t="shared" si="71"/>
        <v>#VALUE!</v>
      </c>
      <c r="F2289" s="31" t="str">
        <f t="shared" si="72"/>
        <v>F245642667</v>
      </c>
    </row>
    <row r="2290" spans="2:6" ht="44" customHeight="1" x14ac:dyDescent="0.35">
      <c r="B2290" s="10">
        <v>1</v>
      </c>
      <c r="C2290" s="29" t="s">
        <v>2297</v>
      </c>
      <c r="D2290" s="11">
        <v>1</v>
      </c>
      <c r="E2290" s="30" t="e" vm="2284">
        <f t="shared" si="71"/>
        <v>#VALUE!</v>
      </c>
      <c r="F2290" s="31" t="str">
        <f t="shared" si="72"/>
        <v>F245642668</v>
      </c>
    </row>
    <row r="2291" spans="2:6" ht="44" customHeight="1" x14ac:dyDescent="0.35">
      <c r="B2291" s="10">
        <v>1</v>
      </c>
      <c r="C2291" s="29" t="s">
        <v>2298</v>
      </c>
      <c r="D2291" s="11">
        <v>1</v>
      </c>
      <c r="E2291" s="30" t="e" vm="2285">
        <f t="shared" si="71"/>
        <v>#VALUE!</v>
      </c>
      <c r="F2291" s="31" t="str">
        <f t="shared" si="72"/>
        <v>F245642669</v>
      </c>
    </row>
    <row r="2292" spans="2:6" ht="44" customHeight="1" x14ac:dyDescent="0.35">
      <c r="B2292" s="10">
        <v>1</v>
      </c>
      <c r="C2292" s="29" t="s">
        <v>2299</v>
      </c>
      <c r="D2292" s="11">
        <v>1</v>
      </c>
      <c r="E2292" s="30" t="e" vm="2286">
        <f t="shared" si="71"/>
        <v>#VALUE!</v>
      </c>
      <c r="F2292" s="31" t="str">
        <f t="shared" si="72"/>
        <v>F245642670</v>
      </c>
    </row>
    <row r="2293" spans="2:6" ht="44" customHeight="1" x14ac:dyDescent="0.35">
      <c r="B2293" s="10">
        <v>1</v>
      </c>
      <c r="C2293" s="29" t="s">
        <v>2300</v>
      </c>
      <c r="D2293" s="11">
        <v>1</v>
      </c>
      <c r="E2293" s="30" t="e" vm="2287">
        <f t="shared" si="71"/>
        <v>#VALUE!</v>
      </c>
      <c r="F2293" s="31" t="str">
        <f t="shared" si="72"/>
        <v>F245642671</v>
      </c>
    </row>
    <row r="2294" spans="2:6" ht="44" customHeight="1" x14ac:dyDescent="0.35">
      <c r="B2294" s="10">
        <v>1</v>
      </c>
      <c r="C2294" s="29" t="s">
        <v>2301</v>
      </c>
      <c r="D2294" s="11">
        <v>1</v>
      </c>
      <c r="E2294" s="30" t="e" vm="2288">
        <f t="shared" si="71"/>
        <v>#VALUE!</v>
      </c>
      <c r="F2294" s="31" t="str">
        <f t="shared" si="72"/>
        <v>F245642672</v>
      </c>
    </row>
    <row r="2295" spans="2:6" ht="44" customHeight="1" x14ac:dyDescent="0.35">
      <c r="B2295" s="10">
        <v>1</v>
      </c>
      <c r="C2295" s="29" t="s">
        <v>2302</v>
      </c>
      <c r="D2295" s="11">
        <v>1</v>
      </c>
      <c r="E2295" s="30" t="e" vm="2289">
        <f t="shared" si="71"/>
        <v>#VALUE!</v>
      </c>
      <c r="F2295" s="31" t="str">
        <f t="shared" si="72"/>
        <v>F245642673</v>
      </c>
    </row>
    <row r="2296" spans="2:6" ht="44" customHeight="1" x14ac:dyDescent="0.35">
      <c r="B2296" s="10">
        <v>1</v>
      </c>
      <c r="C2296" s="29" t="s">
        <v>2303</v>
      </c>
      <c r="D2296" s="11">
        <v>1</v>
      </c>
      <c r="E2296" s="30" t="e" vm="2290">
        <f t="shared" si="71"/>
        <v>#VALUE!</v>
      </c>
      <c r="F2296" s="31" t="str">
        <f t="shared" si="72"/>
        <v>F245642674</v>
      </c>
    </row>
    <row r="2297" spans="2:6" ht="44" customHeight="1" x14ac:dyDescent="0.35">
      <c r="B2297" s="10">
        <v>1</v>
      </c>
      <c r="C2297" s="29" t="s">
        <v>2304</v>
      </c>
      <c r="D2297" s="11">
        <v>1</v>
      </c>
      <c r="E2297" s="30" t="e" vm="2291">
        <f t="shared" si="71"/>
        <v>#VALUE!</v>
      </c>
      <c r="F2297" s="31" t="str">
        <f t="shared" si="72"/>
        <v>F245642675</v>
      </c>
    </row>
    <row r="2298" spans="2:6" ht="44" customHeight="1" x14ac:dyDescent="0.35">
      <c r="B2298" s="10">
        <v>1</v>
      </c>
      <c r="C2298" s="29" t="s">
        <v>2305</v>
      </c>
      <c r="D2298" s="11">
        <v>1</v>
      </c>
      <c r="E2298" s="30" t="e" vm="2292">
        <f t="shared" si="71"/>
        <v>#VALUE!</v>
      </c>
      <c r="F2298" s="31" t="str">
        <f t="shared" si="72"/>
        <v>F245642676</v>
      </c>
    </row>
    <row r="2299" spans="2:6" ht="44" customHeight="1" x14ac:dyDescent="0.35">
      <c r="B2299" s="10">
        <v>1</v>
      </c>
      <c r="C2299" s="29" t="s">
        <v>2306</v>
      </c>
      <c r="D2299" s="11">
        <v>1</v>
      </c>
      <c r="E2299" s="30" t="e" vm="2293">
        <f t="shared" si="71"/>
        <v>#VALUE!</v>
      </c>
      <c r="F2299" s="31" t="str">
        <f t="shared" si="72"/>
        <v>F245642677</v>
      </c>
    </row>
    <row r="2300" spans="2:6" ht="44" customHeight="1" x14ac:dyDescent="0.35">
      <c r="B2300" s="10">
        <v>1</v>
      </c>
      <c r="C2300" s="29" t="s">
        <v>2307</v>
      </c>
      <c r="D2300" s="11">
        <v>1</v>
      </c>
      <c r="E2300" s="30" t="e" vm="2294">
        <f t="shared" si="71"/>
        <v>#VALUE!</v>
      </c>
      <c r="F2300" s="31" t="str">
        <f t="shared" si="72"/>
        <v>F245642678</v>
      </c>
    </row>
    <row r="2301" spans="2:6" ht="44" customHeight="1" x14ac:dyDescent="0.35">
      <c r="B2301" s="10">
        <v>1</v>
      </c>
      <c r="C2301" s="29" t="s">
        <v>2308</v>
      </c>
      <c r="D2301" s="11">
        <v>1</v>
      </c>
      <c r="E2301" s="30" t="e" vm="2295">
        <f t="shared" si="71"/>
        <v>#VALUE!</v>
      </c>
      <c r="F2301" s="31" t="str">
        <f t="shared" si="72"/>
        <v>F245642679</v>
      </c>
    </row>
    <row r="2302" spans="2:6" ht="44" customHeight="1" x14ac:dyDescent="0.35">
      <c r="B2302" s="10">
        <v>1</v>
      </c>
      <c r="C2302" s="29" t="s">
        <v>2309</v>
      </c>
      <c r="D2302" s="11">
        <v>1</v>
      </c>
      <c r="E2302" s="30" t="e" vm="2296">
        <f t="shared" si="71"/>
        <v>#VALUE!</v>
      </c>
      <c r="F2302" s="31" t="str">
        <f t="shared" si="72"/>
        <v>F245642680</v>
      </c>
    </row>
    <row r="2303" spans="2:6" ht="44" customHeight="1" x14ac:dyDescent="0.35">
      <c r="B2303" s="10">
        <v>1</v>
      </c>
      <c r="C2303" s="29" t="s">
        <v>2310</v>
      </c>
      <c r="D2303" s="11">
        <v>1</v>
      </c>
      <c r="E2303" s="30" t="e" vm="2297">
        <f t="shared" si="71"/>
        <v>#VALUE!</v>
      </c>
      <c r="F2303" s="31" t="str">
        <f t="shared" si="72"/>
        <v>F245642681</v>
      </c>
    </row>
    <row r="2304" spans="2:6" ht="44" customHeight="1" x14ac:dyDescent="0.35">
      <c r="B2304" s="10">
        <v>1</v>
      </c>
      <c r="C2304" s="29" t="s">
        <v>2311</v>
      </c>
      <c r="D2304" s="11">
        <v>1</v>
      </c>
      <c r="E2304" s="30" t="e" vm="2298">
        <f t="shared" si="71"/>
        <v>#VALUE!</v>
      </c>
      <c r="F2304" s="31" t="str">
        <f t="shared" si="72"/>
        <v>F245642682</v>
      </c>
    </row>
    <row r="2305" spans="2:6" ht="44" customHeight="1" x14ac:dyDescent="0.35">
      <c r="B2305" s="10">
        <v>1</v>
      </c>
      <c r="C2305" s="29" t="s">
        <v>2312</v>
      </c>
      <c r="D2305" s="11">
        <v>1</v>
      </c>
      <c r="E2305" s="30" t="e" vm="2299">
        <f t="shared" si="71"/>
        <v>#VALUE!</v>
      </c>
      <c r="F2305" s="31" t="str">
        <f t="shared" si="72"/>
        <v>F245642683</v>
      </c>
    </row>
    <row r="2306" spans="2:6" ht="44" customHeight="1" x14ac:dyDescent="0.35">
      <c r="B2306" s="10">
        <v>1</v>
      </c>
      <c r="C2306" s="29" t="s">
        <v>2313</v>
      </c>
      <c r="D2306" s="11">
        <v>1</v>
      </c>
      <c r="E2306" s="30" t="e" vm="2300">
        <f t="shared" si="71"/>
        <v>#VALUE!</v>
      </c>
      <c r="F2306" s="31" t="str">
        <f t="shared" si="72"/>
        <v>F245642684</v>
      </c>
    </row>
    <row r="2307" spans="2:6" ht="44" customHeight="1" x14ac:dyDescent="0.35">
      <c r="B2307" s="10">
        <v>1</v>
      </c>
      <c r="C2307" s="29" t="s">
        <v>2314</v>
      </c>
      <c r="D2307" s="11">
        <v>1</v>
      </c>
      <c r="E2307" s="30" t="e" vm="2301">
        <f t="shared" si="71"/>
        <v>#VALUE!</v>
      </c>
      <c r="F2307" s="31" t="str">
        <f t="shared" si="72"/>
        <v>F245642685</v>
      </c>
    </row>
    <row r="2308" spans="2:6" ht="44" customHeight="1" x14ac:dyDescent="0.35">
      <c r="B2308" s="10">
        <v>1</v>
      </c>
      <c r="C2308" s="29" t="s">
        <v>2315</v>
      </c>
      <c r="D2308" s="11">
        <v>1</v>
      </c>
      <c r="E2308" s="30" t="e" vm="2302">
        <f t="shared" si="71"/>
        <v>#VALUE!</v>
      </c>
      <c r="F2308" s="31" t="str">
        <f t="shared" si="72"/>
        <v>F245642686</v>
      </c>
    </row>
    <row r="2309" spans="2:6" ht="44" customHeight="1" x14ac:dyDescent="0.35">
      <c r="B2309" s="10">
        <v>1</v>
      </c>
      <c r="C2309" s="29" t="s">
        <v>2316</v>
      </c>
      <c r="D2309" s="11">
        <v>1</v>
      </c>
      <c r="E2309" s="30" t="e" vm="2303">
        <f t="shared" ref="E2309:E2372" si="73">_xlfn.IMAGE("https://api.qrserver.com/v1/create-qr-code/?size=150x150&amp;data="&amp;C2309)</f>
        <v>#VALUE!</v>
      </c>
      <c r="F2309" s="31" t="str">
        <f t="shared" si="72"/>
        <v>F245642687</v>
      </c>
    </row>
    <row r="2310" spans="2:6" ht="44" customHeight="1" x14ac:dyDescent="0.35">
      <c r="B2310" s="10">
        <v>1</v>
      </c>
      <c r="C2310" s="29" t="s">
        <v>2317</v>
      </c>
      <c r="D2310" s="11">
        <v>1</v>
      </c>
      <c r="E2310" s="30" t="e" vm="2304">
        <f t="shared" si="73"/>
        <v>#VALUE!</v>
      </c>
      <c r="F2310" s="31" t="str">
        <f t="shared" si="72"/>
        <v>F245642688</v>
      </c>
    </row>
    <row r="2311" spans="2:6" ht="44" customHeight="1" x14ac:dyDescent="0.35">
      <c r="B2311" s="10">
        <v>1</v>
      </c>
      <c r="C2311" s="29" t="s">
        <v>2318</v>
      </c>
      <c r="D2311" s="11">
        <v>1</v>
      </c>
      <c r="E2311" s="30" t="e" vm="2305">
        <f t="shared" si="73"/>
        <v>#VALUE!</v>
      </c>
      <c r="F2311" s="31" t="str">
        <f t="shared" si="72"/>
        <v>F245642689</v>
      </c>
    </row>
    <row r="2312" spans="2:6" ht="44" customHeight="1" x14ac:dyDescent="0.35">
      <c r="B2312" s="10">
        <v>1</v>
      </c>
      <c r="C2312" s="29" t="s">
        <v>2319</v>
      </c>
      <c r="D2312" s="11">
        <v>1</v>
      </c>
      <c r="E2312" s="30" t="e" vm="2306">
        <f t="shared" si="73"/>
        <v>#VALUE!</v>
      </c>
      <c r="F2312" s="31" t="str">
        <f t="shared" si="72"/>
        <v>F245642690</v>
      </c>
    </row>
    <row r="2313" spans="2:6" ht="44" customHeight="1" x14ac:dyDescent="0.35">
      <c r="B2313" s="10">
        <v>1</v>
      </c>
      <c r="C2313" s="29" t="s">
        <v>2320</v>
      </c>
      <c r="D2313" s="11">
        <v>1</v>
      </c>
      <c r="E2313" s="30" t="e" vm="2307">
        <f t="shared" si="73"/>
        <v>#VALUE!</v>
      </c>
      <c r="F2313" s="31" t="str">
        <f t="shared" si="72"/>
        <v>F245642691</v>
      </c>
    </row>
    <row r="2314" spans="2:6" ht="44" customHeight="1" x14ac:dyDescent="0.35">
      <c r="B2314" s="10">
        <v>1</v>
      </c>
      <c r="C2314" s="29" t="s">
        <v>2321</v>
      </c>
      <c r="D2314" s="11">
        <v>1</v>
      </c>
      <c r="E2314" s="30" t="e" vm="2308">
        <f t="shared" si="73"/>
        <v>#VALUE!</v>
      </c>
      <c r="F2314" s="31" t="str">
        <f t="shared" si="72"/>
        <v>F245642692</v>
      </c>
    </row>
    <row r="2315" spans="2:6" ht="44" customHeight="1" x14ac:dyDescent="0.35">
      <c r="B2315" s="10">
        <v>1</v>
      </c>
      <c r="C2315" s="29" t="s">
        <v>2322</v>
      </c>
      <c r="D2315" s="11">
        <v>1</v>
      </c>
      <c r="E2315" s="30" t="e" vm="2309">
        <f t="shared" si="73"/>
        <v>#VALUE!</v>
      </c>
      <c r="F2315" s="31" t="str">
        <f t="shared" si="72"/>
        <v>F245642693</v>
      </c>
    </row>
    <row r="2316" spans="2:6" ht="44" customHeight="1" x14ac:dyDescent="0.35">
      <c r="B2316" s="10">
        <v>1</v>
      </c>
      <c r="C2316" s="29" t="s">
        <v>2323</v>
      </c>
      <c r="D2316" s="11">
        <v>1</v>
      </c>
      <c r="E2316" s="30" t="e" vm="2310">
        <f t="shared" si="73"/>
        <v>#VALUE!</v>
      </c>
      <c r="F2316" s="31" t="str">
        <f t="shared" si="72"/>
        <v>F245642694</v>
      </c>
    </row>
    <row r="2317" spans="2:6" ht="44" customHeight="1" x14ac:dyDescent="0.35">
      <c r="B2317" s="10">
        <v>1</v>
      </c>
      <c r="C2317" s="29" t="s">
        <v>2324</v>
      </c>
      <c r="D2317" s="11">
        <v>1</v>
      </c>
      <c r="E2317" s="30" t="e" vm="2311">
        <f t="shared" si="73"/>
        <v>#VALUE!</v>
      </c>
      <c r="F2317" s="31" t="str">
        <f t="shared" si="72"/>
        <v>F245642695</v>
      </c>
    </row>
    <row r="2318" spans="2:6" ht="44" customHeight="1" x14ac:dyDescent="0.35">
      <c r="B2318" s="10">
        <v>1</v>
      </c>
      <c r="C2318" s="29" t="s">
        <v>2325</v>
      </c>
      <c r="D2318" s="11">
        <v>1</v>
      </c>
      <c r="E2318" s="30" t="e" vm="2312">
        <f t="shared" si="73"/>
        <v>#VALUE!</v>
      </c>
      <c r="F2318" s="31" t="str">
        <f t="shared" si="72"/>
        <v>F245642696</v>
      </c>
    </row>
    <row r="2319" spans="2:6" ht="44" customHeight="1" x14ac:dyDescent="0.35">
      <c r="B2319" s="10">
        <v>1</v>
      </c>
      <c r="C2319" s="29" t="s">
        <v>2326</v>
      </c>
      <c r="D2319" s="11">
        <v>1</v>
      </c>
      <c r="E2319" s="30" t="e" vm="2313">
        <f t="shared" si="73"/>
        <v>#VALUE!</v>
      </c>
      <c r="F2319" s="31" t="str">
        <f t="shared" si="72"/>
        <v>F245642697</v>
      </c>
    </row>
    <row r="2320" spans="2:6" ht="44" customHeight="1" x14ac:dyDescent="0.35">
      <c r="B2320" s="10">
        <v>1</v>
      </c>
      <c r="C2320" s="29" t="s">
        <v>2327</v>
      </c>
      <c r="D2320" s="11">
        <v>1</v>
      </c>
      <c r="E2320" s="30" t="e" vm="2314">
        <f t="shared" si="73"/>
        <v>#VALUE!</v>
      </c>
      <c r="F2320" s="31" t="str">
        <f t="shared" si="72"/>
        <v>F245642698</v>
      </c>
    </row>
    <row r="2321" spans="2:6" ht="44" customHeight="1" x14ac:dyDescent="0.35">
      <c r="B2321" s="10">
        <v>1</v>
      </c>
      <c r="C2321" s="29" t="s">
        <v>2328</v>
      </c>
      <c r="D2321" s="11">
        <v>1</v>
      </c>
      <c r="E2321" s="30" t="e" vm="2315">
        <f t="shared" si="73"/>
        <v>#VALUE!</v>
      </c>
      <c r="F2321" s="31" t="str">
        <f t="shared" si="72"/>
        <v>F245642699</v>
      </c>
    </row>
    <row r="2322" spans="2:6" ht="44" customHeight="1" x14ac:dyDescent="0.35">
      <c r="B2322" s="10">
        <v>1</v>
      </c>
      <c r="C2322" s="29" t="s">
        <v>2329</v>
      </c>
      <c r="D2322" s="11">
        <v>1</v>
      </c>
      <c r="E2322" s="30" t="e" vm="2316">
        <f t="shared" si="73"/>
        <v>#VALUE!</v>
      </c>
      <c r="F2322" s="31" t="str">
        <f t="shared" si="72"/>
        <v>F245642700</v>
      </c>
    </row>
    <row r="2323" spans="2:6" ht="44" customHeight="1" x14ac:dyDescent="0.35">
      <c r="B2323" s="10">
        <v>1</v>
      </c>
      <c r="C2323" s="29" t="s">
        <v>2330</v>
      </c>
      <c r="D2323" s="11">
        <v>1</v>
      </c>
      <c r="E2323" s="30" t="e" vm="2317">
        <f t="shared" si="73"/>
        <v>#VALUE!</v>
      </c>
      <c r="F2323" s="31" t="str">
        <f t="shared" si="72"/>
        <v>F245642701</v>
      </c>
    </row>
    <row r="2324" spans="2:6" ht="44" customHeight="1" x14ac:dyDescent="0.35">
      <c r="B2324" s="10">
        <v>1</v>
      </c>
      <c r="C2324" s="29" t="s">
        <v>2331</v>
      </c>
      <c r="D2324" s="11">
        <v>1</v>
      </c>
      <c r="E2324" s="30" t="e" vm="2318">
        <f t="shared" si="73"/>
        <v>#VALUE!</v>
      </c>
      <c r="F2324" s="31" t="str">
        <f t="shared" si="72"/>
        <v>F245642702</v>
      </c>
    </row>
    <row r="2325" spans="2:6" ht="44" customHeight="1" x14ac:dyDescent="0.35">
      <c r="B2325" s="10">
        <v>1</v>
      </c>
      <c r="C2325" s="29" t="s">
        <v>2332</v>
      </c>
      <c r="D2325" s="11">
        <v>1</v>
      </c>
      <c r="E2325" s="30" t="e" vm="2319">
        <f t="shared" si="73"/>
        <v>#VALUE!</v>
      </c>
      <c r="F2325" s="31" t="str">
        <f t="shared" si="72"/>
        <v>F245642703</v>
      </c>
    </row>
    <row r="2326" spans="2:6" ht="44" customHeight="1" x14ac:dyDescent="0.35">
      <c r="B2326" s="10">
        <v>1</v>
      </c>
      <c r="C2326" s="29" t="s">
        <v>2333</v>
      </c>
      <c r="D2326" s="11">
        <v>1</v>
      </c>
      <c r="E2326" s="30" t="e" vm="2320">
        <f t="shared" si="73"/>
        <v>#VALUE!</v>
      </c>
      <c r="F2326" s="31" t="str">
        <f t="shared" si="72"/>
        <v>F245642704</v>
      </c>
    </row>
    <row r="2327" spans="2:6" ht="44" customHeight="1" x14ac:dyDescent="0.35">
      <c r="B2327" s="10">
        <v>1</v>
      </c>
      <c r="C2327" s="29" t="s">
        <v>2334</v>
      </c>
      <c r="D2327" s="11">
        <v>1</v>
      </c>
      <c r="E2327" s="30" t="e" vm="2321">
        <f t="shared" si="73"/>
        <v>#VALUE!</v>
      </c>
      <c r="F2327" s="31" t="str">
        <f t="shared" ref="F2327:F2390" si="74">C2327</f>
        <v>F245642705</v>
      </c>
    </row>
    <row r="2328" spans="2:6" ht="44" customHeight="1" x14ac:dyDescent="0.35">
      <c r="B2328" s="10">
        <v>1</v>
      </c>
      <c r="C2328" s="29" t="s">
        <v>2335</v>
      </c>
      <c r="D2328" s="11">
        <v>1</v>
      </c>
      <c r="E2328" s="30" t="e" vm="2322">
        <f t="shared" si="73"/>
        <v>#VALUE!</v>
      </c>
      <c r="F2328" s="31" t="str">
        <f t="shared" si="74"/>
        <v>F245642706</v>
      </c>
    </row>
    <row r="2329" spans="2:6" ht="44" customHeight="1" x14ac:dyDescent="0.35">
      <c r="B2329" s="10">
        <v>1</v>
      </c>
      <c r="C2329" s="29" t="s">
        <v>2336</v>
      </c>
      <c r="D2329" s="11">
        <v>1</v>
      </c>
      <c r="E2329" s="30" t="e" vm="2323">
        <f t="shared" si="73"/>
        <v>#VALUE!</v>
      </c>
      <c r="F2329" s="31" t="str">
        <f t="shared" si="74"/>
        <v>F245642707</v>
      </c>
    </row>
    <row r="2330" spans="2:6" ht="44" customHeight="1" x14ac:dyDescent="0.35">
      <c r="B2330" s="10">
        <v>1</v>
      </c>
      <c r="C2330" s="29" t="s">
        <v>2337</v>
      </c>
      <c r="D2330" s="11">
        <v>1</v>
      </c>
      <c r="E2330" s="30" t="e" vm="2324">
        <f t="shared" si="73"/>
        <v>#VALUE!</v>
      </c>
      <c r="F2330" s="31" t="str">
        <f t="shared" si="74"/>
        <v>F245642708</v>
      </c>
    </row>
    <row r="2331" spans="2:6" ht="44" customHeight="1" x14ac:dyDescent="0.35">
      <c r="B2331" s="10">
        <v>1</v>
      </c>
      <c r="C2331" s="29" t="s">
        <v>2338</v>
      </c>
      <c r="D2331" s="11">
        <v>1</v>
      </c>
      <c r="E2331" s="30" t="e" vm="2325">
        <f t="shared" si="73"/>
        <v>#VALUE!</v>
      </c>
      <c r="F2331" s="31" t="str">
        <f t="shared" si="74"/>
        <v>F245642709</v>
      </c>
    </row>
    <row r="2332" spans="2:6" ht="44" customHeight="1" x14ac:dyDescent="0.35">
      <c r="B2332" s="10">
        <v>1</v>
      </c>
      <c r="C2332" s="29" t="s">
        <v>2339</v>
      </c>
      <c r="D2332" s="11">
        <v>1</v>
      </c>
      <c r="E2332" s="30" t="e" vm="2326">
        <f t="shared" si="73"/>
        <v>#VALUE!</v>
      </c>
      <c r="F2332" s="31" t="str">
        <f t="shared" si="74"/>
        <v>F245642710</v>
      </c>
    </row>
    <row r="2333" spans="2:6" ht="44" customHeight="1" x14ac:dyDescent="0.35">
      <c r="B2333" s="10">
        <v>1</v>
      </c>
      <c r="C2333" s="29" t="s">
        <v>2340</v>
      </c>
      <c r="D2333" s="11">
        <v>1</v>
      </c>
      <c r="E2333" s="30" t="e" vm="2327">
        <f t="shared" si="73"/>
        <v>#VALUE!</v>
      </c>
      <c r="F2333" s="31" t="str">
        <f t="shared" si="74"/>
        <v>F245642711</v>
      </c>
    </row>
    <row r="2334" spans="2:6" ht="44" customHeight="1" x14ac:dyDescent="0.35">
      <c r="B2334" s="10">
        <v>1</v>
      </c>
      <c r="C2334" s="29" t="s">
        <v>2341</v>
      </c>
      <c r="D2334" s="11">
        <v>1</v>
      </c>
      <c r="E2334" s="30" t="e" vm="2328">
        <f t="shared" si="73"/>
        <v>#VALUE!</v>
      </c>
      <c r="F2334" s="31" t="str">
        <f t="shared" si="74"/>
        <v>F245642712</v>
      </c>
    </row>
    <row r="2335" spans="2:6" ht="44" customHeight="1" x14ac:dyDescent="0.35">
      <c r="B2335" s="10">
        <v>1</v>
      </c>
      <c r="C2335" s="29" t="s">
        <v>2342</v>
      </c>
      <c r="D2335" s="11">
        <v>1</v>
      </c>
      <c r="E2335" s="30" t="e" vm="2329">
        <f t="shared" si="73"/>
        <v>#VALUE!</v>
      </c>
      <c r="F2335" s="31" t="str">
        <f t="shared" si="74"/>
        <v>F245642713</v>
      </c>
    </row>
    <row r="2336" spans="2:6" ht="44" customHeight="1" x14ac:dyDescent="0.35">
      <c r="B2336" s="10">
        <v>1</v>
      </c>
      <c r="C2336" s="29" t="s">
        <v>2343</v>
      </c>
      <c r="D2336" s="11">
        <v>1</v>
      </c>
      <c r="E2336" s="30" t="e" vm="2330">
        <f t="shared" si="73"/>
        <v>#VALUE!</v>
      </c>
      <c r="F2336" s="31" t="str">
        <f t="shared" si="74"/>
        <v>F245642714</v>
      </c>
    </row>
    <row r="2337" spans="2:6" ht="44" customHeight="1" x14ac:dyDescent="0.35">
      <c r="B2337" s="10">
        <v>1</v>
      </c>
      <c r="C2337" s="29" t="s">
        <v>2344</v>
      </c>
      <c r="D2337" s="11">
        <v>1</v>
      </c>
      <c r="E2337" s="30" t="e" vm="2331">
        <f t="shared" si="73"/>
        <v>#VALUE!</v>
      </c>
      <c r="F2337" s="31" t="str">
        <f t="shared" si="74"/>
        <v>F245642715</v>
      </c>
    </row>
    <row r="2338" spans="2:6" ht="44" customHeight="1" x14ac:dyDescent="0.35">
      <c r="B2338" s="10">
        <v>1</v>
      </c>
      <c r="C2338" s="29" t="s">
        <v>2345</v>
      </c>
      <c r="D2338" s="11">
        <v>1</v>
      </c>
      <c r="E2338" s="30" t="e" vm="2332">
        <f t="shared" si="73"/>
        <v>#VALUE!</v>
      </c>
      <c r="F2338" s="31" t="str">
        <f t="shared" si="74"/>
        <v>F245642716</v>
      </c>
    </row>
    <row r="2339" spans="2:6" ht="44" customHeight="1" x14ac:dyDescent="0.35">
      <c r="B2339" s="10">
        <v>1</v>
      </c>
      <c r="C2339" s="29" t="s">
        <v>2346</v>
      </c>
      <c r="D2339" s="11">
        <v>1</v>
      </c>
      <c r="E2339" s="30" t="e" vm="2333">
        <f t="shared" si="73"/>
        <v>#VALUE!</v>
      </c>
      <c r="F2339" s="31" t="str">
        <f t="shared" si="74"/>
        <v>F245642717</v>
      </c>
    </row>
    <row r="2340" spans="2:6" ht="44" customHeight="1" x14ac:dyDescent="0.35">
      <c r="B2340" s="10">
        <v>1</v>
      </c>
      <c r="C2340" s="29" t="s">
        <v>2347</v>
      </c>
      <c r="D2340" s="11">
        <v>1</v>
      </c>
      <c r="E2340" s="30" t="e" vm="2334">
        <f t="shared" si="73"/>
        <v>#VALUE!</v>
      </c>
      <c r="F2340" s="31" t="str">
        <f t="shared" si="74"/>
        <v>F245642718</v>
      </c>
    </row>
    <row r="2341" spans="2:6" ht="44" customHeight="1" x14ac:dyDescent="0.35">
      <c r="B2341" s="10">
        <v>1</v>
      </c>
      <c r="C2341" s="29" t="s">
        <v>2348</v>
      </c>
      <c r="D2341" s="11">
        <v>1</v>
      </c>
      <c r="E2341" s="30" t="e" vm="2335">
        <f t="shared" si="73"/>
        <v>#VALUE!</v>
      </c>
      <c r="F2341" s="31" t="str">
        <f t="shared" si="74"/>
        <v>F245642719</v>
      </c>
    </row>
    <row r="2342" spans="2:6" ht="44" customHeight="1" x14ac:dyDescent="0.35">
      <c r="B2342" s="10">
        <v>1</v>
      </c>
      <c r="C2342" s="29" t="s">
        <v>2349</v>
      </c>
      <c r="D2342" s="11">
        <v>1</v>
      </c>
      <c r="E2342" s="30" t="e" vm="2336">
        <f t="shared" si="73"/>
        <v>#VALUE!</v>
      </c>
      <c r="F2342" s="31" t="str">
        <f t="shared" si="74"/>
        <v>F245642720</v>
      </c>
    </row>
    <row r="2343" spans="2:6" ht="44" customHeight="1" x14ac:dyDescent="0.35">
      <c r="B2343" s="10">
        <v>1</v>
      </c>
      <c r="C2343" s="29" t="s">
        <v>2350</v>
      </c>
      <c r="D2343" s="11">
        <v>1</v>
      </c>
      <c r="E2343" s="30" t="e" vm="2337">
        <f t="shared" si="73"/>
        <v>#VALUE!</v>
      </c>
      <c r="F2343" s="31" t="str">
        <f t="shared" si="74"/>
        <v>F245642721</v>
      </c>
    </row>
    <row r="2344" spans="2:6" ht="44" customHeight="1" x14ac:dyDescent="0.35">
      <c r="B2344" s="10">
        <v>1</v>
      </c>
      <c r="C2344" s="29" t="s">
        <v>2351</v>
      </c>
      <c r="D2344" s="11">
        <v>1</v>
      </c>
      <c r="E2344" s="30" t="e" vm="2338">
        <f t="shared" si="73"/>
        <v>#VALUE!</v>
      </c>
      <c r="F2344" s="31" t="str">
        <f t="shared" si="74"/>
        <v>F245642722</v>
      </c>
    </row>
    <row r="2345" spans="2:6" ht="44" customHeight="1" x14ac:dyDescent="0.35">
      <c r="B2345" s="10">
        <v>1</v>
      </c>
      <c r="C2345" s="29" t="s">
        <v>2352</v>
      </c>
      <c r="D2345" s="11">
        <v>1</v>
      </c>
      <c r="E2345" s="30" t="e" vm="2339">
        <f t="shared" si="73"/>
        <v>#VALUE!</v>
      </c>
      <c r="F2345" s="31" t="str">
        <f t="shared" si="74"/>
        <v>F245642723</v>
      </c>
    </row>
    <row r="2346" spans="2:6" ht="44" customHeight="1" x14ac:dyDescent="0.35">
      <c r="B2346" s="10">
        <v>1</v>
      </c>
      <c r="C2346" s="29" t="s">
        <v>2353</v>
      </c>
      <c r="D2346" s="11">
        <v>1</v>
      </c>
      <c r="E2346" s="30" t="e" vm="2340">
        <f t="shared" si="73"/>
        <v>#VALUE!</v>
      </c>
      <c r="F2346" s="31" t="str">
        <f t="shared" si="74"/>
        <v>F245642724</v>
      </c>
    </row>
    <row r="2347" spans="2:6" ht="44" customHeight="1" x14ac:dyDescent="0.35">
      <c r="B2347" s="10">
        <v>1</v>
      </c>
      <c r="C2347" s="29" t="s">
        <v>2354</v>
      </c>
      <c r="D2347" s="11">
        <v>1</v>
      </c>
      <c r="E2347" s="30" t="e" vm="2341">
        <f t="shared" si="73"/>
        <v>#VALUE!</v>
      </c>
      <c r="F2347" s="31" t="str">
        <f t="shared" si="74"/>
        <v>F245642725</v>
      </c>
    </row>
    <row r="2348" spans="2:6" ht="44" customHeight="1" x14ac:dyDescent="0.35">
      <c r="B2348" s="10">
        <v>1</v>
      </c>
      <c r="C2348" s="29" t="s">
        <v>2355</v>
      </c>
      <c r="D2348" s="11">
        <v>1</v>
      </c>
      <c r="E2348" s="30" t="e" vm="2342">
        <f t="shared" si="73"/>
        <v>#VALUE!</v>
      </c>
      <c r="F2348" s="31" t="str">
        <f t="shared" si="74"/>
        <v>F245642726</v>
      </c>
    </row>
    <row r="2349" spans="2:6" ht="44" customHeight="1" x14ac:dyDescent="0.35">
      <c r="B2349" s="10">
        <v>1</v>
      </c>
      <c r="C2349" s="29" t="s">
        <v>2356</v>
      </c>
      <c r="D2349" s="11">
        <v>1</v>
      </c>
      <c r="E2349" s="30" t="e" vm="2343">
        <f t="shared" si="73"/>
        <v>#VALUE!</v>
      </c>
      <c r="F2349" s="31" t="str">
        <f t="shared" si="74"/>
        <v>F245642727</v>
      </c>
    </row>
    <row r="2350" spans="2:6" ht="44" customHeight="1" x14ac:dyDescent="0.35">
      <c r="B2350" s="10">
        <v>1</v>
      </c>
      <c r="C2350" s="29" t="s">
        <v>2357</v>
      </c>
      <c r="D2350" s="11">
        <v>1</v>
      </c>
      <c r="E2350" s="30" t="e" vm="2344">
        <f t="shared" si="73"/>
        <v>#VALUE!</v>
      </c>
      <c r="F2350" s="31" t="str">
        <f t="shared" si="74"/>
        <v>F245642728</v>
      </c>
    </row>
    <row r="2351" spans="2:6" ht="44" customHeight="1" x14ac:dyDescent="0.35">
      <c r="B2351" s="10">
        <v>1</v>
      </c>
      <c r="C2351" s="29" t="s">
        <v>2358</v>
      </c>
      <c r="D2351" s="11">
        <v>1</v>
      </c>
      <c r="E2351" s="30" t="e" vm="2345">
        <f t="shared" si="73"/>
        <v>#VALUE!</v>
      </c>
      <c r="F2351" s="31" t="str">
        <f t="shared" si="74"/>
        <v>F245642729</v>
      </c>
    </row>
    <row r="2352" spans="2:6" ht="44" customHeight="1" x14ac:dyDescent="0.35">
      <c r="B2352" s="10">
        <v>1</v>
      </c>
      <c r="C2352" s="29" t="s">
        <v>2359</v>
      </c>
      <c r="D2352" s="11">
        <v>1</v>
      </c>
      <c r="E2352" s="30" t="e" vm="2346">
        <f t="shared" si="73"/>
        <v>#VALUE!</v>
      </c>
      <c r="F2352" s="31" t="str">
        <f t="shared" si="74"/>
        <v>F245642730</v>
      </c>
    </row>
    <row r="2353" spans="2:6" ht="44" customHeight="1" x14ac:dyDescent="0.35">
      <c r="B2353" s="10">
        <v>1</v>
      </c>
      <c r="C2353" s="29" t="s">
        <v>2360</v>
      </c>
      <c r="D2353" s="11">
        <v>1</v>
      </c>
      <c r="E2353" s="30" t="e" vm="2347">
        <f t="shared" si="73"/>
        <v>#VALUE!</v>
      </c>
      <c r="F2353" s="31" t="str">
        <f t="shared" si="74"/>
        <v>F245642731</v>
      </c>
    </row>
    <row r="2354" spans="2:6" ht="44" customHeight="1" x14ac:dyDescent="0.35">
      <c r="B2354" s="10">
        <v>1</v>
      </c>
      <c r="C2354" s="29" t="s">
        <v>2361</v>
      </c>
      <c r="D2354" s="11">
        <v>1</v>
      </c>
      <c r="E2354" s="30" t="e" vm="2348">
        <f t="shared" si="73"/>
        <v>#VALUE!</v>
      </c>
      <c r="F2354" s="31" t="str">
        <f t="shared" si="74"/>
        <v>F245642732</v>
      </c>
    </row>
    <row r="2355" spans="2:6" ht="44" customHeight="1" x14ac:dyDescent="0.35">
      <c r="B2355" s="10">
        <v>1</v>
      </c>
      <c r="C2355" s="29" t="s">
        <v>2362</v>
      </c>
      <c r="D2355" s="11">
        <v>1</v>
      </c>
      <c r="E2355" s="30" t="e" vm="2349">
        <f t="shared" si="73"/>
        <v>#VALUE!</v>
      </c>
      <c r="F2355" s="31" t="str">
        <f t="shared" si="74"/>
        <v>F245642733</v>
      </c>
    </row>
    <row r="2356" spans="2:6" ht="44" customHeight="1" x14ac:dyDescent="0.35">
      <c r="B2356" s="10">
        <v>1</v>
      </c>
      <c r="C2356" s="29" t="s">
        <v>2363</v>
      </c>
      <c r="D2356" s="11">
        <v>1</v>
      </c>
      <c r="E2356" s="30" t="e" vm="2350">
        <f t="shared" si="73"/>
        <v>#VALUE!</v>
      </c>
      <c r="F2356" s="31" t="str">
        <f t="shared" si="74"/>
        <v>F245642734</v>
      </c>
    </row>
    <row r="2357" spans="2:6" ht="44" customHeight="1" x14ac:dyDescent="0.35">
      <c r="B2357" s="10">
        <v>1</v>
      </c>
      <c r="C2357" s="29" t="s">
        <v>2364</v>
      </c>
      <c r="D2357" s="11">
        <v>1</v>
      </c>
      <c r="E2357" s="30" t="e" vm="2351">
        <f t="shared" si="73"/>
        <v>#VALUE!</v>
      </c>
      <c r="F2357" s="31" t="str">
        <f t="shared" si="74"/>
        <v>F245642735</v>
      </c>
    </row>
    <row r="2358" spans="2:6" ht="44" customHeight="1" x14ac:dyDescent="0.35">
      <c r="B2358" s="10">
        <v>1</v>
      </c>
      <c r="C2358" s="29" t="s">
        <v>2365</v>
      </c>
      <c r="D2358" s="11">
        <v>1</v>
      </c>
      <c r="E2358" s="30" t="e" vm="2352">
        <f t="shared" si="73"/>
        <v>#VALUE!</v>
      </c>
      <c r="F2358" s="31" t="str">
        <f t="shared" si="74"/>
        <v>F245642736</v>
      </c>
    </row>
    <row r="2359" spans="2:6" ht="44" customHeight="1" x14ac:dyDescent="0.35">
      <c r="B2359" s="10">
        <v>1</v>
      </c>
      <c r="C2359" s="29" t="s">
        <v>2366</v>
      </c>
      <c r="D2359" s="11">
        <v>1</v>
      </c>
      <c r="E2359" s="30" t="e" vm="2353">
        <f t="shared" si="73"/>
        <v>#VALUE!</v>
      </c>
      <c r="F2359" s="31" t="str">
        <f t="shared" si="74"/>
        <v>F245642737</v>
      </c>
    </row>
    <row r="2360" spans="2:6" ht="44" customHeight="1" x14ac:dyDescent="0.35">
      <c r="B2360" s="10">
        <v>1</v>
      </c>
      <c r="C2360" s="29" t="s">
        <v>2367</v>
      </c>
      <c r="D2360" s="11">
        <v>1</v>
      </c>
      <c r="E2360" s="30" t="e" vm="2354">
        <f t="shared" si="73"/>
        <v>#VALUE!</v>
      </c>
      <c r="F2360" s="31" t="str">
        <f t="shared" si="74"/>
        <v>F245642738</v>
      </c>
    </row>
    <row r="2361" spans="2:6" ht="44" customHeight="1" x14ac:dyDescent="0.35">
      <c r="B2361" s="10">
        <v>1</v>
      </c>
      <c r="C2361" s="29" t="s">
        <v>2368</v>
      </c>
      <c r="D2361" s="11">
        <v>1</v>
      </c>
      <c r="E2361" s="30" t="e" vm="2355">
        <f t="shared" si="73"/>
        <v>#VALUE!</v>
      </c>
      <c r="F2361" s="31" t="str">
        <f t="shared" si="74"/>
        <v>F245642739</v>
      </c>
    </row>
    <row r="2362" spans="2:6" ht="44" customHeight="1" x14ac:dyDescent="0.35">
      <c r="B2362" s="10">
        <v>1</v>
      </c>
      <c r="C2362" s="29" t="s">
        <v>2369</v>
      </c>
      <c r="D2362" s="11">
        <v>1</v>
      </c>
      <c r="E2362" s="30" t="e" vm="2356">
        <f t="shared" si="73"/>
        <v>#VALUE!</v>
      </c>
      <c r="F2362" s="31" t="str">
        <f t="shared" si="74"/>
        <v>F245642740</v>
      </c>
    </row>
    <row r="2363" spans="2:6" ht="44" customHeight="1" x14ac:dyDescent="0.35">
      <c r="B2363" s="10">
        <v>1</v>
      </c>
      <c r="C2363" s="29" t="s">
        <v>2370</v>
      </c>
      <c r="D2363" s="11">
        <v>1</v>
      </c>
      <c r="E2363" s="30" t="e" vm="2357">
        <f t="shared" si="73"/>
        <v>#VALUE!</v>
      </c>
      <c r="F2363" s="31" t="str">
        <f t="shared" si="74"/>
        <v>F245642741</v>
      </c>
    </row>
    <row r="2364" spans="2:6" ht="44" customHeight="1" x14ac:dyDescent="0.35">
      <c r="B2364" s="10">
        <v>1</v>
      </c>
      <c r="C2364" s="29" t="s">
        <v>2371</v>
      </c>
      <c r="D2364" s="11">
        <v>1</v>
      </c>
      <c r="E2364" s="30" t="e" vm="2358">
        <f t="shared" si="73"/>
        <v>#VALUE!</v>
      </c>
      <c r="F2364" s="31" t="str">
        <f t="shared" si="74"/>
        <v>F245642742</v>
      </c>
    </row>
    <row r="2365" spans="2:6" ht="44" customHeight="1" x14ac:dyDescent="0.35">
      <c r="B2365" s="10">
        <v>1</v>
      </c>
      <c r="C2365" s="29" t="s">
        <v>2372</v>
      </c>
      <c r="D2365" s="11">
        <v>1</v>
      </c>
      <c r="E2365" s="30" t="e" vm="2359">
        <f t="shared" si="73"/>
        <v>#VALUE!</v>
      </c>
      <c r="F2365" s="31" t="str">
        <f t="shared" si="74"/>
        <v>F245642743</v>
      </c>
    </row>
    <row r="2366" spans="2:6" ht="44" customHeight="1" x14ac:dyDescent="0.35">
      <c r="B2366" s="10">
        <v>1</v>
      </c>
      <c r="C2366" s="29" t="s">
        <v>2373</v>
      </c>
      <c r="D2366" s="11">
        <v>1</v>
      </c>
      <c r="E2366" s="30" t="e" vm="2360">
        <f t="shared" si="73"/>
        <v>#VALUE!</v>
      </c>
      <c r="F2366" s="31" t="str">
        <f t="shared" si="74"/>
        <v>F245642744</v>
      </c>
    </row>
    <row r="2367" spans="2:6" ht="44" customHeight="1" x14ac:dyDescent="0.35">
      <c r="B2367" s="10">
        <v>1</v>
      </c>
      <c r="C2367" s="29" t="s">
        <v>2374</v>
      </c>
      <c r="D2367" s="11">
        <v>1</v>
      </c>
      <c r="E2367" s="30" t="e" vm="2361">
        <f t="shared" si="73"/>
        <v>#VALUE!</v>
      </c>
      <c r="F2367" s="31" t="str">
        <f t="shared" si="74"/>
        <v>F245642745</v>
      </c>
    </row>
    <row r="2368" spans="2:6" ht="44" customHeight="1" x14ac:dyDescent="0.35">
      <c r="B2368" s="10">
        <v>1</v>
      </c>
      <c r="C2368" s="29" t="s">
        <v>2375</v>
      </c>
      <c r="D2368" s="11">
        <v>1</v>
      </c>
      <c r="E2368" s="30" t="e" vm="2362">
        <f t="shared" si="73"/>
        <v>#VALUE!</v>
      </c>
      <c r="F2368" s="31" t="str">
        <f t="shared" si="74"/>
        <v>F245642746</v>
      </c>
    </row>
    <row r="2369" spans="2:6" ht="44" customHeight="1" x14ac:dyDescent="0.35">
      <c r="B2369" s="10">
        <v>1</v>
      </c>
      <c r="C2369" s="29" t="s">
        <v>2376</v>
      </c>
      <c r="D2369" s="11">
        <v>1</v>
      </c>
      <c r="E2369" s="30" t="e" vm="2363">
        <f t="shared" si="73"/>
        <v>#VALUE!</v>
      </c>
      <c r="F2369" s="31" t="str">
        <f t="shared" si="74"/>
        <v>F245642747</v>
      </c>
    </row>
    <row r="2370" spans="2:6" ht="44" customHeight="1" x14ac:dyDescent="0.35">
      <c r="B2370" s="10">
        <v>1</v>
      </c>
      <c r="C2370" s="29" t="s">
        <v>2377</v>
      </c>
      <c r="D2370" s="11">
        <v>1</v>
      </c>
      <c r="E2370" s="30" t="e" vm="2364">
        <f t="shared" si="73"/>
        <v>#VALUE!</v>
      </c>
      <c r="F2370" s="31" t="str">
        <f t="shared" si="74"/>
        <v>F245642748</v>
      </c>
    </row>
    <row r="2371" spans="2:6" ht="44" customHeight="1" x14ac:dyDescent="0.35">
      <c r="B2371" s="10">
        <v>1</v>
      </c>
      <c r="C2371" s="29" t="s">
        <v>2378</v>
      </c>
      <c r="D2371" s="11">
        <v>1</v>
      </c>
      <c r="E2371" s="30" t="e" vm="2365">
        <f t="shared" si="73"/>
        <v>#VALUE!</v>
      </c>
      <c r="F2371" s="31" t="str">
        <f t="shared" si="74"/>
        <v>F245642749</v>
      </c>
    </row>
    <row r="2372" spans="2:6" ht="44" customHeight="1" x14ac:dyDescent="0.35">
      <c r="B2372" s="10">
        <v>1</v>
      </c>
      <c r="C2372" s="29" t="s">
        <v>2379</v>
      </c>
      <c r="D2372" s="11">
        <v>1</v>
      </c>
      <c r="E2372" s="30" t="e" vm="2366">
        <f t="shared" si="73"/>
        <v>#VALUE!</v>
      </c>
      <c r="F2372" s="31" t="str">
        <f t="shared" si="74"/>
        <v>F245642750</v>
      </c>
    </row>
    <row r="2373" spans="2:6" ht="44" customHeight="1" x14ac:dyDescent="0.35">
      <c r="B2373" s="10">
        <v>1</v>
      </c>
      <c r="C2373" s="29" t="s">
        <v>2380</v>
      </c>
      <c r="D2373" s="11">
        <v>1</v>
      </c>
      <c r="E2373" s="30" t="e" vm="2367">
        <f t="shared" ref="E2373:E2436" si="75">_xlfn.IMAGE("https://api.qrserver.com/v1/create-qr-code/?size=150x150&amp;data="&amp;C2373)</f>
        <v>#VALUE!</v>
      </c>
      <c r="F2373" s="31" t="str">
        <f t="shared" si="74"/>
        <v>F245642751</v>
      </c>
    </row>
    <row r="2374" spans="2:6" ht="44" customHeight="1" x14ac:dyDescent="0.35">
      <c r="B2374" s="10">
        <v>1</v>
      </c>
      <c r="C2374" s="29" t="s">
        <v>2381</v>
      </c>
      <c r="D2374" s="11">
        <v>1</v>
      </c>
      <c r="E2374" s="30" t="e" vm="2368">
        <f t="shared" si="75"/>
        <v>#VALUE!</v>
      </c>
      <c r="F2374" s="31" t="str">
        <f t="shared" si="74"/>
        <v>F245642752</v>
      </c>
    </row>
    <row r="2375" spans="2:6" ht="44" customHeight="1" x14ac:dyDescent="0.35">
      <c r="B2375" s="10">
        <v>1</v>
      </c>
      <c r="C2375" s="29" t="s">
        <v>2382</v>
      </c>
      <c r="D2375" s="11">
        <v>1</v>
      </c>
      <c r="E2375" s="30" t="e" vm="2369">
        <f t="shared" si="75"/>
        <v>#VALUE!</v>
      </c>
      <c r="F2375" s="31" t="str">
        <f t="shared" si="74"/>
        <v>F245642753</v>
      </c>
    </row>
    <row r="2376" spans="2:6" ht="44" customHeight="1" x14ac:dyDescent="0.35">
      <c r="B2376" s="10">
        <v>1</v>
      </c>
      <c r="C2376" s="29" t="s">
        <v>2383</v>
      </c>
      <c r="D2376" s="11">
        <v>1</v>
      </c>
      <c r="E2376" s="30" t="e" vm="2370">
        <f t="shared" si="75"/>
        <v>#VALUE!</v>
      </c>
      <c r="F2376" s="31" t="str">
        <f t="shared" si="74"/>
        <v>F245642754</v>
      </c>
    </row>
    <row r="2377" spans="2:6" ht="44" customHeight="1" x14ac:dyDescent="0.35">
      <c r="B2377" s="10">
        <v>1</v>
      </c>
      <c r="C2377" s="29" t="s">
        <v>2384</v>
      </c>
      <c r="D2377" s="11">
        <v>1</v>
      </c>
      <c r="E2377" s="30" t="e" vm="2371">
        <f t="shared" si="75"/>
        <v>#VALUE!</v>
      </c>
      <c r="F2377" s="31" t="str">
        <f t="shared" si="74"/>
        <v>F245642755</v>
      </c>
    </row>
    <row r="2378" spans="2:6" ht="44" customHeight="1" x14ac:dyDescent="0.35">
      <c r="B2378" s="10">
        <v>1</v>
      </c>
      <c r="C2378" s="29" t="s">
        <v>2385</v>
      </c>
      <c r="D2378" s="11">
        <v>1</v>
      </c>
      <c r="E2378" s="30" t="e" vm="2372">
        <f t="shared" si="75"/>
        <v>#VALUE!</v>
      </c>
      <c r="F2378" s="31" t="str">
        <f t="shared" si="74"/>
        <v>F245642756</v>
      </c>
    </row>
    <row r="2379" spans="2:6" ht="44" customHeight="1" x14ac:dyDescent="0.35">
      <c r="B2379" s="10">
        <v>1</v>
      </c>
      <c r="C2379" s="29" t="s">
        <v>2386</v>
      </c>
      <c r="D2379" s="11">
        <v>1</v>
      </c>
      <c r="E2379" s="30" t="e" vm="2373">
        <f t="shared" si="75"/>
        <v>#VALUE!</v>
      </c>
      <c r="F2379" s="31" t="str">
        <f t="shared" si="74"/>
        <v>F245642757</v>
      </c>
    </row>
    <row r="2380" spans="2:6" ht="44" customHeight="1" x14ac:dyDescent="0.35">
      <c r="B2380" s="10">
        <v>1</v>
      </c>
      <c r="C2380" s="29" t="s">
        <v>2387</v>
      </c>
      <c r="D2380" s="11">
        <v>1</v>
      </c>
      <c r="E2380" s="30" t="e" vm="2374">
        <f t="shared" si="75"/>
        <v>#VALUE!</v>
      </c>
      <c r="F2380" s="31" t="str">
        <f t="shared" si="74"/>
        <v>F245642758</v>
      </c>
    </row>
    <row r="2381" spans="2:6" ht="44" customHeight="1" x14ac:dyDescent="0.35">
      <c r="B2381" s="10">
        <v>1</v>
      </c>
      <c r="C2381" s="29" t="s">
        <v>2388</v>
      </c>
      <c r="D2381" s="11">
        <v>1</v>
      </c>
      <c r="E2381" s="30" t="e" vm="2375">
        <f t="shared" si="75"/>
        <v>#VALUE!</v>
      </c>
      <c r="F2381" s="31" t="str">
        <f t="shared" si="74"/>
        <v>F245642759</v>
      </c>
    </row>
    <row r="2382" spans="2:6" ht="44" customHeight="1" x14ac:dyDescent="0.35">
      <c r="B2382" s="10">
        <v>1</v>
      </c>
      <c r="C2382" s="29" t="s">
        <v>2389</v>
      </c>
      <c r="D2382" s="11">
        <v>1</v>
      </c>
      <c r="E2382" s="30" t="e" vm="2376">
        <f t="shared" si="75"/>
        <v>#VALUE!</v>
      </c>
      <c r="F2382" s="31" t="str">
        <f t="shared" si="74"/>
        <v>F245642760</v>
      </c>
    </row>
    <row r="2383" spans="2:6" ht="44" customHeight="1" x14ac:dyDescent="0.35">
      <c r="B2383" s="10">
        <v>1</v>
      </c>
      <c r="C2383" s="29" t="s">
        <v>2390</v>
      </c>
      <c r="D2383" s="11">
        <v>1</v>
      </c>
      <c r="E2383" s="30" t="e" vm="2377">
        <f t="shared" si="75"/>
        <v>#VALUE!</v>
      </c>
      <c r="F2383" s="31" t="str">
        <f t="shared" si="74"/>
        <v>F245642761</v>
      </c>
    </row>
    <row r="2384" spans="2:6" ht="44" customHeight="1" x14ac:dyDescent="0.35">
      <c r="B2384" s="10">
        <v>1</v>
      </c>
      <c r="C2384" s="29" t="s">
        <v>2391</v>
      </c>
      <c r="D2384" s="11">
        <v>1</v>
      </c>
      <c r="E2384" s="30" t="e" vm="2378">
        <f t="shared" si="75"/>
        <v>#VALUE!</v>
      </c>
      <c r="F2384" s="31" t="str">
        <f t="shared" si="74"/>
        <v>F245642762</v>
      </c>
    </row>
    <row r="2385" spans="2:6" ht="44" customHeight="1" x14ac:dyDescent="0.35">
      <c r="B2385" s="10">
        <v>1</v>
      </c>
      <c r="C2385" s="29" t="s">
        <v>2392</v>
      </c>
      <c r="D2385" s="11">
        <v>1</v>
      </c>
      <c r="E2385" s="30" t="e" vm="2379">
        <f t="shared" si="75"/>
        <v>#VALUE!</v>
      </c>
      <c r="F2385" s="31" t="str">
        <f t="shared" si="74"/>
        <v>F245642763</v>
      </c>
    </row>
    <row r="2386" spans="2:6" ht="44" customHeight="1" x14ac:dyDescent="0.35">
      <c r="B2386" s="10">
        <v>1</v>
      </c>
      <c r="C2386" s="29" t="s">
        <v>2393</v>
      </c>
      <c r="D2386" s="11">
        <v>1</v>
      </c>
      <c r="E2386" s="30" t="e" vm="2380">
        <f t="shared" si="75"/>
        <v>#VALUE!</v>
      </c>
      <c r="F2386" s="31" t="str">
        <f t="shared" si="74"/>
        <v>F245642764</v>
      </c>
    </row>
    <row r="2387" spans="2:6" ht="44" customHeight="1" x14ac:dyDescent="0.35">
      <c r="B2387" s="10">
        <v>1</v>
      </c>
      <c r="C2387" s="29" t="s">
        <v>2394</v>
      </c>
      <c r="D2387" s="11">
        <v>1</v>
      </c>
      <c r="E2387" s="30" t="e" vm="2381">
        <f t="shared" si="75"/>
        <v>#VALUE!</v>
      </c>
      <c r="F2387" s="31" t="str">
        <f t="shared" si="74"/>
        <v>F245642765</v>
      </c>
    </row>
    <row r="2388" spans="2:6" ht="44" customHeight="1" x14ac:dyDescent="0.35">
      <c r="B2388" s="10">
        <v>1</v>
      </c>
      <c r="C2388" s="29" t="s">
        <v>2395</v>
      </c>
      <c r="D2388" s="11">
        <v>1</v>
      </c>
      <c r="E2388" s="30" t="e" vm="2382">
        <f t="shared" si="75"/>
        <v>#VALUE!</v>
      </c>
      <c r="F2388" s="31" t="str">
        <f t="shared" si="74"/>
        <v>F245642766</v>
      </c>
    </row>
    <row r="2389" spans="2:6" ht="44" customHeight="1" x14ac:dyDescent="0.35">
      <c r="B2389" s="10">
        <v>1</v>
      </c>
      <c r="C2389" s="29" t="s">
        <v>2396</v>
      </c>
      <c r="D2389" s="11">
        <v>1</v>
      </c>
      <c r="E2389" s="30" t="e" vm="2383">
        <f t="shared" si="75"/>
        <v>#VALUE!</v>
      </c>
      <c r="F2389" s="31" t="str">
        <f t="shared" si="74"/>
        <v>F245642767</v>
      </c>
    </row>
    <row r="2390" spans="2:6" ht="44" customHeight="1" x14ac:dyDescent="0.35">
      <c r="B2390" s="10">
        <v>1</v>
      </c>
      <c r="C2390" s="29" t="s">
        <v>2397</v>
      </c>
      <c r="D2390" s="11">
        <v>1</v>
      </c>
      <c r="E2390" s="30" t="e" vm="2384">
        <f t="shared" si="75"/>
        <v>#VALUE!</v>
      </c>
      <c r="F2390" s="31" t="str">
        <f t="shared" si="74"/>
        <v>F245642768</v>
      </c>
    </row>
    <row r="2391" spans="2:6" ht="44" customHeight="1" x14ac:dyDescent="0.35">
      <c r="B2391" s="10">
        <v>1</v>
      </c>
      <c r="C2391" s="29" t="s">
        <v>2398</v>
      </c>
      <c r="D2391" s="11">
        <v>1</v>
      </c>
      <c r="E2391" s="30" t="e" vm="2385">
        <f t="shared" si="75"/>
        <v>#VALUE!</v>
      </c>
      <c r="F2391" s="31" t="str">
        <f t="shared" ref="F2391:F2454" si="76">C2391</f>
        <v>F245642769</v>
      </c>
    </row>
    <row r="2392" spans="2:6" ht="44" customHeight="1" x14ac:dyDescent="0.35">
      <c r="B2392" s="10">
        <v>1</v>
      </c>
      <c r="C2392" s="29" t="s">
        <v>2399</v>
      </c>
      <c r="D2392" s="11">
        <v>1</v>
      </c>
      <c r="E2392" s="30" t="e" vm="2386">
        <f t="shared" si="75"/>
        <v>#VALUE!</v>
      </c>
      <c r="F2392" s="31" t="str">
        <f t="shared" si="76"/>
        <v>F245642770</v>
      </c>
    </row>
    <row r="2393" spans="2:6" ht="44" customHeight="1" x14ac:dyDescent="0.35">
      <c r="B2393" s="10">
        <v>1</v>
      </c>
      <c r="C2393" s="29" t="s">
        <v>2400</v>
      </c>
      <c r="D2393" s="11">
        <v>1</v>
      </c>
      <c r="E2393" s="30" t="e" vm="2387">
        <f t="shared" si="75"/>
        <v>#VALUE!</v>
      </c>
      <c r="F2393" s="31" t="str">
        <f t="shared" si="76"/>
        <v>F245642771</v>
      </c>
    </row>
    <row r="2394" spans="2:6" ht="44" customHeight="1" x14ac:dyDescent="0.35">
      <c r="B2394" s="10">
        <v>1</v>
      </c>
      <c r="C2394" s="29" t="s">
        <v>2401</v>
      </c>
      <c r="D2394" s="11">
        <v>1</v>
      </c>
      <c r="E2394" s="30" t="e" vm="2388">
        <f t="shared" si="75"/>
        <v>#VALUE!</v>
      </c>
      <c r="F2394" s="31" t="str">
        <f t="shared" si="76"/>
        <v>F245642772</v>
      </c>
    </row>
    <row r="2395" spans="2:6" ht="44" customHeight="1" x14ac:dyDescent="0.35">
      <c r="B2395" s="10">
        <v>1</v>
      </c>
      <c r="C2395" s="29" t="s">
        <v>2402</v>
      </c>
      <c r="D2395" s="11">
        <v>1</v>
      </c>
      <c r="E2395" s="30" t="e" vm="2389">
        <f t="shared" si="75"/>
        <v>#VALUE!</v>
      </c>
      <c r="F2395" s="31" t="str">
        <f t="shared" si="76"/>
        <v>F245642773</v>
      </c>
    </row>
    <row r="2396" spans="2:6" ht="44" customHeight="1" x14ac:dyDescent="0.35">
      <c r="B2396" s="10">
        <v>1</v>
      </c>
      <c r="C2396" s="29" t="s">
        <v>2403</v>
      </c>
      <c r="D2396" s="11">
        <v>1</v>
      </c>
      <c r="E2396" s="30" t="e" vm="2390">
        <f t="shared" si="75"/>
        <v>#VALUE!</v>
      </c>
      <c r="F2396" s="31" t="str">
        <f t="shared" si="76"/>
        <v>F245642774</v>
      </c>
    </row>
    <row r="2397" spans="2:6" ht="44" customHeight="1" x14ac:dyDescent="0.35">
      <c r="B2397" s="10">
        <v>1</v>
      </c>
      <c r="C2397" s="29" t="s">
        <v>2404</v>
      </c>
      <c r="D2397" s="11">
        <v>1</v>
      </c>
      <c r="E2397" s="30" t="e" vm="2391">
        <f t="shared" si="75"/>
        <v>#VALUE!</v>
      </c>
      <c r="F2397" s="31" t="str">
        <f t="shared" si="76"/>
        <v>F245642775</v>
      </c>
    </row>
    <row r="2398" spans="2:6" ht="44" customHeight="1" x14ac:dyDescent="0.35">
      <c r="B2398" s="10">
        <v>1</v>
      </c>
      <c r="C2398" s="29" t="s">
        <v>2405</v>
      </c>
      <c r="D2398" s="11">
        <v>1</v>
      </c>
      <c r="E2398" s="30" t="e" vm="2392">
        <f t="shared" si="75"/>
        <v>#VALUE!</v>
      </c>
      <c r="F2398" s="31" t="str">
        <f t="shared" si="76"/>
        <v>F245642776</v>
      </c>
    </row>
    <row r="2399" spans="2:6" ht="44" customHeight="1" x14ac:dyDescent="0.35">
      <c r="B2399" s="10">
        <v>1</v>
      </c>
      <c r="C2399" s="29" t="s">
        <v>2406</v>
      </c>
      <c r="D2399" s="11">
        <v>1</v>
      </c>
      <c r="E2399" s="30" t="e" vm="2393">
        <f t="shared" si="75"/>
        <v>#VALUE!</v>
      </c>
      <c r="F2399" s="31" t="str">
        <f t="shared" si="76"/>
        <v>F245642777</v>
      </c>
    </row>
    <row r="2400" spans="2:6" ht="44" customHeight="1" x14ac:dyDescent="0.35">
      <c r="B2400" s="10">
        <v>1</v>
      </c>
      <c r="C2400" s="29" t="s">
        <v>2407</v>
      </c>
      <c r="D2400" s="11">
        <v>1</v>
      </c>
      <c r="E2400" s="30" t="e" vm="2394">
        <f t="shared" si="75"/>
        <v>#VALUE!</v>
      </c>
      <c r="F2400" s="31" t="str">
        <f t="shared" si="76"/>
        <v>F245642778</v>
      </c>
    </row>
    <row r="2401" spans="2:6" ht="44" customHeight="1" x14ac:dyDescent="0.35">
      <c r="B2401" s="10">
        <v>1</v>
      </c>
      <c r="C2401" s="29" t="s">
        <v>2408</v>
      </c>
      <c r="D2401" s="11">
        <v>1</v>
      </c>
      <c r="E2401" s="30" t="e" vm="2395">
        <f t="shared" si="75"/>
        <v>#VALUE!</v>
      </c>
      <c r="F2401" s="31" t="str">
        <f t="shared" si="76"/>
        <v>F245642779</v>
      </c>
    </row>
    <row r="2402" spans="2:6" ht="44" customHeight="1" x14ac:dyDescent="0.35">
      <c r="B2402" s="10">
        <v>1</v>
      </c>
      <c r="C2402" s="29" t="s">
        <v>2409</v>
      </c>
      <c r="D2402" s="11">
        <v>1</v>
      </c>
      <c r="E2402" s="30" t="e" vm="2396">
        <f t="shared" si="75"/>
        <v>#VALUE!</v>
      </c>
      <c r="F2402" s="31" t="str">
        <f t="shared" si="76"/>
        <v>F245642780</v>
      </c>
    </row>
    <row r="2403" spans="2:6" ht="44" customHeight="1" x14ac:dyDescent="0.35">
      <c r="B2403" s="10">
        <v>1</v>
      </c>
      <c r="C2403" s="29" t="s">
        <v>2410</v>
      </c>
      <c r="D2403" s="11">
        <v>1</v>
      </c>
      <c r="E2403" s="30" t="e" vm="2397">
        <f t="shared" si="75"/>
        <v>#VALUE!</v>
      </c>
      <c r="F2403" s="31" t="str">
        <f t="shared" si="76"/>
        <v>F245642781</v>
      </c>
    </row>
    <row r="2404" spans="2:6" ht="44" customHeight="1" x14ac:dyDescent="0.35">
      <c r="B2404" s="10">
        <v>1</v>
      </c>
      <c r="C2404" s="29" t="s">
        <v>2411</v>
      </c>
      <c r="D2404" s="11">
        <v>1</v>
      </c>
      <c r="E2404" s="30" t="e" vm="2398">
        <f t="shared" si="75"/>
        <v>#VALUE!</v>
      </c>
      <c r="F2404" s="31" t="str">
        <f t="shared" si="76"/>
        <v>F245642782</v>
      </c>
    </row>
    <row r="2405" spans="2:6" ht="44" customHeight="1" x14ac:dyDescent="0.35">
      <c r="B2405" s="10">
        <v>1</v>
      </c>
      <c r="C2405" s="29" t="s">
        <v>2412</v>
      </c>
      <c r="D2405" s="11">
        <v>1</v>
      </c>
      <c r="E2405" s="30" t="e" vm="2399">
        <f t="shared" si="75"/>
        <v>#VALUE!</v>
      </c>
      <c r="F2405" s="31" t="str">
        <f t="shared" si="76"/>
        <v>F245642783</v>
      </c>
    </row>
    <row r="2406" spans="2:6" ht="44" customHeight="1" x14ac:dyDescent="0.35">
      <c r="B2406" s="10">
        <v>1</v>
      </c>
      <c r="C2406" s="29" t="s">
        <v>2413</v>
      </c>
      <c r="D2406" s="11">
        <v>1</v>
      </c>
      <c r="E2406" s="30" t="e" vm="2400">
        <f t="shared" si="75"/>
        <v>#VALUE!</v>
      </c>
      <c r="F2406" s="31" t="str">
        <f t="shared" si="76"/>
        <v>F245642784</v>
      </c>
    </row>
    <row r="2407" spans="2:6" ht="44" customHeight="1" x14ac:dyDescent="0.35">
      <c r="B2407" s="10">
        <v>1</v>
      </c>
      <c r="C2407" s="29" t="s">
        <v>2414</v>
      </c>
      <c r="D2407" s="11">
        <v>1</v>
      </c>
      <c r="E2407" s="30" t="e" vm="2401">
        <f t="shared" si="75"/>
        <v>#VALUE!</v>
      </c>
      <c r="F2407" s="31" t="str">
        <f t="shared" si="76"/>
        <v>F245642785</v>
      </c>
    </row>
    <row r="2408" spans="2:6" ht="44" customHeight="1" x14ac:dyDescent="0.35">
      <c r="B2408" s="10">
        <v>1</v>
      </c>
      <c r="C2408" s="29" t="s">
        <v>2415</v>
      </c>
      <c r="D2408" s="11">
        <v>1</v>
      </c>
      <c r="E2408" s="30" t="e" vm="2402">
        <f t="shared" si="75"/>
        <v>#VALUE!</v>
      </c>
      <c r="F2408" s="31" t="str">
        <f t="shared" si="76"/>
        <v>F245642786</v>
      </c>
    </row>
    <row r="2409" spans="2:6" ht="44" customHeight="1" x14ac:dyDescent="0.35">
      <c r="B2409" s="10">
        <v>1</v>
      </c>
      <c r="C2409" s="29" t="s">
        <v>2416</v>
      </c>
      <c r="D2409" s="11">
        <v>1</v>
      </c>
      <c r="E2409" s="30" t="e" vm="2403">
        <f t="shared" si="75"/>
        <v>#VALUE!</v>
      </c>
      <c r="F2409" s="31" t="str">
        <f t="shared" si="76"/>
        <v>F245642787</v>
      </c>
    </row>
    <row r="2410" spans="2:6" ht="44" customHeight="1" x14ac:dyDescent="0.35">
      <c r="B2410" s="10">
        <v>1</v>
      </c>
      <c r="C2410" s="29" t="s">
        <v>2417</v>
      </c>
      <c r="D2410" s="11">
        <v>1</v>
      </c>
      <c r="E2410" s="30" t="e" vm="2404">
        <f t="shared" si="75"/>
        <v>#VALUE!</v>
      </c>
      <c r="F2410" s="31" t="str">
        <f t="shared" si="76"/>
        <v>F245642788</v>
      </c>
    </row>
    <row r="2411" spans="2:6" ht="44" customHeight="1" x14ac:dyDescent="0.35">
      <c r="B2411" s="10">
        <v>1</v>
      </c>
      <c r="C2411" s="29" t="s">
        <v>2418</v>
      </c>
      <c r="D2411" s="11">
        <v>1</v>
      </c>
      <c r="E2411" s="30" t="e" vm="2405">
        <f t="shared" si="75"/>
        <v>#VALUE!</v>
      </c>
      <c r="F2411" s="31" t="str">
        <f t="shared" si="76"/>
        <v>F245642789</v>
      </c>
    </row>
    <row r="2412" spans="2:6" ht="44" customHeight="1" x14ac:dyDescent="0.35">
      <c r="B2412" s="10">
        <v>1</v>
      </c>
      <c r="C2412" s="29" t="s">
        <v>2419</v>
      </c>
      <c r="D2412" s="11">
        <v>1</v>
      </c>
      <c r="E2412" s="30" t="e" vm="2406">
        <f t="shared" si="75"/>
        <v>#VALUE!</v>
      </c>
      <c r="F2412" s="31" t="str">
        <f t="shared" si="76"/>
        <v>F245642790</v>
      </c>
    </row>
    <row r="2413" spans="2:6" ht="44" customHeight="1" x14ac:dyDescent="0.35">
      <c r="B2413" s="10">
        <v>1</v>
      </c>
      <c r="C2413" s="29" t="s">
        <v>2420</v>
      </c>
      <c r="D2413" s="11">
        <v>1</v>
      </c>
      <c r="E2413" s="30" t="e" vm="2407">
        <f t="shared" si="75"/>
        <v>#VALUE!</v>
      </c>
      <c r="F2413" s="31" t="str">
        <f t="shared" si="76"/>
        <v>F245642791</v>
      </c>
    </row>
    <row r="2414" spans="2:6" ht="44" customHeight="1" x14ac:dyDescent="0.35">
      <c r="B2414" s="10">
        <v>1</v>
      </c>
      <c r="C2414" s="29" t="s">
        <v>2421</v>
      </c>
      <c r="D2414" s="11">
        <v>1</v>
      </c>
      <c r="E2414" s="30" t="e" vm="2408">
        <f t="shared" si="75"/>
        <v>#VALUE!</v>
      </c>
      <c r="F2414" s="31" t="str">
        <f t="shared" si="76"/>
        <v>F245642792</v>
      </c>
    </row>
    <row r="2415" spans="2:6" ht="44" customHeight="1" x14ac:dyDescent="0.35">
      <c r="B2415" s="10">
        <v>1</v>
      </c>
      <c r="C2415" s="29" t="s">
        <v>2422</v>
      </c>
      <c r="D2415" s="11">
        <v>1</v>
      </c>
      <c r="E2415" s="30" t="e" vm="2409">
        <f t="shared" si="75"/>
        <v>#VALUE!</v>
      </c>
      <c r="F2415" s="31" t="str">
        <f t="shared" si="76"/>
        <v>F245642793</v>
      </c>
    </row>
    <row r="2416" spans="2:6" ht="44" customHeight="1" x14ac:dyDescent="0.35">
      <c r="B2416" s="10">
        <v>1</v>
      </c>
      <c r="C2416" s="29" t="s">
        <v>2423</v>
      </c>
      <c r="D2416" s="11">
        <v>1</v>
      </c>
      <c r="E2416" s="30" t="e" vm="2410">
        <f t="shared" si="75"/>
        <v>#VALUE!</v>
      </c>
      <c r="F2416" s="31" t="str">
        <f t="shared" si="76"/>
        <v>F245642794</v>
      </c>
    </row>
    <row r="2417" spans="2:6" ht="44" customHeight="1" x14ac:dyDescent="0.35">
      <c r="B2417" s="10">
        <v>1</v>
      </c>
      <c r="C2417" s="29" t="s">
        <v>2424</v>
      </c>
      <c r="D2417" s="11">
        <v>1</v>
      </c>
      <c r="E2417" s="30" t="e" vm="2411">
        <f t="shared" si="75"/>
        <v>#VALUE!</v>
      </c>
      <c r="F2417" s="31" t="str">
        <f t="shared" si="76"/>
        <v>F245642795</v>
      </c>
    </row>
    <row r="2418" spans="2:6" ht="44" customHeight="1" x14ac:dyDescent="0.35">
      <c r="B2418" s="10">
        <v>1</v>
      </c>
      <c r="C2418" s="29" t="s">
        <v>2425</v>
      </c>
      <c r="D2418" s="11">
        <v>1</v>
      </c>
      <c r="E2418" s="30" t="e" vm="2412">
        <f t="shared" si="75"/>
        <v>#VALUE!</v>
      </c>
      <c r="F2418" s="31" t="str">
        <f t="shared" si="76"/>
        <v>F245642796</v>
      </c>
    </row>
    <row r="2419" spans="2:6" ht="44" customHeight="1" x14ac:dyDescent="0.35">
      <c r="B2419" s="10">
        <v>1</v>
      </c>
      <c r="C2419" s="29" t="s">
        <v>2426</v>
      </c>
      <c r="D2419" s="11">
        <v>1</v>
      </c>
      <c r="E2419" s="30" t="e" vm="2413">
        <f t="shared" si="75"/>
        <v>#VALUE!</v>
      </c>
      <c r="F2419" s="31" t="str">
        <f t="shared" si="76"/>
        <v>F245642797</v>
      </c>
    </row>
    <row r="2420" spans="2:6" ht="44" customHeight="1" x14ac:dyDescent="0.35">
      <c r="B2420" s="10">
        <v>1</v>
      </c>
      <c r="C2420" s="29" t="s">
        <v>2427</v>
      </c>
      <c r="D2420" s="11">
        <v>1</v>
      </c>
      <c r="E2420" s="30" t="e" vm="2414">
        <f t="shared" si="75"/>
        <v>#VALUE!</v>
      </c>
      <c r="F2420" s="31" t="str">
        <f t="shared" si="76"/>
        <v>F245642798</v>
      </c>
    </row>
    <row r="2421" spans="2:6" ht="44" customHeight="1" x14ac:dyDescent="0.35">
      <c r="B2421" s="10">
        <v>1</v>
      </c>
      <c r="C2421" s="29" t="s">
        <v>2428</v>
      </c>
      <c r="D2421" s="11">
        <v>1</v>
      </c>
      <c r="E2421" s="30" t="e" vm="2415">
        <f t="shared" si="75"/>
        <v>#VALUE!</v>
      </c>
      <c r="F2421" s="31" t="str">
        <f t="shared" si="76"/>
        <v>F245642799</v>
      </c>
    </row>
    <row r="2422" spans="2:6" ht="44" customHeight="1" x14ac:dyDescent="0.35">
      <c r="B2422" s="10">
        <v>1</v>
      </c>
      <c r="C2422" s="29" t="s">
        <v>2429</v>
      </c>
      <c r="D2422" s="11">
        <v>1</v>
      </c>
      <c r="E2422" s="30" t="e" vm="2416">
        <f t="shared" si="75"/>
        <v>#VALUE!</v>
      </c>
      <c r="F2422" s="31" t="str">
        <f t="shared" si="76"/>
        <v>F245642800</v>
      </c>
    </row>
    <row r="2423" spans="2:6" ht="44" customHeight="1" x14ac:dyDescent="0.35">
      <c r="B2423" s="10">
        <v>1</v>
      </c>
      <c r="C2423" s="29" t="s">
        <v>2430</v>
      </c>
      <c r="D2423" s="11">
        <v>1</v>
      </c>
      <c r="E2423" s="30" t="e" vm="2417">
        <f t="shared" si="75"/>
        <v>#VALUE!</v>
      </c>
      <c r="F2423" s="31" t="str">
        <f t="shared" si="76"/>
        <v>F245642801</v>
      </c>
    </row>
    <row r="2424" spans="2:6" ht="44" customHeight="1" x14ac:dyDescent="0.35">
      <c r="B2424" s="10">
        <v>1</v>
      </c>
      <c r="C2424" s="29" t="s">
        <v>2431</v>
      </c>
      <c r="D2424" s="11">
        <v>1</v>
      </c>
      <c r="E2424" s="30" t="e" vm="2418">
        <f t="shared" si="75"/>
        <v>#VALUE!</v>
      </c>
      <c r="F2424" s="31" t="str">
        <f t="shared" si="76"/>
        <v>F245642802</v>
      </c>
    </row>
    <row r="2425" spans="2:6" ht="44" customHeight="1" x14ac:dyDescent="0.35">
      <c r="B2425" s="10">
        <v>1</v>
      </c>
      <c r="C2425" s="29" t="s">
        <v>2432</v>
      </c>
      <c r="D2425" s="11">
        <v>1</v>
      </c>
      <c r="E2425" s="30" t="e" vm="2419">
        <f t="shared" si="75"/>
        <v>#VALUE!</v>
      </c>
      <c r="F2425" s="31" t="str">
        <f t="shared" si="76"/>
        <v>F245642803</v>
      </c>
    </row>
    <row r="2426" spans="2:6" ht="44" customHeight="1" x14ac:dyDescent="0.35">
      <c r="B2426" s="10">
        <v>1</v>
      </c>
      <c r="C2426" s="29" t="s">
        <v>2433</v>
      </c>
      <c r="D2426" s="11">
        <v>1</v>
      </c>
      <c r="E2426" s="30" t="e" vm="2420">
        <f t="shared" si="75"/>
        <v>#VALUE!</v>
      </c>
      <c r="F2426" s="31" t="str">
        <f t="shared" si="76"/>
        <v>F245642804</v>
      </c>
    </row>
    <row r="2427" spans="2:6" ht="44" customHeight="1" x14ac:dyDescent="0.35">
      <c r="B2427" s="10">
        <v>1</v>
      </c>
      <c r="C2427" s="29" t="s">
        <v>2434</v>
      </c>
      <c r="D2427" s="11">
        <v>1</v>
      </c>
      <c r="E2427" s="30" t="e" vm="2421">
        <f t="shared" si="75"/>
        <v>#VALUE!</v>
      </c>
      <c r="F2427" s="31" t="str">
        <f t="shared" si="76"/>
        <v>F245642805</v>
      </c>
    </row>
    <row r="2428" spans="2:6" ht="44" customHeight="1" x14ac:dyDescent="0.35">
      <c r="B2428" s="10">
        <v>1</v>
      </c>
      <c r="C2428" s="29" t="s">
        <v>2435</v>
      </c>
      <c r="D2428" s="11">
        <v>1</v>
      </c>
      <c r="E2428" s="30" t="e" vm="2422">
        <f t="shared" si="75"/>
        <v>#VALUE!</v>
      </c>
      <c r="F2428" s="31" t="str">
        <f t="shared" si="76"/>
        <v>F245642806</v>
      </c>
    </row>
    <row r="2429" spans="2:6" ht="44" customHeight="1" x14ac:dyDescent="0.35">
      <c r="B2429" s="10">
        <v>1</v>
      </c>
      <c r="C2429" s="29" t="s">
        <v>2436</v>
      </c>
      <c r="D2429" s="11">
        <v>1</v>
      </c>
      <c r="E2429" s="30" t="e" vm="2423">
        <f t="shared" si="75"/>
        <v>#VALUE!</v>
      </c>
      <c r="F2429" s="31" t="str">
        <f t="shared" si="76"/>
        <v>F245642807</v>
      </c>
    </row>
    <row r="2430" spans="2:6" ht="44" customHeight="1" x14ac:dyDescent="0.35">
      <c r="B2430" s="10">
        <v>1</v>
      </c>
      <c r="C2430" s="29" t="s">
        <v>2437</v>
      </c>
      <c r="D2430" s="11">
        <v>1</v>
      </c>
      <c r="E2430" s="30" t="e" vm="2424">
        <f t="shared" si="75"/>
        <v>#VALUE!</v>
      </c>
      <c r="F2430" s="31" t="str">
        <f t="shared" si="76"/>
        <v>F245642808</v>
      </c>
    </row>
    <row r="2431" spans="2:6" ht="44" customHeight="1" x14ac:dyDescent="0.35">
      <c r="B2431" s="10">
        <v>1</v>
      </c>
      <c r="C2431" s="29" t="s">
        <v>2438</v>
      </c>
      <c r="D2431" s="11">
        <v>1</v>
      </c>
      <c r="E2431" s="30" t="e" vm="2425">
        <f t="shared" si="75"/>
        <v>#VALUE!</v>
      </c>
      <c r="F2431" s="31" t="str">
        <f t="shared" si="76"/>
        <v>F245642809</v>
      </c>
    </row>
    <row r="2432" spans="2:6" ht="44" customHeight="1" x14ac:dyDescent="0.35">
      <c r="B2432" s="10">
        <v>1</v>
      </c>
      <c r="C2432" s="29" t="s">
        <v>2439</v>
      </c>
      <c r="D2432" s="11">
        <v>1</v>
      </c>
      <c r="E2432" s="30" t="e" vm="2426">
        <f t="shared" si="75"/>
        <v>#VALUE!</v>
      </c>
      <c r="F2432" s="31" t="str">
        <f t="shared" si="76"/>
        <v>F245642810</v>
      </c>
    </row>
    <row r="2433" spans="2:6" ht="44" customHeight="1" x14ac:dyDescent="0.35">
      <c r="B2433" s="10">
        <v>1</v>
      </c>
      <c r="C2433" s="29" t="s">
        <v>2440</v>
      </c>
      <c r="D2433" s="11">
        <v>1</v>
      </c>
      <c r="E2433" s="30" t="e" vm="2427">
        <f t="shared" si="75"/>
        <v>#VALUE!</v>
      </c>
      <c r="F2433" s="31" t="str">
        <f t="shared" si="76"/>
        <v>F245642811</v>
      </c>
    </row>
    <row r="2434" spans="2:6" ht="44" customHeight="1" x14ac:dyDescent="0.35">
      <c r="B2434" s="10">
        <v>1</v>
      </c>
      <c r="C2434" s="29" t="s">
        <v>2441</v>
      </c>
      <c r="D2434" s="11">
        <v>1</v>
      </c>
      <c r="E2434" s="30" t="e" vm="2428">
        <f t="shared" si="75"/>
        <v>#VALUE!</v>
      </c>
      <c r="F2434" s="31" t="str">
        <f t="shared" si="76"/>
        <v>F245642812</v>
      </c>
    </row>
    <row r="2435" spans="2:6" ht="44" customHeight="1" x14ac:dyDescent="0.35">
      <c r="B2435" s="10">
        <v>1</v>
      </c>
      <c r="C2435" s="29" t="s">
        <v>2442</v>
      </c>
      <c r="D2435" s="11">
        <v>1</v>
      </c>
      <c r="E2435" s="30" t="e" vm="2429">
        <f t="shared" si="75"/>
        <v>#VALUE!</v>
      </c>
      <c r="F2435" s="31" t="str">
        <f t="shared" si="76"/>
        <v>F245642813</v>
      </c>
    </row>
    <row r="2436" spans="2:6" ht="44" customHeight="1" x14ac:dyDescent="0.35">
      <c r="B2436" s="10">
        <v>1</v>
      </c>
      <c r="C2436" s="29" t="s">
        <v>2443</v>
      </c>
      <c r="D2436" s="11">
        <v>1</v>
      </c>
      <c r="E2436" s="30" t="e" vm="2430">
        <f t="shared" si="75"/>
        <v>#VALUE!</v>
      </c>
      <c r="F2436" s="31" t="str">
        <f t="shared" si="76"/>
        <v>F245642814</v>
      </c>
    </row>
    <row r="2437" spans="2:6" ht="44" customHeight="1" x14ac:dyDescent="0.35">
      <c r="B2437" s="10">
        <v>1</v>
      </c>
      <c r="C2437" s="29" t="s">
        <v>2444</v>
      </c>
      <c r="D2437" s="11">
        <v>1</v>
      </c>
      <c r="E2437" s="30" t="e" vm="2431">
        <f t="shared" ref="E2437:E2500" si="77">_xlfn.IMAGE("https://api.qrserver.com/v1/create-qr-code/?size=150x150&amp;data="&amp;C2437)</f>
        <v>#VALUE!</v>
      </c>
      <c r="F2437" s="31" t="str">
        <f t="shared" si="76"/>
        <v>F245642815</v>
      </c>
    </row>
    <row r="2438" spans="2:6" ht="44" customHeight="1" x14ac:dyDescent="0.35">
      <c r="B2438" s="10">
        <v>1</v>
      </c>
      <c r="C2438" s="29" t="s">
        <v>2445</v>
      </c>
      <c r="D2438" s="11">
        <v>1</v>
      </c>
      <c r="E2438" s="30" t="e" vm="2432">
        <f t="shared" si="77"/>
        <v>#VALUE!</v>
      </c>
      <c r="F2438" s="31" t="str">
        <f t="shared" si="76"/>
        <v>F245642816</v>
      </c>
    </row>
    <row r="2439" spans="2:6" ht="44" customHeight="1" x14ac:dyDescent="0.35">
      <c r="B2439" s="10">
        <v>1</v>
      </c>
      <c r="C2439" s="29" t="s">
        <v>2446</v>
      </c>
      <c r="D2439" s="11">
        <v>1</v>
      </c>
      <c r="E2439" s="30" t="e" vm="2433">
        <f t="shared" si="77"/>
        <v>#VALUE!</v>
      </c>
      <c r="F2439" s="31" t="str">
        <f t="shared" si="76"/>
        <v>F245642817</v>
      </c>
    </row>
    <row r="2440" spans="2:6" ht="44" customHeight="1" x14ac:dyDescent="0.35">
      <c r="B2440" s="10">
        <v>1</v>
      </c>
      <c r="C2440" s="29" t="s">
        <v>2447</v>
      </c>
      <c r="D2440" s="11">
        <v>1</v>
      </c>
      <c r="E2440" s="30" t="e" vm="2434">
        <f t="shared" si="77"/>
        <v>#VALUE!</v>
      </c>
      <c r="F2440" s="31" t="str">
        <f t="shared" si="76"/>
        <v>F245642818</v>
      </c>
    </row>
    <row r="2441" spans="2:6" ht="44" customHeight="1" x14ac:dyDescent="0.35">
      <c r="B2441" s="10">
        <v>1</v>
      </c>
      <c r="C2441" s="29" t="s">
        <v>2448</v>
      </c>
      <c r="D2441" s="11">
        <v>1</v>
      </c>
      <c r="E2441" s="30" t="e" vm="2435">
        <f t="shared" si="77"/>
        <v>#VALUE!</v>
      </c>
      <c r="F2441" s="31" t="str">
        <f t="shared" si="76"/>
        <v>F245642819</v>
      </c>
    </row>
    <row r="2442" spans="2:6" ht="44" customHeight="1" x14ac:dyDescent="0.35">
      <c r="B2442" s="10">
        <v>1</v>
      </c>
      <c r="C2442" s="29" t="s">
        <v>2449</v>
      </c>
      <c r="D2442" s="11">
        <v>1</v>
      </c>
      <c r="E2442" s="30" t="e" vm="2436">
        <f t="shared" si="77"/>
        <v>#VALUE!</v>
      </c>
      <c r="F2442" s="31" t="str">
        <f t="shared" si="76"/>
        <v>F245642820</v>
      </c>
    </row>
    <row r="2443" spans="2:6" ht="44" customHeight="1" x14ac:dyDescent="0.35">
      <c r="B2443" s="10">
        <v>1</v>
      </c>
      <c r="C2443" s="29" t="s">
        <v>2450</v>
      </c>
      <c r="D2443" s="11">
        <v>1</v>
      </c>
      <c r="E2443" s="30" t="e" vm="2437">
        <f t="shared" si="77"/>
        <v>#VALUE!</v>
      </c>
      <c r="F2443" s="31" t="str">
        <f t="shared" si="76"/>
        <v>F245642821</v>
      </c>
    </row>
    <row r="2444" spans="2:6" ht="44" customHeight="1" x14ac:dyDescent="0.35">
      <c r="B2444" s="10">
        <v>1</v>
      </c>
      <c r="C2444" s="29" t="s">
        <v>2451</v>
      </c>
      <c r="D2444" s="11">
        <v>1</v>
      </c>
      <c r="E2444" s="30" t="e" vm="2438">
        <f t="shared" si="77"/>
        <v>#VALUE!</v>
      </c>
      <c r="F2444" s="31" t="str">
        <f t="shared" si="76"/>
        <v>F245642822</v>
      </c>
    </row>
    <row r="2445" spans="2:6" ht="44" customHeight="1" x14ac:dyDescent="0.35">
      <c r="B2445" s="10">
        <v>1</v>
      </c>
      <c r="C2445" s="29" t="s">
        <v>2452</v>
      </c>
      <c r="D2445" s="11">
        <v>1</v>
      </c>
      <c r="E2445" s="30" t="e" vm="2439">
        <f t="shared" si="77"/>
        <v>#VALUE!</v>
      </c>
      <c r="F2445" s="31" t="str">
        <f t="shared" si="76"/>
        <v>F245642823</v>
      </c>
    </row>
    <row r="2446" spans="2:6" ht="44" customHeight="1" x14ac:dyDescent="0.35">
      <c r="B2446" s="10">
        <v>1</v>
      </c>
      <c r="C2446" s="29" t="s">
        <v>2453</v>
      </c>
      <c r="D2446" s="11">
        <v>1</v>
      </c>
      <c r="E2446" s="30" t="e" vm="2440">
        <f t="shared" si="77"/>
        <v>#VALUE!</v>
      </c>
      <c r="F2446" s="31" t="str">
        <f t="shared" si="76"/>
        <v>F245642824</v>
      </c>
    </row>
    <row r="2447" spans="2:6" ht="44" customHeight="1" x14ac:dyDescent="0.35">
      <c r="B2447" s="10">
        <v>1</v>
      </c>
      <c r="C2447" s="29" t="s">
        <v>2454</v>
      </c>
      <c r="D2447" s="11">
        <v>1</v>
      </c>
      <c r="E2447" s="30" t="e" vm="2441">
        <f t="shared" si="77"/>
        <v>#VALUE!</v>
      </c>
      <c r="F2447" s="31" t="str">
        <f t="shared" si="76"/>
        <v>F245642825</v>
      </c>
    </row>
    <row r="2448" spans="2:6" ht="44" customHeight="1" x14ac:dyDescent="0.35">
      <c r="B2448" s="10">
        <v>1</v>
      </c>
      <c r="C2448" s="29" t="s">
        <v>2455</v>
      </c>
      <c r="D2448" s="11">
        <v>1</v>
      </c>
      <c r="E2448" s="30" t="e" vm="2442">
        <f t="shared" si="77"/>
        <v>#VALUE!</v>
      </c>
      <c r="F2448" s="31" t="str">
        <f t="shared" si="76"/>
        <v>F245642826</v>
      </c>
    </row>
    <row r="2449" spans="2:6" ht="44" customHeight="1" x14ac:dyDescent="0.35">
      <c r="B2449" s="10">
        <v>1</v>
      </c>
      <c r="C2449" s="29" t="s">
        <v>2456</v>
      </c>
      <c r="D2449" s="11">
        <v>1</v>
      </c>
      <c r="E2449" s="30" t="e" vm="2443">
        <f t="shared" si="77"/>
        <v>#VALUE!</v>
      </c>
      <c r="F2449" s="31" t="str">
        <f t="shared" si="76"/>
        <v>F245642827</v>
      </c>
    </row>
    <row r="2450" spans="2:6" ht="44" customHeight="1" x14ac:dyDescent="0.35">
      <c r="B2450" s="10">
        <v>1</v>
      </c>
      <c r="C2450" s="29" t="s">
        <v>2457</v>
      </c>
      <c r="D2450" s="11">
        <v>1</v>
      </c>
      <c r="E2450" s="30" t="e" vm="2444">
        <f t="shared" si="77"/>
        <v>#VALUE!</v>
      </c>
      <c r="F2450" s="31" t="str">
        <f t="shared" si="76"/>
        <v>F245642828</v>
      </c>
    </row>
    <row r="2451" spans="2:6" ht="44" customHeight="1" x14ac:dyDescent="0.35">
      <c r="B2451" s="10">
        <v>1</v>
      </c>
      <c r="C2451" s="29" t="s">
        <v>2458</v>
      </c>
      <c r="D2451" s="11">
        <v>1</v>
      </c>
      <c r="E2451" s="30" t="e" vm="2445">
        <f t="shared" si="77"/>
        <v>#VALUE!</v>
      </c>
      <c r="F2451" s="31" t="str">
        <f t="shared" si="76"/>
        <v>F245642829</v>
      </c>
    </row>
    <row r="2452" spans="2:6" ht="44" customHeight="1" x14ac:dyDescent="0.35">
      <c r="B2452" s="10">
        <v>1</v>
      </c>
      <c r="C2452" s="29" t="s">
        <v>2459</v>
      </c>
      <c r="D2452" s="11">
        <v>1</v>
      </c>
      <c r="E2452" s="30" t="e" vm="2446">
        <f t="shared" si="77"/>
        <v>#VALUE!</v>
      </c>
      <c r="F2452" s="31" t="str">
        <f t="shared" si="76"/>
        <v>F245642830</v>
      </c>
    </row>
    <row r="2453" spans="2:6" ht="44" customHeight="1" x14ac:dyDescent="0.35">
      <c r="B2453" s="10">
        <v>1</v>
      </c>
      <c r="C2453" s="29" t="s">
        <v>2460</v>
      </c>
      <c r="D2453" s="11">
        <v>1</v>
      </c>
      <c r="E2453" s="30" t="e" vm="2447">
        <f t="shared" si="77"/>
        <v>#VALUE!</v>
      </c>
      <c r="F2453" s="31" t="str">
        <f t="shared" si="76"/>
        <v>F245642831</v>
      </c>
    </row>
    <row r="2454" spans="2:6" ht="44" customHeight="1" x14ac:dyDescent="0.35">
      <c r="B2454" s="10">
        <v>1</v>
      </c>
      <c r="C2454" s="29" t="s">
        <v>2461</v>
      </c>
      <c r="D2454" s="11">
        <v>1</v>
      </c>
      <c r="E2454" s="30" t="e" vm="2448">
        <f t="shared" si="77"/>
        <v>#VALUE!</v>
      </c>
      <c r="F2454" s="31" t="str">
        <f t="shared" si="76"/>
        <v>F245642832</v>
      </c>
    </row>
    <row r="2455" spans="2:6" ht="44" customHeight="1" x14ac:dyDescent="0.35">
      <c r="B2455" s="10">
        <v>1</v>
      </c>
      <c r="C2455" s="29" t="s">
        <v>2462</v>
      </c>
      <c r="D2455" s="11">
        <v>1</v>
      </c>
      <c r="E2455" s="30" t="e" vm="2449">
        <f t="shared" si="77"/>
        <v>#VALUE!</v>
      </c>
      <c r="F2455" s="31" t="str">
        <f t="shared" ref="F2455:F2503" si="78">C2455</f>
        <v>F245642833</v>
      </c>
    </row>
    <row r="2456" spans="2:6" ht="44" customHeight="1" x14ac:dyDescent="0.35">
      <c r="B2456" s="10">
        <v>1</v>
      </c>
      <c r="C2456" s="29" t="s">
        <v>2463</v>
      </c>
      <c r="D2456" s="11">
        <v>1</v>
      </c>
      <c r="E2456" s="30" t="e" vm="2450">
        <f t="shared" si="77"/>
        <v>#VALUE!</v>
      </c>
      <c r="F2456" s="31" t="str">
        <f t="shared" si="78"/>
        <v>F245642834</v>
      </c>
    </row>
    <row r="2457" spans="2:6" ht="44" customHeight="1" x14ac:dyDescent="0.35">
      <c r="B2457" s="10">
        <v>1</v>
      </c>
      <c r="C2457" s="29" t="s">
        <v>2464</v>
      </c>
      <c r="D2457" s="11">
        <v>1</v>
      </c>
      <c r="E2457" s="30" t="e" vm="2451">
        <f t="shared" si="77"/>
        <v>#VALUE!</v>
      </c>
      <c r="F2457" s="31" t="str">
        <f t="shared" si="78"/>
        <v>F245642835</v>
      </c>
    </row>
    <row r="2458" spans="2:6" ht="44" customHeight="1" x14ac:dyDescent="0.35">
      <c r="B2458" s="10">
        <v>1</v>
      </c>
      <c r="C2458" s="29" t="s">
        <v>2465</v>
      </c>
      <c r="D2458" s="11">
        <v>1</v>
      </c>
      <c r="E2458" s="30" t="e" vm="2452">
        <f t="shared" si="77"/>
        <v>#VALUE!</v>
      </c>
      <c r="F2458" s="31" t="str">
        <f t="shared" si="78"/>
        <v>F245642836</v>
      </c>
    </row>
    <row r="2459" spans="2:6" ht="44" customHeight="1" x14ac:dyDescent="0.35">
      <c r="B2459" s="10">
        <v>1</v>
      </c>
      <c r="C2459" s="29" t="s">
        <v>2466</v>
      </c>
      <c r="D2459" s="11">
        <v>1</v>
      </c>
      <c r="E2459" s="30" t="e" vm="2453">
        <f t="shared" si="77"/>
        <v>#VALUE!</v>
      </c>
      <c r="F2459" s="31" t="str">
        <f t="shared" si="78"/>
        <v>F245642837</v>
      </c>
    </row>
    <row r="2460" spans="2:6" ht="44" customHeight="1" x14ac:dyDescent="0.35">
      <c r="B2460" s="10">
        <v>1</v>
      </c>
      <c r="C2460" s="29" t="s">
        <v>2467</v>
      </c>
      <c r="D2460" s="11">
        <v>1</v>
      </c>
      <c r="E2460" s="30" t="e" vm="2454">
        <f t="shared" si="77"/>
        <v>#VALUE!</v>
      </c>
      <c r="F2460" s="31" t="str">
        <f t="shared" si="78"/>
        <v>F245642838</v>
      </c>
    </row>
    <row r="2461" spans="2:6" ht="44" customHeight="1" x14ac:dyDescent="0.35">
      <c r="B2461" s="10">
        <v>1</v>
      </c>
      <c r="C2461" s="29" t="s">
        <v>2468</v>
      </c>
      <c r="D2461" s="11">
        <v>1</v>
      </c>
      <c r="E2461" s="30" t="e" vm="2455">
        <f t="shared" si="77"/>
        <v>#VALUE!</v>
      </c>
      <c r="F2461" s="31" t="str">
        <f t="shared" si="78"/>
        <v>F245642839</v>
      </c>
    </row>
    <row r="2462" spans="2:6" ht="44" customHeight="1" x14ac:dyDescent="0.35">
      <c r="B2462" s="10">
        <v>1</v>
      </c>
      <c r="C2462" s="29" t="s">
        <v>2469</v>
      </c>
      <c r="D2462" s="11">
        <v>1</v>
      </c>
      <c r="E2462" s="30" t="e" vm="2456">
        <f t="shared" si="77"/>
        <v>#VALUE!</v>
      </c>
      <c r="F2462" s="31" t="str">
        <f t="shared" si="78"/>
        <v>F245642840</v>
      </c>
    </row>
    <row r="2463" spans="2:6" ht="44" customHeight="1" x14ac:dyDescent="0.35">
      <c r="B2463" s="10">
        <v>1</v>
      </c>
      <c r="C2463" s="29" t="s">
        <v>2470</v>
      </c>
      <c r="D2463" s="11">
        <v>1</v>
      </c>
      <c r="E2463" s="30" t="e" vm="2457">
        <f t="shared" si="77"/>
        <v>#VALUE!</v>
      </c>
      <c r="F2463" s="31" t="str">
        <f t="shared" si="78"/>
        <v>F245642841</v>
      </c>
    </row>
    <row r="2464" spans="2:6" ht="44" customHeight="1" x14ac:dyDescent="0.35">
      <c r="B2464" s="10">
        <v>1</v>
      </c>
      <c r="C2464" s="29" t="s">
        <v>2471</v>
      </c>
      <c r="D2464" s="11">
        <v>1</v>
      </c>
      <c r="E2464" s="30" t="e" vm="2458">
        <f t="shared" si="77"/>
        <v>#VALUE!</v>
      </c>
      <c r="F2464" s="31" t="str">
        <f t="shared" si="78"/>
        <v>F245642842</v>
      </c>
    </row>
    <row r="2465" spans="2:6" ht="44" customHeight="1" x14ac:dyDescent="0.35">
      <c r="B2465" s="10">
        <v>1</v>
      </c>
      <c r="C2465" s="29" t="s">
        <v>2472</v>
      </c>
      <c r="D2465" s="11">
        <v>1</v>
      </c>
      <c r="E2465" s="30" t="e" vm="2459">
        <f t="shared" si="77"/>
        <v>#VALUE!</v>
      </c>
      <c r="F2465" s="31" t="str">
        <f t="shared" si="78"/>
        <v>F245642843</v>
      </c>
    </row>
    <row r="2466" spans="2:6" ht="44" customHeight="1" x14ac:dyDescent="0.35">
      <c r="B2466" s="10">
        <v>1</v>
      </c>
      <c r="C2466" s="29" t="s">
        <v>2473</v>
      </c>
      <c r="D2466" s="11">
        <v>1</v>
      </c>
      <c r="E2466" s="30" t="e" vm="2460">
        <f t="shared" si="77"/>
        <v>#VALUE!</v>
      </c>
      <c r="F2466" s="31" t="str">
        <f t="shared" si="78"/>
        <v>F245642844</v>
      </c>
    </row>
    <row r="2467" spans="2:6" ht="44" customHeight="1" x14ac:dyDescent="0.35">
      <c r="B2467" s="10">
        <v>1</v>
      </c>
      <c r="C2467" s="29" t="s">
        <v>2474</v>
      </c>
      <c r="D2467" s="11">
        <v>1</v>
      </c>
      <c r="E2467" s="30" t="e" vm="2461">
        <f t="shared" si="77"/>
        <v>#VALUE!</v>
      </c>
      <c r="F2467" s="31" t="str">
        <f t="shared" si="78"/>
        <v>F245642845</v>
      </c>
    </row>
    <row r="2468" spans="2:6" ht="44" customHeight="1" x14ac:dyDescent="0.35">
      <c r="B2468" s="10">
        <v>1</v>
      </c>
      <c r="C2468" s="29" t="s">
        <v>2475</v>
      </c>
      <c r="D2468" s="11">
        <v>1</v>
      </c>
      <c r="E2468" s="30" t="e" vm="2462">
        <f t="shared" si="77"/>
        <v>#VALUE!</v>
      </c>
      <c r="F2468" s="31" t="str">
        <f t="shared" si="78"/>
        <v>F245642846</v>
      </c>
    </row>
    <row r="2469" spans="2:6" ht="44" customHeight="1" x14ac:dyDescent="0.35">
      <c r="B2469" s="10">
        <v>1</v>
      </c>
      <c r="C2469" s="29" t="s">
        <v>2476</v>
      </c>
      <c r="D2469" s="11">
        <v>1</v>
      </c>
      <c r="E2469" s="30" t="e" vm="2463">
        <f t="shared" si="77"/>
        <v>#VALUE!</v>
      </c>
      <c r="F2469" s="31" t="str">
        <f t="shared" si="78"/>
        <v>F245642847</v>
      </c>
    </row>
    <row r="2470" spans="2:6" ht="44" customHeight="1" x14ac:dyDescent="0.35">
      <c r="B2470" s="10">
        <v>1</v>
      </c>
      <c r="C2470" s="29" t="s">
        <v>2477</v>
      </c>
      <c r="D2470" s="11">
        <v>1</v>
      </c>
      <c r="E2470" s="30" t="e" vm="2464">
        <f t="shared" si="77"/>
        <v>#VALUE!</v>
      </c>
      <c r="F2470" s="31" t="str">
        <f t="shared" si="78"/>
        <v>F245642848</v>
      </c>
    </row>
    <row r="2471" spans="2:6" ht="44" customHeight="1" x14ac:dyDescent="0.35">
      <c r="B2471" s="10">
        <v>1</v>
      </c>
      <c r="C2471" s="29" t="s">
        <v>2478</v>
      </c>
      <c r="D2471" s="11">
        <v>1</v>
      </c>
      <c r="E2471" s="30" t="e" vm="2465">
        <f t="shared" si="77"/>
        <v>#VALUE!</v>
      </c>
      <c r="F2471" s="31" t="str">
        <f t="shared" si="78"/>
        <v>F245642849</v>
      </c>
    </row>
    <row r="2472" spans="2:6" ht="44" customHeight="1" x14ac:dyDescent="0.35">
      <c r="B2472" s="10">
        <v>1</v>
      </c>
      <c r="C2472" s="29" t="s">
        <v>2479</v>
      </c>
      <c r="D2472" s="11">
        <v>1</v>
      </c>
      <c r="E2472" s="30" t="e" vm="2466">
        <f t="shared" si="77"/>
        <v>#VALUE!</v>
      </c>
      <c r="F2472" s="31" t="str">
        <f t="shared" si="78"/>
        <v>F245642850</v>
      </c>
    </row>
    <row r="2473" spans="2:6" ht="44" customHeight="1" x14ac:dyDescent="0.35">
      <c r="B2473" s="10">
        <v>1</v>
      </c>
      <c r="C2473" s="29" t="s">
        <v>2480</v>
      </c>
      <c r="D2473" s="11">
        <v>1</v>
      </c>
      <c r="E2473" s="30" t="e" vm="2467">
        <f t="shared" si="77"/>
        <v>#VALUE!</v>
      </c>
      <c r="F2473" s="31" t="str">
        <f t="shared" si="78"/>
        <v>F245642851</v>
      </c>
    </row>
    <row r="2474" spans="2:6" ht="44" customHeight="1" x14ac:dyDescent="0.35">
      <c r="B2474" s="10">
        <v>1</v>
      </c>
      <c r="C2474" s="29" t="s">
        <v>2481</v>
      </c>
      <c r="D2474" s="11">
        <v>1</v>
      </c>
      <c r="E2474" s="30" t="e" vm="2468">
        <f t="shared" si="77"/>
        <v>#VALUE!</v>
      </c>
      <c r="F2474" s="31" t="str">
        <f t="shared" si="78"/>
        <v>F245642852</v>
      </c>
    </row>
    <row r="2475" spans="2:6" ht="44" customHeight="1" x14ac:dyDescent="0.35">
      <c r="B2475" s="10">
        <v>1</v>
      </c>
      <c r="C2475" s="29" t="s">
        <v>2482</v>
      </c>
      <c r="D2475" s="11">
        <v>1</v>
      </c>
      <c r="E2475" s="30" t="e" vm="2469">
        <f t="shared" si="77"/>
        <v>#VALUE!</v>
      </c>
      <c r="F2475" s="31" t="str">
        <f t="shared" si="78"/>
        <v>F245642853</v>
      </c>
    </row>
    <row r="2476" spans="2:6" ht="44" customHeight="1" x14ac:dyDescent="0.35">
      <c r="B2476" s="10">
        <v>1</v>
      </c>
      <c r="C2476" s="29" t="s">
        <v>2483</v>
      </c>
      <c r="D2476" s="11">
        <v>1</v>
      </c>
      <c r="E2476" s="30" t="e" vm="2470">
        <f t="shared" si="77"/>
        <v>#VALUE!</v>
      </c>
      <c r="F2476" s="31" t="str">
        <f t="shared" si="78"/>
        <v>F245642854</v>
      </c>
    </row>
    <row r="2477" spans="2:6" ht="44" customHeight="1" x14ac:dyDescent="0.35">
      <c r="B2477" s="10">
        <v>1</v>
      </c>
      <c r="C2477" s="29" t="s">
        <v>2484</v>
      </c>
      <c r="D2477" s="11">
        <v>1</v>
      </c>
      <c r="E2477" s="30" t="e" vm="2471">
        <f t="shared" si="77"/>
        <v>#VALUE!</v>
      </c>
      <c r="F2477" s="31" t="str">
        <f t="shared" si="78"/>
        <v>F245642855</v>
      </c>
    </row>
    <row r="2478" spans="2:6" ht="44" customHeight="1" x14ac:dyDescent="0.35">
      <c r="B2478" s="10">
        <v>1</v>
      </c>
      <c r="C2478" s="29" t="s">
        <v>2485</v>
      </c>
      <c r="D2478" s="11">
        <v>1</v>
      </c>
      <c r="E2478" s="30" t="e" vm="2472">
        <f t="shared" si="77"/>
        <v>#VALUE!</v>
      </c>
      <c r="F2478" s="31" t="str">
        <f t="shared" si="78"/>
        <v>F245642856</v>
      </c>
    </row>
    <row r="2479" spans="2:6" ht="44" customHeight="1" x14ac:dyDescent="0.35">
      <c r="B2479" s="10">
        <v>1</v>
      </c>
      <c r="C2479" s="29" t="s">
        <v>2486</v>
      </c>
      <c r="D2479" s="11">
        <v>1</v>
      </c>
      <c r="E2479" s="30" t="e" vm="2473">
        <f t="shared" si="77"/>
        <v>#VALUE!</v>
      </c>
      <c r="F2479" s="31" t="str">
        <f t="shared" si="78"/>
        <v>F245642857</v>
      </c>
    </row>
    <row r="2480" spans="2:6" ht="44" customHeight="1" x14ac:dyDescent="0.35">
      <c r="B2480" s="10">
        <v>1</v>
      </c>
      <c r="C2480" s="29" t="s">
        <v>2487</v>
      </c>
      <c r="D2480" s="11">
        <v>1</v>
      </c>
      <c r="E2480" s="30" t="e" vm="2474">
        <f t="shared" si="77"/>
        <v>#VALUE!</v>
      </c>
      <c r="F2480" s="31" t="str">
        <f t="shared" si="78"/>
        <v>F245642858</v>
      </c>
    </row>
    <row r="2481" spans="2:6" ht="44" customHeight="1" x14ac:dyDescent="0.35">
      <c r="B2481" s="10">
        <v>1</v>
      </c>
      <c r="C2481" s="29" t="s">
        <v>2488</v>
      </c>
      <c r="D2481" s="11">
        <v>1</v>
      </c>
      <c r="E2481" s="30" t="e" vm="2475">
        <f t="shared" si="77"/>
        <v>#VALUE!</v>
      </c>
      <c r="F2481" s="31" t="str">
        <f t="shared" si="78"/>
        <v>F245642859</v>
      </c>
    </row>
    <row r="2482" spans="2:6" ht="44" customHeight="1" x14ac:dyDescent="0.35">
      <c r="B2482" s="10">
        <v>1</v>
      </c>
      <c r="C2482" s="29" t="s">
        <v>2489</v>
      </c>
      <c r="D2482" s="11">
        <v>1</v>
      </c>
      <c r="E2482" s="30" t="e" vm="2476">
        <f t="shared" si="77"/>
        <v>#VALUE!</v>
      </c>
      <c r="F2482" s="31" t="str">
        <f t="shared" si="78"/>
        <v>F245642860</v>
      </c>
    </row>
    <row r="2483" spans="2:6" ht="44" customHeight="1" x14ac:dyDescent="0.35">
      <c r="B2483" s="10">
        <v>1</v>
      </c>
      <c r="C2483" s="29" t="s">
        <v>2490</v>
      </c>
      <c r="D2483" s="11">
        <v>1</v>
      </c>
      <c r="E2483" s="30" t="e" vm="2477">
        <f t="shared" si="77"/>
        <v>#VALUE!</v>
      </c>
      <c r="F2483" s="31" t="str">
        <f t="shared" si="78"/>
        <v>F245642861</v>
      </c>
    </row>
    <row r="2484" spans="2:6" ht="44" customHeight="1" x14ac:dyDescent="0.35">
      <c r="B2484" s="10">
        <v>1</v>
      </c>
      <c r="C2484" s="29" t="s">
        <v>2491</v>
      </c>
      <c r="D2484" s="11">
        <v>1</v>
      </c>
      <c r="E2484" s="30" t="e" vm="2478">
        <f t="shared" si="77"/>
        <v>#VALUE!</v>
      </c>
      <c r="F2484" s="31" t="str">
        <f t="shared" si="78"/>
        <v>F245642862</v>
      </c>
    </row>
    <row r="2485" spans="2:6" ht="44" customHeight="1" x14ac:dyDescent="0.35">
      <c r="B2485" s="10">
        <v>1</v>
      </c>
      <c r="C2485" s="29" t="s">
        <v>2492</v>
      </c>
      <c r="D2485" s="11">
        <v>1</v>
      </c>
      <c r="E2485" s="30" t="e" vm="2479">
        <f t="shared" si="77"/>
        <v>#VALUE!</v>
      </c>
      <c r="F2485" s="31" t="str">
        <f t="shared" si="78"/>
        <v>F245642863</v>
      </c>
    </row>
    <row r="2486" spans="2:6" ht="44" customHeight="1" x14ac:dyDescent="0.35">
      <c r="B2486" s="10">
        <v>1</v>
      </c>
      <c r="C2486" s="29" t="s">
        <v>2493</v>
      </c>
      <c r="D2486" s="11">
        <v>1</v>
      </c>
      <c r="E2486" s="30" t="e" vm="2480">
        <f t="shared" si="77"/>
        <v>#VALUE!</v>
      </c>
      <c r="F2486" s="31" t="str">
        <f t="shared" si="78"/>
        <v>F245642864</v>
      </c>
    </row>
    <row r="2487" spans="2:6" ht="44" customHeight="1" x14ac:dyDescent="0.35">
      <c r="B2487" s="10">
        <v>1</v>
      </c>
      <c r="C2487" s="29" t="s">
        <v>2494</v>
      </c>
      <c r="D2487" s="11">
        <v>1</v>
      </c>
      <c r="E2487" s="30" t="e" vm="2481">
        <f t="shared" si="77"/>
        <v>#VALUE!</v>
      </c>
      <c r="F2487" s="31" t="str">
        <f t="shared" si="78"/>
        <v>F245642865</v>
      </c>
    </row>
    <row r="2488" spans="2:6" ht="44" customHeight="1" x14ac:dyDescent="0.35">
      <c r="B2488" s="10">
        <v>1</v>
      </c>
      <c r="C2488" s="29" t="s">
        <v>2495</v>
      </c>
      <c r="D2488" s="11">
        <v>1</v>
      </c>
      <c r="E2488" s="30" t="e" vm="2482">
        <f t="shared" si="77"/>
        <v>#VALUE!</v>
      </c>
      <c r="F2488" s="31" t="str">
        <f t="shared" si="78"/>
        <v>F245642866</v>
      </c>
    </row>
    <row r="2489" spans="2:6" ht="44" customHeight="1" x14ac:dyDescent="0.35">
      <c r="B2489" s="10">
        <v>1</v>
      </c>
      <c r="C2489" s="29" t="s">
        <v>2496</v>
      </c>
      <c r="D2489" s="11">
        <v>1</v>
      </c>
      <c r="E2489" s="30" t="e" vm="2483">
        <f t="shared" si="77"/>
        <v>#VALUE!</v>
      </c>
      <c r="F2489" s="31" t="str">
        <f t="shared" si="78"/>
        <v>F245642867</v>
      </c>
    </row>
    <row r="2490" spans="2:6" ht="44" customHeight="1" x14ac:dyDescent="0.35">
      <c r="B2490" s="10">
        <v>1</v>
      </c>
      <c r="C2490" s="29" t="s">
        <v>2497</v>
      </c>
      <c r="D2490" s="11">
        <v>1</v>
      </c>
      <c r="E2490" s="30" t="e" vm="2484">
        <f t="shared" si="77"/>
        <v>#VALUE!</v>
      </c>
      <c r="F2490" s="31" t="str">
        <f t="shared" si="78"/>
        <v>F245642868</v>
      </c>
    </row>
    <row r="2491" spans="2:6" ht="44" customHeight="1" x14ac:dyDescent="0.35">
      <c r="B2491" s="10">
        <v>1</v>
      </c>
      <c r="C2491" s="29" t="s">
        <v>2498</v>
      </c>
      <c r="D2491" s="11">
        <v>1</v>
      </c>
      <c r="E2491" s="30" t="e" vm="2485">
        <f t="shared" si="77"/>
        <v>#VALUE!</v>
      </c>
      <c r="F2491" s="31" t="str">
        <f t="shared" si="78"/>
        <v>F245642869</v>
      </c>
    </row>
    <row r="2492" spans="2:6" ht="44" customHeight="1" x14ac:dyDescent="0.35">
      <c r="B2492" s="10">
        <v>1</v>
      </c>
      <c r="C2492" s="29" t="s">
        <v>2499</v>
      </c>
      <c r="D2492" s="11">
        <v>1</v>
      </c>
      <c r="E2492" s="30" t="e" vm="2486">
        <f t="shared" si="77"/>
        <v>#VALUE!</v>
      </c>
      <c r="F2492" s="31" t="str">
        <f t="shared" si="78"/>
        <v>F245642870</v>
      </c>
    </row>
    <row r="2493" spans="2:6" ht="44" customHeight="1" x14ac:dyDescent="0.35">
      <c r="B2493" s="10">
        <v>1</v>
      </c>
      <c r="C2493" s="29" t="s">
        <v>2500</v>
      </c>
      <c r="D2493" s="11">
        <v>1</v>
      </c>
      <c r="E2493" s="30" t="e" vm="2487">
        <f t="shared" si="77"/>
        <v>#VALUE!</v>
      </c>
      <c r="F2493" s="31" t="str">
        <f t="shared" si="78"/>
        <v>F245642871</v>
      </c>
    </row>
    <row r="2494" spans="2:6" ht="44" customHeight="1" x14ac:dyDescent="0.35">
      <c r="B2494" s="10">
        <v>1</v>
      </c>
      <c r="C2494" s="29" t="s">
        <v>2501</v>
      </c>
      <c r="D2494" s="11">
        <v>1</v>
      </c>
      <c r="E2494" s="30" t="e" vm="2488">
        <f t="shared" si="77"/>
        <v>#VALUE!</v>
      </c>
      <c r="F2494" s="31" t="str">
        <f t="shared" si="78"/>
        <v>F245642872</v>
      </c>
    </row>
    <row r="2495" spans="2:6" ht="44" customHeight="1" x14ac:dyDescent="0.35">
      <c r="B2495" s="10">
        <v>1</v>
      </c>
      <c r="C2495" s="29" t="s">
        <v>2502</v>
      </c>
      <c r="D2495" s="11">
        <v>1</v>
      </c>
      <c r="E2495" s="30" t="e" vm="2489">
        <f t="shared" si="77"/>
        <v>#VALUE!</v>
      </c>
      <c r="F2495" s="31" t="str">
        <f t="shared" si="78"/>
        <v>F245642873</v>
      </c>
    </row>
    <row r="2496" spans="2:6" ht="44" customHeight="1" x14ac:dyDescent="0.35">
      <c r="B2496" s="10">
        <v>1</v>
      </c>
      <c r="C2496" s="29" t="s">
        <v>2503</v>
      </c>
      <c r="D2496" s="11">
        <v>1</v>
      </c>
      <c r="E2496" s="30" t="e" vm="2490">
        <f t="shared" si="77"/>
        <v>#VALUE!</v>
      </c>
      <c r="F2496" s="31" t="str">
        <f t="shared" si="78"/>
        <v>F245642874</v>
      </c>
    </row>
    <row r="2497" spans="2:6" ht="44" customHeight="1" x14ac:dyDescent="0.35">
      <c r="B2497" s="10">
        <v>1</v>
      </c>
      <c r="C2497" s="29" t="s">
        <v>2504</v>
      </c>
      <c r="D2497" s="11">
        <v>1</v>
      </c>
      <c r="E2497" s="30" t="e" vm="2491">
        <f t="shared" si="77"/>
        <v>#VALUE!</v>
      </c>
      <c r="F2497" s="31" t="str">
        <f t="shared" si="78"/>
        <v>F245642875</v>
      </c>
    </row>
    <row r="2498" spans="2:6" ht="44" customHeight="1" x14ac:dyDescent="0.35">
      <c r="B2498" s="10">
        <v>1</v>
      </c>
      <c r="C2498" s="29" t="s">
        <v>2505</v>
      </c>
      <c r="D2498" s="11">
        <v>1</v>
      </c>
      <c r="E2498" s="30" t="e" vm="2492">
        <f t="shared" si="77"/>
        <v>#VALUE!</v>
      </c>
      <c r="F2498" s="31" t="str">
        <f t="shared" si="78"/>
        <v>F245642876</v>
      </c>
    </row>
    <row r="2499" spans="2:6" ht="44" customHeight="1" x14ac:dyDescent="0.35">
      <c r="B2499" s="10">
        <v>1</v>
      </c>
      <c r="C2499" s="29" t="s">
        <v>2506</v>
      </c>
      <c r="D2499" s="11">
        <v>1</v>
      </c>
      <c r="E2499" s="30" t="e" vm="2493">
        <f t="shared" si="77"/>
        <v>#VALUE!</v>
      </c>
      <c r="F2499" s="31" t="str">
        <f t="shared" si="78"/>
        <v>F245642877</v>
      </c>
    </row>
    <row r="2500" spans="2:6" ht="44" customHeight="1" x14ac:dyDescent="0.35">
      <c r="B2500" s="10">
        <v>1</v>
      </c>
      <c r="C2500" s="29" t="s">
        <v>2507</v>
      </c>
      <c r="D2500" s="11">
        <v>1</v>
      </c>
      <c r="E2500" s="30" t="e" vm="2494">
        <f t="shared" si="77"/>
        <v>#VALUE!</v>
      </c>
      <c r="F2500" s="31" t="str">
        <f t="shared" si="78"/>
        <v>F245642878</v>
      </c>
    </row>
    <row r="2501" spans="2:6" ht="44" customHeight="1" x14ac:dyDescent="0.35">
      <c r="B2501" s="10">
        <v>1</v>
      </c>
      <c r="C2501" s="29" t="s">
        <v>2508</v>
      </c>
      <c r="D2501" s="11">
        <v>1</v>
      </c>
      <c r="E2501" s="30" t="e" vm="2495">
        <f t="shared" ref="E2501:E2503" si="79">_xlfn.IMAGE("https://api.qrserver.com/v1/create-qr-code/?size=150x150&amp;data="&amp;C2501)</f>
        <v>#VALUE!</v>
      </c>
      <c r="F2501" s="31" t="str">
        <f t="shared" si="78"/>
        <v>F245642879</v>
      </c>
    </row>
    <row r="2502" spans="2:6" ht="44" customHeight="1" x14ac:dyDescent="0.35">
      <c r="B2502" s="10">
        <v>1</v>
      </c>
      <c r="C2502" s="29" t="s">
        <v>2509</v>
      </c>
      <c r="D2502" s="11">
        <v>1</v>
      </c>
      <c r="E2502" s="30" t="e" vm="2496">
        <f t="shared" si="79"/>
        <v>#VALUE!</v>
      </c>
      <c r="F2502" s="31" t="str">
        <f t="shared" si="78"/>
        <v>F245642880</v>
      </c>
    </row>
    <row r="2503" spans="2:6" ht="44" customHeight="1" x14ac:dyDescent="0.35">
      <c r="B2503" s="10">
        <v>1</v>
      </c>
      <c r="C2503" s="29" t="s">
        <v>2510</v>
      </c>
      <c r="D2503" s="11">
        <v>1</v>
      </c>
      <c r="E2503" s="30" t="e" vm="2497">
        <f t="shared" si="79"/>
        <v>#VALUE!</v>
      </c>
      <c r="F2503" s="31" t="str">
        <f t="shared" si="78"/>
        <v>F245642881</v>
      </c>
    </row>
  </sheetData>
  <mergeCells count="1">
    <mergeCell ref="B2:F2"/>
  </mergeCells>
  <phoneticPr fontId="21" type="noConversion"/>
  <dataValidations count="9">
    <dataValidation allowBlank="1" showInputMessage="1" showErrorMessage="1" prompt="Enter a number greater than 0 in this column under this heading to mark item as bought" sqref="B3" xr:uid="{00000000-0002-0000-0000-000002000000}"/>
    <dataValidation allowBlank="1" showInputMessage="1" showErrorMessage="1" prompt="Enter Item in this column under this heading" sqref="C3" xr:uid="{00000000-0002-0000-0000-000003000000}"/>
    <dataValidation allowBlank="1" showInputMessage="1" showErrorMessage="1" prompt="Enter Quantity in this column under this heading" sqref="D3" xr:uid="{00000000-0002-0000-0000-000006000000}"/>
    <dataValidation allowBlank="1" showInputMessage="1" showErrorMessage="1" prompt="Enter Unit in this column under this heading" sqref="E3" xr:uid="{00000000-0002-0000-0000-000007000000}"/>
    <dataValidation allowBlank="1" showInputMessage="1" showErrorMessage="1" prompt="Enter Unit Price in this column under this heading" sqref="F3" xr:uid="{00000000-0002-0000-0000-000008000000}"/>
    <dataValidation allowBlank="1" showInputMessage="1" showErrorMessage="1" prompt="Title of this worksheet is in this cell" sqref="B2" xr:uid="{00000000-0002-0000-0000-000001000000}"/>
    <dataValidation allowBlank="1" showInputMessage="1" showErrorMessage="1" prompt="Category with the fourth highest price subtotal automatically appears here. Price subtotal is in below cell." sqref="I5" xr:uid="{B2789AE5-6AC2-4D47-B360-9B4218F312C0}"/>
    <dataValidation allowBlank="1" showInputMessage="1" showErrorMessage="1" prompt="Price subtotal for other items not included in the first four categories is automatically summed up in the cell below" sqref="I8" xr:uid="{EC7838AD-082F-4391-B236-4F5DADBF25B3}"/>
    <dataValidation allowBlank="1" showInputMessage="1" showErrorMessage="1" prompt="Total for all grocery items is calculated in the cell below" sqref="I18" xr:uid="{D4BE0142-F2BD-4B5F-A5A3-43DB8B4150C5}"/>
  </dataValidations>
  <printOptions horizontalCentered="1"/>
  <pageMargins left="0.3" right="0.3" top="0.5" bottom="0.5" header="0.3" footer="0.3"/>
  <pageSetup scale="41" fitToHeight="0" orientation="portrait" r:id="rId1"/>
  <headerFooter differentFirst="1"/>
  <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7DFC9C84-28BF-44D2-94EA-43F4C08E96CD}">
            <x14:iconSet iconSet="3Symbols2" custom="1">
              <x14:cfvo type="percent">
                <xm:f>0</xm:f>
              </x14:cfvo>
              <x14:cfvo type="num" gte="0">
                <xm:f>0</xm:f>
              </x14:cfvo>
              <x14:cfvo type="num">
                <xm:f>1</xm:f>
              </x14:cfvo>
              <x14:cfIcon iconSet="NoIcons" iconId="0"/>
              <x14:cfIcon iconSet="NoIcons" iconId="0"/>
              <x14:cfIcon iconSet="3Symbols2" iconId="2"/>
            </x14:iconSet>
          </x14:cfRule>
          <xm:sqref>B4:B2503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M21"/>
  <sheetViews>
    <sheetView workbookViewId="0">
      <selection activeCell="M9" sqref="M9"/>
    </sheetView>
  </sheetViews>
  <sheetFormatPr baseColWidth="10" defaultColWidth="8.6640625" defaultRowHeight="17" x14ac:dyDescent="0.25"/>
  <cols>
    <col min="5" max="5" width="18.6640625" customWidth="1"/>
    <col min="11" max="12" width="12.1640625" customWidth="1"/>
    <col min="13" max="13" width="14.5" customWidth="1"/>
  </cols>
  <sheetData>
    <row r="1" spans="1:13" x14ac:dyDescent="0.25">
      <c r="A1" t="s">
        <v>2</v>
      </c>
    </row>
    <row r="3" spans="1:13" x14ac:dyDescent="0.25">
      <c r="K3" s="21" t="e">
        <f>SUM(#REF!)-SUM(K6:K9)</f>
        <v>#REF!</v>
      </c>
      <c r="L3" s="22" t="e">
        <f>ROUND(K3,0)</f>
        <v>#REF!</v>
      </c>
      <c r="M3" t="s">
        <v>3</v>
      </c>
    </row>
    <row r="4" spans="1:13" x14ac:dyDescent="0.25">
      <c r="L4" s="22" t="e">
        <f>ROUNDUP(SUM(#REF!),0)</f>
        <v>#REF!</v>
      </c>
      <c r="M4" t="s">
        <v>4</v>
      </c>
    </row>
    <row r="6" spans="1:13" x14ac:dyDescent="0.25">
      <c r="E6" s="23" t="str">
        <f t="array" ref="E6">IFERROR(INDEX(#REF!,MATCH(,COUNTIF($E$5:E5,#REF!),)),"")</f>
        <v/>
      </c>
      <c r="F6" t="e">
        <f>SUMIFS(#REF!,#REF!,E6)</f>
        <v>#REF!</v>
      </c>
      <c r="G6" t="e">
        <f>F6+ROW()/1000000</f>
        <v>#REF!</v>
      </c>
      <c r="H6" t="e">
        <f>LARGE($G$6:$G$21,1)</f>
        <v>#REF!</v>
      </c>
      <c r="I6" t="e">
        <f>MATCH(H6,$G$6:$G$21,0)</f>
        <v>#REF!</v>
      </c>
      <c r="J6" t="e">
        <f>INDEX($E$6:$E$21,$I6)</f>
        <v>#REF!</v>
      </c>
      <c r="K6" s="1" t="e">
        <f>INDEX($F$6:$F$21,$I6)</f>
        <v>#REF!</v>
      </c>
      <c r="L6" s="22" t="e">
        <f>IF(M6="","", ROUND(K6,0))</f>
        <v>#REF!</v>
      </c>
      <c r="M6" t="e">
        <f>IF(J6="","", UPPER(J6) &amp; " TOTAL")</f>
        <v>#REF!</v>
      </c>
    </row>
    <row r="7" spans="1:13" x14ac:dyDescent="0.25">
      <c r="E7" s="23" t="str">
        <f t="array" ref="E7">IFERROR(INDEX(#REF!,MATCH(,COUNTIF($E$5:E6,#REF!),)),"")</f>
        <v/>
      </c>
      <c r="F7" t="e">
        <f>SUMIFS(#REF!,#REF!,E7)</f>
        <v>#REF!</v>
      </c>
      <c r="G7" t="e">
        <f t="shared" ref="G7:G21" si="0">F7+ROW()/1000000</f>
        <v>#REF!</v>
      </c>
      <c r="H7" t="e">
        <f>LARGE($G$6:$G$21,2)</f>
        <v>#REF!</v>
      </c>
      <c r="I7" t="e">
        <f>MATCH(H7,$G$6:$G$21,0)</f>
        <v>#REF!</v>
      </c>
      <c r="J7" t="e">
        <f>INDEX($E$6:$E$21,$I7)</f>
        <v>#REF!</v>
      </c>
      <c r="K7" s="1" t="e">
        <f>INDEX($F$6:$F$21,$I7)</f>
        <v>#REF!</v>
      </c>
      <c r="L7" s="22" t="e">
        <f t="shared" ref="L7:L9" si="1">IF(M7="","", ROUND(K7,0))</f>
        <v>#REF!</v>
      </c>
      <c r="M7" t="e">
        <f>IF(J7="","", UPPER(J7) &amp; " TOTAL")</f>
        <v>#REF!</v>
      </c>
    </row>
    <row r="8" spans="1:13" x14ac:dyDescent="0.25">
      <c r="E8" s="23" t="str">
        <f t="array" ref="E8">IFERROR(INDEX(#REF!,MATCH(,COUNTIF($E$5:E7,#REF!),)),"")</f>
        <v/>
      </c>
      <c r="F8" t="e">
        <f>SUMIFS(#REF!,#REF!,E8)</f>
        <v>#REF!</v>
      </c>
      <c r="G8" t="e">
        <f t="shared" si="0"/>
        <v>#REF!</v>
      </c>
      <c r="H8" t="e">
        <f>LARGE($G$6:$G$21,3)</f>
        <v>#REF!</v>
      </c>
      <c r="I8" t="e">
        <f>MATCH(H8,$G$6:$G$21,0)</f>
        <v>#REF!</v>
      </c>
      <c r="J8" t="e">
        <f>INDEX($E$6:$E$21,$I8)</f>
        <v>#REF!</v>
      </c>
      <c r="K8" s="1" t="e">
        <f>INDEX($F$6:$F$21,$I8)</f>
        <v>#REF!</v>
      </c>
      <c r="L8" s="22" t="e">
        <f t="shared" si="1"/>
        <v>#REF!</v>
      </c>
      <c r="M8" t="e">
        <f>IF(J8="","", UPPER(J8) &amp; " TOTAL")</f>
        <v>#REF!</v>
      </c>
    </row>
    <row r="9" spans="1:13" x14ac:dyDescent="0.25">
      <c r="E9" s="23" t="str">
        <f t="array" ref="E9">IFERROR(INDEX(#REF!,MATCH(,COUNTIF($E$5:E8,#REF!),)),"")</f>
        <v/>
      </c>
      <c r="F9" t="e">
        <f>SUMIFS(#REF!,#REF!,E9)</f>
        <v>#REF!</v>
      </c>
      <c r="G9" t="e">
        <f t="shared" si="0"/>
        <v>#REF!</v>
      </c>
      <c r="H9" t="e">
        <f>LARGE($G$6:$G$21,4)</f>
        <v>#REF!</v>
      </c>
      <c r="I9" t="e">
        <f>MATCH(H9,$G$6:$G$21,0)</f>
        <v>#REF!</v>
      </c>
      <c r="J9" t="e">
        <f>INDEX($E$6:$E$21,$I9)</f>
        <v>#REF!</v>
      </c>
      <c r="K9" s="1" t="e">
        <f>INDEX($F$6:$F$21,$I9)</f>
        <v>#REF!</v>
      </c>
      <c r="L9" s="22" t="e">
        <f t="shared" si="1"/>
        <v>#REF!</v>
      </c>
      <c r="M9" t="e">
        <f>IF(J9="","", UPPER(J9) &amp; " TOTAL")</f>
        <v>#REF!</v>
      </c>
    </row>
    <row r="10" spans="1:13" x14ac:dyDescent="0.25">
      <c r="E10" s="23" t="str">
        <f t="array" ref="E10">IFERROR(INDEX(#REF!,MATCH(,COUNTIF($E$5:E9,#REF!),)),"")</f>
        <v/>
      </c>
      <c r="F10" t="e">
        <f>SUMIFS(#REF!,#REF!,E10)</f>
        <v>#REF!</v>
      </c>
      <c r="G10" t="e">
        <f t="shared" si="0"/>
        <v>#REF!</v>
      </c>
      <c r="K10" s="1"/>
      <c r="L10" s="1"/>
    </row>
    <row r="11" spans="1:13" x14ac:dyDescent="0.25">
      <c r="E11" s="23" t="str">
        <f t="array" ref="E11">IFERROR(INDEX(#REF!,MATCH(,COUNTIF($E$5:E10,#REF!),)),"")</f>
        <v/>
      </c>
      <c r="F11" t="e">
        <f>SUMIFS(#REF!,#REF!,E11)</f>
        <v>#REF!</v>
      </c>
      <c r="G11" t="e">
        <f t="shared" si="0"/>
        <v>#REF!</v>
      </c>
      <c r="K11" s="1"/>
      <c r="L11" s="1"/>
    </row>
    <row r="12" spans="1:13" x14ac:dyDescent="0.25">
      <c r="E12" s="23" t="str">
        <f t="array" ref="E12">IFERROR(INDEX(#REF!,MATCH(,COUNTIF($E$5:E11,#REF!),)),"")</f>
        <v/>
      </c>
      <c r="F12" t="e">
        <f>SUMIFS(#REF!,#REF!,E12)</f>
        <v>#REF!</v>
      </c>
      <c r="G12" t="e">
        <f t="shared" si="0"/>
        <v>#REF!</v>
      </c>
      <c r="K12" s="1"/>
      <c r="L12" s="1"/>
    </row>
    <row r="13" spans="1:13" x14ac:dyDescent="0.25">
      <c r="E13" s="23" t="str">
        <f t="array" ref="E13">IFERROR(INDEX(#REF!,MATCH(,COUNTIF($E$5:E12,#REF!),)),"")</f>
        <v/>
      </c>
      <c r="F13" t="e">
        <f>SUMIFS(#REF!,#REF!,E13)</f>
        <v>#REF!</v>
      </c>
      <c r="G13" t="e">
        <f t="shared" si="0"/>
        <v>#REF!</v>
      </c>
      <c r="K13" s="1"/>
      <c r="L13" s="1"/>
    </row>
    <row r="14" spans="1:13" x14ac:dyDescent="0.25">
      <c r="E14" s="23" t="str">
        <f t="array" ref="E14">IFERROR(INDEX(#REF!,MATCH(,COUNTIF($E$5:E13,#REF!),)),"")</f>
        <v/>
      </c>
      <c r="F14" t="e">
        <f>SUMIFS(#REF!,#REF!,E14)</f>
        <v>#REF!</v>
      </c>
      <c r="G14" t="e">
        <f t="shared" si="0"/>
        <v>#REF!</v>
      </c>
      <c r="K14" s="1"/>
      <c r="L14" s="1"/>
    </row>
    <row r="15" spans="1:13" x14ac:dyDescent="0.25">
      <c r="E15" s="23" t="str">
        <f t="array" ref="E15">IFERROR(INDEX(#REF!,MATCH(,COUNTIF($E$5:E14,#REF!),)),"")</f>
        <v/>
      </c>
      <c r="F15" t="e">
        <f>SUMIFS(#REF!,#REF!,E15)</f>
        <v>#REF!</v>
      </c>
      <c r="G15" t="e">
        <f t="shared" si="0"/>
        <v>#REF!</v>
      </c>
      <c r="K15" s="1"/>
      <c r="L15" s="1"/>
    </row>
    <row r="16" spans="1:13" x14ac:dyDescent="0.25">
      <c r="E16" s="23" t="str">
        <f t="array" ref="E16">IFERROR(INDEX(#REF!,MATCH(,COUNTIF($E$5:E15,#REF!),)),"")</f>
        <v/>
      </c>
      <c r="F16" t="e">
        <f>SUMIFS(#REF!,#REF!,E16)</f>
        <v>#REF!</v>
      </c>
      <c r="G16" t="e">
        <f t="shared" si="0"/>
        <v>#REF!</v>
      </c>
      <c r="K16" s="1"/>
      <c r="L16" s="1"/>
    </row>
    <row r="17" spans="5:12" x14ac:dyDescent="0.25">
      <c r="E17" s="23" t="str">
        <f t="array" ref="E17">IFERROR(INDEX(#REF!,MATCH(,COUNTIF($E$5:E16,#REF!),)),"")</f>
        <v/>
      </c>
      <c r="F17" t="e">
        <f>SUMIFS(#REF!,#REF!,E17)</f>
        <v>#REF!</v>
      </c>
      <c r="G17" t="e">
        <f t="shared" si="0"/>
        <v>#REF!</v>
      </c>
      <c r="K17" s="1"/>
      <c r="L17" s="1"/>
    </row>
    <row r="18" spans="5:12" x14ac:dyDescent="0.25">
      <c r="E18" s="23" t="str">
        <f t="array" ref="E18">IFERROR(INDEX(#REF!,MATCH(,COUNTIF($E$5:E17,#REF!),)),"")</f>
        <v/>
      </c>
      <c r="F18" t="e">
        <f>SUMIFS(#REF!,#REF!,E18)</f>
        <v>#REF!</v>
      </c>
      <c r="G18" t="e">
        <f t="shared" si="0"/>
        <v>#REF!</v>
      </c>
      <c r="K18" s="1"/>
      <c r="L18" s="1"/>
    </row>
    <row r="19" spans="5:12" x14ac:dyDescent="0.25">
      <c r="E19" s="23" t="str">
        <f t="array" ref="E19">IFERROR(INDEX(#REF!,MATCH(,COUNTIF($E$5:E18,#REF!),)),"")</f>
        <v/>
      </c>
      <c r="F19" t="e">
        <f>SUMIFS(#REF!,#REF!,E19)</f>
        <v>#REF!</v>
      </c>
      <c r="G19" t="e">
        <f t="shared" si="0"/>
        <v>#REF!</v>
      </c>
      <c r="K19" s="1"/>
      <c r="L19" s="1"/>
    </row>
    <row r="20" spans="5:12" x14ac:dyDescent="0.25">
      <c r="E20" s="23" t="str">
        <f t="array" ref="E20">IFERROR(INDEX(#REF!,MATCH(,COUNTIF($E$5:E19,#REF!),)),"")</f>
        <v/>
      </c>
      <c r="F20" t="e">
        <f>SUMIFS(#REF!,#REF!,E20)</f>
        <v>#REF!</v>
      </c>
      <c r="G20" t="e">
        <f t="shared" si="0"/>
        <v>#REF!</v>
      </c>
      <c r="K20" s="1"/>
      <c r="L20" s="1"/>
    </row>
    <row r="21" spans="5:12" x14ac:dyDescent="0.25">
      <c r="E21" s="23" t="str">
        <f t="array" ref="E21">IFERROR(INDEX(#REF!,MATCH(,COUNTIF($E$5:E20,#REF!),)),"")</f>
        <v/>
      </c>
      <c r="F21" t="e">
        <f>SUMIFS(#REF!,#REF!,E21)</f>
        <v>#REF!</v>
      </c>
      <c r="G21" t="e">
        <f t="shared" si="0"/>
        <v>#REF!</v>
      </c>
      <c r="K21" s="1"/>
      <c r="L21" s="1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28" ma:contentTypeDescription="Create a new document." ma:contentTypeScope="" ma:versionID="60f5a4f2d2b0abadcf532d48ebf9cb71">
  <xsd:schema xmlns:xsd="http://www.w3.org/2001/XMLSchema" xmlns:xs="http://www.w3.org/2001/XMLSchema" xmlns:p="http://schemas.microsoft.com/office/2006/metadata/properties" xmlns:ns1="http://schemas.microsoft.com/sharepoint/v3" xmlns:ns2="71af3243-3dd4-4a8d-8c0d-dd76da1f02a5" xmlns:ns3="16c05727-aa75-4e4a-9b5f-8a80a1165891" xmlns:ns4="230e9df3-be65-4c73-a93b-d1236ebd677e" targetNamespace="http://schemas.microsoft.com/office/2006/metadata/properties" ma:root="true" ma:fieldsID="7dd78129e6a1811f84807ad11c651531" ns1:_="" ns2:_="" ns3:_="" ns4:_="">
    <xsd:import namespace="http://schemas.microsoft.com/sharepoint/v3"/>
    <xsd:import namespace="71af3243-3dd4-4a8d-8c0d-dd76da1f02a5"/>
    <xsd:import namespace="16c05727-aa75-4e4a-9b5f-8a80a1165891"/>
    <xsd:import namespace="230e9df3-be65-4c73-a93b-d1236ebd677e"/>
    <xsd:element name="properties">
      <xsd:complexType>
        <xsd:sequence>
          <xsd:element name="documentManagement">
            <xsd:complexType>
              <xsd:all>
                <xsd:element ref="ns2:Status" minOccurs="0"/>
                <xsd:element ref="ns2:Image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1:_ip_UnifiedCompliancePolicyProperties" minOccurs="0"/>
                <xsd:element ref="ns1:_ip_UnifiedCompliancePolicyUIAction" minOccurs="0"/>
                <xsd:element ref="ns4:TaxCatchAll" minOccurs="0"/>
                <xsd:element ref="ns2:ImageTagsTaxHTField" minOccurs="0"/>
                <xsd:element ref="ns2:MediaServiceLocation" minOccurs="0"/>
                <xsd:element ref="ns2:MediaLengthInSeconds" minOccurs="0"/>
                <xsd:element ref="ns2:Background" minOccurs="0"/>
                <xsd:element ref="ns2:MediaServiceSearchProperties" minOccurs="0"/>
                <xsd:element ref="ns2:MediaServiceDocTags" minOccurs="0"/>
                <xsd:element ref="ns2:MediaServiceObjectDetectorVersions" minOccurs="0"/>
                <xsd:element ref="ns2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 ma:readOnly="false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 ma:readOnly="fals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Status" ma:index="2" nillable="true" ma:displayName="Status" ma:default="Not started" ma:format="Dropdown" ma:internalName="Status" ma:readOnly="false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  <xsd:element name="Image" ma:index="3" nillable="true" ma:displayName="Image" ma:format="Image" ma:internalName="Image" ma:readOnly="fals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hidden="true" ma:internalName="MediaServiceOCR" ma:readOnly="true">
      <xsd:simpleType>
        <xsd:restriction base="dms:Note"/>
      </xsd:simpleType>
    </xsd:element>
    <xsd:element name="MediaServiceAutoTags" ma:index="11" nillable="true" ma:displayName="MediaServiceAutoTags" ma:hidden="true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hidden="true" ma:internalName="MediaServiceKeyPoints" ma:readOnly="false">
      <xsd:simpleType>
        <xsd:restriction base="dms:Note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ImageTagsTaxHTField" ma:index="25" nillable="true" ma:taxonomy="true" ma:internalName="ImageTagsTaxHTField" ma:taxonomyFieldName="MediaServiceImageTags" ma:displayName="Image Tags" ma:readOnly="false" ma:fieldId="{5cf76f15-5ced-4ddc-b409-7134ff3c332f}" ma:taxonomyMulti="true" ma:sspId="e385fb40-52d4-4fae-9c5b-3e8ff8a5878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6" nillable="true" ma:displayName="Location" ma:hidden="true" ma:internalName="MediaServiceLocation" ma:readOnly="true">
      <xsd:simpleType>
        <xsd:restriction base="dms:Text"/>
      </xsd:simple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  <xsd:element name="Background" ma:index="28" nillable="true" ma:displayName="Background" ma:default="0" ma:format="Dropdown" ma:internalName="Background">
      <xsd:simpleType>
        <xsd:restriction base="dms:Boolean"/>
      </xsd:simpleType>
    </xsd:element>
    <xsd:element name="MediaServiceSearchProperties" ma:index="2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ocTags" ma:index="30" nillable="true" ma:displayName="MediaServiceDocTags" ma:hidden="true" ma:internalName="MediaServiceDocTags" ma:readOnly="true">
      <xsd:simpleType>
        <xsd:restriction base="dms:Note"/>
      </xsd:simpleType>
    </xsd:element>
    <xsd:element name="MediaServiceObjectDetectorVersions" ma:index="3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32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hidden="tru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hidden="true" ma:internalName="SharedWithDetail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0e9df3-be65-4c73-a93b-d1236ebd677e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3f6bfcbc-3db3-4ae6-bd76-326f0798ad28}" ma:internalName="TaxCatchAll" ma:readOnly="false" ma:showField="CatchAllData" ma:web="16c05727-aa75-4e4a-9b5f-8a80a116589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Image xmlns="71af3243-3dd4-4a8d-8c0d-dd76da1f02a5">
      <Url xsi:nil="true"/>
      <Description xsi:nil="true"/>
    </Image>
    <Status xmlns="71af3243-3dd4-4a8d-8c0d-dd76da1f02a5">Not started</Status>
    <Background xmlns="71af3243-3dd4-4a8d-8c0d-dd76da1f02a5">false</Background>
    <_ip_UnifiedCompliancePolicyProperties xmlns="http://schemas.microsoft.com/sharepoint/v3" xsi:nil="true"/>
    <ImageTagsTaxHTField xmlns="71af3243-3dd4-4a8d-8c0d-dd76da1f02a5">
      <Terms xmlns="http://schemas.microsoft.com/office/infopath/2007/PartnerControls"/>
    </ImageTagsTaxHTField>
    <TaxCatchAll xmlns="230e9df3-be65-4c73-a93b-d1236ebd677e" xsi:nil="true"/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E6A0CFEB-35C6-4C9C-B26D-0BEED62BF40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71af3243-3dd4-4a8d-8c0d-dd76da1f02a5"/>
    <ds:schemaRef ds:uri="16c05727-aa75-4e4a-9b5f-8a80a1165891"/>
    <ds:schemaRef ds:uri="230e9df3-be65-4c73-a93b-d1236ebd67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4ED0DEA-39B6-41FC-8749-D0AF226F2B6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83CD83E-BB99-46C0-B5EB-6CD59382EF97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71af3243-3dd4-4a8d-8c0d-dd76da1f02a5"/>
    <ds:schemaRef ds:uri="230e9df3-be65-4c73-a93b-d1236ebd677e"/>
  </ds:schemaRefs>
</ds:datastoreItem>
</file>

<file path=docMetadata/LabelInfo.xml><?xml version="1.0" encoding="utf-8"?>
<clbl:labelList xmlns:clbl="http://schemas.microsoft.com/office/2020/mipLabelMetadata"/>
</file>

<file path=docProps/app.xml><?xml version="1.0" encoding="utf-8"?>
<Properties xmlns="http://schemas.openxmlformats.org/officeDocument/2006/extended-properties" xmlns:vt="http://schemas.openxmlformats.org/officeDocument/2006/docPropsVTypes">
  <Template>TM03427477</Template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2</vt:i4>
      </vt:variant>
    </vt:vector>
  </HeadingPairs>
  <TitlesOfParts>
    <vt:vector size="4" baseType="lpstr">
      <vt:lpstr>Number 2</vt:lpstr>
      <vt:lpstr>calculations</vt:lpstr>
      <vt:lpstr>GroceryTotal</vt:lpstr>
      <vt:lpstr>'Number 2'!Impression_des_titres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2023-09-09T03:24:18Z</dcterms:created>
  <dcterms:modified xsi:type="dcterms:W3CDTF">2024-08-12T10:47:25Z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