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7" sheetId="1" r:id="rId1"/>
    <sheet name="2016" sheetId="2" r:id="rId2"/>
    <sheet name="2015" sheetId="3" r:id="rId3"/>
    <sheet name="20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<sst xmlns="http://schemas.openxmlformats.org/spreadsheetml/2006/main" count="56" uniqueCount="24">
  <si>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Rank</t>
  </si>
  <si>
    <t>Berkshire Hathaway</t>
  </si>
  <si>
    <t>Insurer</t>
  </si>
  <si>
    <t>2017 Premium</t>
  </si>
  <si>
    <t xml:space="preserve">2017 Market Share (%) </t>
  </si>
  <si>
    <t>Travelers Group</t>
  </si>
  <si>
    <t>Hartford Group</t>
  </si>
  <si>
    <t>Zurich Ins. Group</t>
  </si>
  <si>
    <t>AmTrust Group</t>
  </si>
  <si>
    <t>Chubb Ltd. Group</t>
  </si>
  <si>
    <t>Liberty Mutual Group</t>
  </si>
  <si>
    <t>State Ins. Fund (NY)</t>
  </si>
  <si>
    <t>AIG</t>
  </si>
  <si>
    <t>Old Republic Group</t>
  </si>
  <si>
    <t>Premium</t>
  </si>
  <si>
    <t>MarketShare</t>
  </si>
  <si>
    <t>Hartford Fire &amp; Casualty Group</t>
  </si>
  <si>
    <t>AmTrust NGH Group</t>
  </si>
  <si>
    <t>Zurich Insurance Group</t>
  </si>
  <si>
    <t>Chubb Ltd Group</t>
  </si>
  <si>
    <t>State Insurance Fund</t>
  </si>
  <si>
    <t>State Compensation Insurance Fund</t>
  </si>
  <si>
    <t>New York State Insurance Fund</t>
  </si>
  <si>
    <t>Old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</si>
</sst>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'2017'!$C$1</c:f>
              <c:strCache>
                <c:ptCount val="1"/>
                <c:pt idx="0">
                  <c:v>2017 Premium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38-4FF1-9038-24A53C62B02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4"/>
              <c:layout/>
              <c:tx>
                <c:rich>
                  <a:bodyPr/>
                  <a:lstStyle/>
                  <a:p>
                    <a:fld id="{DF73024F-C3A1-47EA-8E77-7E5436011813}" type="CATEGORYNAME">
                      <a:rPr lang="en-US">
                        <a:solidFill>
                          <a:srgbClr val="FF0000"/>
                        </a:solidFill>
                      </a:rPr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C626B8F3-55C0-4A50-A599-5447B054131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638-4FF1-9038-24A53C62B0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'2017'!$B$2:$B$11</c:f>
              <c:strCache>
                <c:ptCount val="10"/>
                <c:pt idx="0">
                  <c:v>Travelers Group</c:v>
                </c:pt>
                <c:pt idx="1">
                  <c:v>Hartford Group</c:v>
                </c:pt>
                <c:pt idx="2">
                  <c:v>Zurich Ins. Group</c:v>
                </c:pt>
                <c:pt idx="3">
                  <c:v>AmTrust Group</c:v>
                </c:pt>
                <c:pt idx="4">
                  <c:v>Berkshire Hathaway</c:v>
                </c:pt>
                <c:pt idx="5">
                  <c:v>Chubb Ltd. Group</c:v>
                </c:pt>
                <c:pt idx="6">
                  <c:v>Liberty Mutual Group</c:v>
                </c:pt>
                <c:pt idx="7">
                  <c:v>State Ins. Fund (NY)</c:v>
                </c:pt>
                <c:pt idx="8">
                  <c:v>AIG</c:v>
                </c:pt>
                <c:pt idx="9">
                  <c:v>Old Republic Group</c:v>
                </c:pt>
              </c:strCache>
            </c:strRef>
          </c:cat>
          <c:val>
            <c:numRef>
              <c:f>'2017'!$C$2:$C$11</c:f>
              <c:numCache>
                <c:formatCode>General</c:formatCode>
                <c:ptCount val="10"/>
                <c:pt idx="0">
                  <c:v>4.3559999999999999</c:v>
                </c:pt>
                <c:pt idx="1">
                  <c:v>3.407</c:v>
                </c:pt>
                <c:pt idx="2">
                  <c:v>2.923</c:v>
                </c:pt>
                <c:pt idx="3">
                  <c:v>2.92</c:v>
                </c:pt>
                <c:pt idx="4">
                  <c:v>2.802</c:v>
                </c:pt>
                <c:pt idx="5">
                  <c:v>2.4590000000000001</c:v>
                </c:pt>
                <c:pt idx="6">
                  <c:v>2.4470000000000001</c:v>
                </c:pt>
                <c:pt idx="7">
                  <c:v>2.278</c:v>
                </c:pt>
                <c:pt idx="8">
                  <c:v>1.758</c:v>
                </c:pt>
                <c:pt idx="9">
                  <c:v>1.458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8-4FF1-9038-24A53C62B02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'2016'!$C$1</c:f>
              <c:strCache>
                <c:ptCount val="1"/>
                <c:pt idx="0">
                  <c:v>Premium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B1-4C03-B2F5-52C842C36DB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4"/>
              <c:layout/>
              <c:tx>
                <c:rich>
                  <a:bodyPr/>
                  <a:lstStyle/>
                  <a:p>
                    <a:fld id="{67F00532-4A0A-440D-BF63-BC27FC8452DF}" type="CATEGORYNAME">
                      <a:rPr lang="en-US">
                        <a:solidFill>
                          <a:srgbClr val="FF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rgbClr val="FF0000"/>
                        </a:solidFill>
                      </a:rPr>
                      <a:t>, </a:t>
                    </a:r>
                    <a:fld id="{E2894A33-C784-49FC-8C2D-81CA69971D7F}" type="VALUE">
                      <a:rPr lang="en-US" baseline="0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rgbClr val="FF000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9B1-4C03-B2F5-52C842C36D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'2016'!$A$2:$A$11</c:f>
              <c:strCache>
                <c:ptCount val="10"/>
                <c:pt idx="0">
                  <c:v>Travelers Group</c:v>
                </c:pt>
                <c:pt idx="1">
                  <c:v>Hartford Fire &amp; Casualty Group</c:v>
                </c:pt>
                <c:pt idx="2">
                  <c:v>AmTrust NGH Group</c:v>
                </c:pt>
                <c:pt idx="3">
                  <c:v>Zurich Insurance Group</c:v>
                </c:pt>
                <c:pt idx="4">
                  <c:v>Berkshire Hathaway</c:v>
                </c:pt>
                <c:pt idx="5">
                  <c:v>Chubb Ltd Group</c:v>
                </c:pt>
                <c:pt idx="6">
                  <c:v>State Insurance Fund</c:v>
                </c:pt>
                <c:pt idx="7">
                  <c:v>Liberty Mutual Group</c:v>
                </c:pt>
                <c:pt idx="8">
                  <c:v>AIG</c:v>
                </c:pt>
                <c:pt idx="9">
                  <c:v>State Compensation Insurance Fund</c:v>
                </c:pt>
              </c:strCache>
            </c:strRef>
          </c:cat>
          <c:val>
            <c:numRef>
              <c:f>'2016'!$C$2:$C$11</c:f>
              <c:numCache>
                <c:formatCode>General</c:formatCode>
                <c:ptCount val="10"/>
                <c:pt idx="0">
                  <c:v>4.4000000000000004</c:v>
                </c:pt>
                <c:pt idx="1">
                  <c:v>3.3</c:v>
                </c:pt>
                <c:pt idx="2">
                  <c:v>3.1</c:v>
                </c:pt>
                <c:pt idx="3">
                  <c:v>2.8</c:v>
                </c:pt>
                <c:pt idx="4">
                  <c:v>2.7</c:v>
                </c:pt>
                <c:pt idx="5">
                  <c:v>2.6</c:v>
                </c:pt>
                <c:pt idx="6">
                  <c:v>2.4</c:v>
                </c:pt>
                <c:pt idx="7">
                  <c:v>2.4</c:v>
                </c:pt>
                <c:pt idx="8">
                  <c:v>2.1</c:v>
                </c:pt>
                <c:pt idx="9">
                  <c:v>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1-4C03-B2F5-52C842C36D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'2015'!$C$1</c:f>
              <c:strCache>
                <c:ptCount val="1"/>
                <c:pt idx="0">
                  <c:v>Premium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1A-469A-A388-203D85309C7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5"/>
              <c:layout/>
              <c:tx>
                <c:rich>
                  <a:bodyPr/>
                  <a:lstStyle/>
                  <a:p>
                    <a:fld id="{680A0086-4140-404B-8956-4F13AAC3F717}" type="CATEGORYNAME">
                      <a:rPr lang="en-US">
                        <a:solidFill>
                          <a:srgbClr val="FF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rgbClr val="FF0000"/>
                        </a:solidFill>
                      </a:rPr>
                      <a:t>, </a:t>
                    </a:r>
                    <a:fld id="{AE6277AD-82F9-4145-8594-5CC914A68B04}" type="VALUE">
                      <a:rPr lang="en-US" baseline="0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rgbClr val="FF000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F1A-469A-A388-203D85309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'2015'!$A$2:$A$11</c:f>
              <c:strCache>
                <c:ptCount val="10"/>
                <c:pt idx="0">
                  <c:v>Travelers Group</c:v>
                </c:pt>
                <c:pt idx="1">
                  <c:v>Hartford Fire &amp; Casualty Group</c:v>
                </c:pt>
                <c:pt idx="2">
                  <c:v>Zurich Insurance Group</c:v>
                </c:pt>
                <c:pt idx="3">
                  <c:v>AmTrust NGH Group</c:v>
                </c:pt>
                <c:pt idx="4">
                  <c:v>AIG</c:v>
                </c:pt>
                <c:pt idx="5">
                  <c:v>Berkshire Hathaway</c:v>
                </c:pt>
                <c:pt idx="6">
                  <c:v>Liberty Mutual Group</c:v>
                </c:pt>
                <c:pt idx="7">
                  <c:v>New York State Insurance Fund</c:v>
                </c:pt>
                <c:pt idx="8">
                  <c:v>State Compensation Insurance Fund</c:v>
                </c:pt>
                <c:pt idx="9">
                  <c:v>Old Republic</c:v>
                </c:pt>
              </c:strCache>
            </c:strRef>
          </c:cat>
          <c:val>
            <c:numRef>
              <c:f>'2015'!$C$2:$C$11</c:f>
              <c:numCache>
                <c:formatCode>General</c:formatCode>
                <c:ptCount val="10"/>
                <c:pt idx="0">
                  <c:v>4.5</c:v>
                </c:pt>
                <c:pt idx="1">
                  <c:v>3.3</c:v>
                </c:pt>
                <c:pt idx="2">
                  <c:v>2.9</c:v>
                </c:pt>
                <c:pt idx="3">
                  <c:v>2.7</c:v>
                </c:pt>
                <c:pt idx="4">
                  <c:v>2.6</c:v>
                </c:pt>
                <c:pt idx="5">
                  <c:v>2.5</c:v>
                </c:pt>
                <c:pt idx="6">
                  <c:v>2.5</c:v>
                </c:pt>
                <c:pt idx="7">
                  <c:v>2.44</c:v>
                </c:pt>
                <c:pt idx="8">
                  <c:v>1.64</c:v>
                </c:pt>
                <c:pt idx="9">
                  <c:v>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A-469A-A388-203D85309C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'2014'!$C$1</c:f>
              <c:strCache>
                <c:ptCount val="1"/>
                <c:pt idx="0">
                  <c:v>Premium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0B-44BE-A9E9-E3BD968AFEB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7"/>
              <c:layout/>
              <c:tx>
                <c:rich>
                  <a:bodyPr/>
                  <a:lstStyle/>
                  <a:p>
                    <a:fld id="{3D16E149-A0F7-463A-AB5B-13C5F5C34539}" type="CATEGORYNAME">
                      <a:rPr lang="en-US">
                        <a:solidFill>
                          <a:srgbClr val="FF0000"/>
                        </a:solidFill>
                      </a:rPr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87329ECD-0ECF-42CE-A3B6-712A801D0E4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30B-44BE-A9E9-E3BD968AFE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'2014'!$A$2:$A$11</c:f>
              <c:strCache>
                <c:ptCount val="10"/>
                <c:pt idx="0">
                  <c:v>Travelers Group</c:v>
                </c:pt>
                <c:pt idx="1">
                  <c:v>Hartford Fire &amp; Casualty Group</c:v>
                </c:pt>
                <c:pt idx="2">
                  <c:v>AIG</c:v>
                </c:pt>
                <c:pt idx="3">
                  <c:v>Liberty Mutual Group</c:v>
                </c:pt>
                <c:pt idx="4">
                  <c:v>Zurich Insurance Group</c:v>
                </c:pt>
                <c:pt idx="5">
                  <c:v>AmTrust NGH Group</c:v>
                </c:pt>
                <c:pt idx="6">
                  <c:v>New York State Insurance Fund</c:v>
                </c:pt>
                <c:pt idx="7">
                  <c:v>Berkshire Hathaway</c:v>
                </c:pt>
                <c:pt idx="8">
                  <c:v>State Compensation Insurance Fund</c:v>
                </c:pt>
                <c:pt idx="9">
                  <c:v>Old Republic</c:v>
                </c:pt>
              </c:strCache>
            </c:strRef>
          </c:cat>
          <c:val>
            <c:numRef>
              <c:f>'2014'!$C$2:$C$11</c:f>
              <c:numCache>
                <c:formatCode>General</c:formatCode>
                <c:ptCount val="10"/>
                <c:pt idx="0">
                  <c:v>4.32</c:v>
                </c:pt>
                <c:pt idx="1">
                  <c:v>3.21</c:v>
                </c:pt>
                <c:pt idx="2">
                  <c:v>2.71</c:v>
                </c:pt>
                <c:pt idx="3">
                  <c:v>2.66</c:v>
                </c:pt>
                <c:pt idx="4">
                  <c:v>2.6</c:v>
                </c:pt>
                <c:pt idx="5">
                  <c:v>2.44</c:v>
                </c:pt>
                <c:pt idx="6">
                  <c:v>2.37</c:v>
                </c:pt>
                <c:pt idx="7">
                  <c:v>2.14</c:v>
                </c:pt>
                <c:pt idx="8">
                  <c:v>1.53</c:v>
                </c:pt>
                <c:pt idx="9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B-44BE-A9E9-E3BD968AF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138111</xdr:colOff>
      <xdr:row>1</xdr:row>
      <xdr:rowOff>38100</xdr:rowOff>
    </xdr:from>
    <xdr:to>
      <xdr:col>16</xdr:col>
      <xdr:colOff>504824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66675</xdr:rowOff>
    </xdr:from>
    <xdr:to>
      <xdr:col>16</xdr:col>
      <xdr:colOff>214312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3</xdr:row>
      <xdr:rowOff>85725</xdr:rowOff>
    </xdr:from>
    <xdr:to>
      <xdr:col>18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5</xdr:row>
      <xdr:rowOff>57151</xdr:rowOff>
    </xdr:from>
    <xdr:to>
      <xdr:col>19</xdr:col>
      <xdr:colOff>571500</xdr:colOff>
      <xdr:row>28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R12" sqref="R12"/>
    </sheetView>
  </sheetViews>
  <sheetFormatPr defaultRowHeight="15" x14ac:dyDescent="0.25"/>
  <cols>
    <col min="1" max="1" width="5.28515625" bestFit="1" customWidth="1"/>
    <col min="2" max="2" width="20.42578125" customWidth="1"/>
    <col min="4" max="4" width="7.42578125" bestFit="1" customWidth="1"/>
  </cols>
  <sheetData>
    <row r="1" spans="1:4" ht="60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30" x14ac:dyDescent="0.25">
      <c r="A2" s="2">
        <v>1</v>
      </c>
      <c r="B2" s="2" t="s">
        <v>5</v>
      </c>
      <c r="C2" s="2">
        <v>4.3559999999999999</v>
      </c>
      <c r="D2" s="2">
        <v>7.51</v>
      </c>
    </row>
    <row r="3" spans="1:4" ht="30" x14ac:dyDescent="0.25">
      <c r="A3" s="2">
        <v>2</v>
      </c>
      <c r="B3" s="2" t="s">
        <v>6</v>
      </c>
      <c r="C3" s="2">
        <v>3.407</v>
      </c>
      <c r="D3" s="2">
        <v>5.88</v>
      </c>
    </row>
    <row r="4" spans="1:4" ht="45" x14ac:dyDescent="0.25">
      <c r="A4" s="2">
        <v>3</v>
      </c>
      <c r="B4" s="2" t="s">
        <v>7</v>
      </c>
      <c r="C4" s="2">
        <v>2.923</v>
      </c>
      <c r="D4" s="2">
        <v>5.04</v>
      </c>
    </row>
    <row r="5" spans="1:4" ht="30" x14ac:dyDescent="0.25">
      <c r="A5" s="2">
        <v>4</v>
      </c>
      <c r="B5" s="2" t="s">
        <v>8</v>
      </c>
      <c r="C5" s="2">
        <v>2.92</v>
      </c>
      <c r="D5" s="2">
        <v>5.04</v>
      </c>
    </row>
    <row r="6" spans="1:4" ht="60" x14ac:dyDescent="0.25">
      <c r="A6" s="2">
        <v>5</v>
      </c>
      <c r="B6" s="2" t="s">
        <v>1</v>
      </c>
      <c r="C6" s="2">
        <v>2.802</v>
      </c>
      <c r="D6" s="2">
        <v>4.83</v>
      </c>
    </row>
    <row r="7" spans="1:4" x14ac:dyDescent="0.25">
      <c r="A7" s="2">
        <v>6</v>
      </c>
      <c r="B7" s="2" t="s">
        <v>9</v>
      </c>
      <c r="C7" s="2">
        <v>2.4590000000000001</v>
      </c>
      <c r="D7" s="2">
        <v>4.24</v>
      </c>
    </row>
    <row r="8" spans="1:4" x14ac:dyDescent="0.25">
      <c r="A8" s="2">
        <v>7</v>
      </c>
      <c r="B8" s="2" t="s">
        <v>10</v>
      </c>
      <c r="C8" s="2">
        <v>2.4470000000000001</v>
      </c>
      <c r="D8" s="2">
        <v>4.22</v>
      </c>
    </row>
    <row r="9" spans="1:4" x14ac:dyDescent="0.25">
      <c r="A9" s="2">
        <v>8</v>
      </c>
      <c r="B9" s="2" t="s">
        <v>11</v>
      </c>
      <c r="C9" s="2">
        <v>2.278</v>
      </c>
      <c r="D9" s="2">
        <v>3.93</v>
      </c>
    </row>
    <row r="10" spans="1:4" x14ac:dyDescent="0.25">
      <c r="A10" s="2">
        <v>9</v>
      </c>
      <c r="B10" s="2" t="s">
        <v>12</v>
      </c>
      <c r="C10" s="2">
        <v>1.758</v>
      </c>
      <c r="D10" s="2">
        <v>3.03</v>
      </c>
    </row>
    <row r="11" spans="1:4" x14ac:dyDescent="0.25">
      <c r="A11" s="2">
        <v>10</v>
      </c>
      <c r="B11" s="2" t="s">
        <v>13</v>
      </c>
      <c r="C11" s="2">
        <v>1.458</v>
      </c>
      <c r="D11" s="2">
        <v>2.5099999999999998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9" sqref="F9"/>
    </sheetView>
  </sheetViews>
  <sheetFormatPr defaultRowHeight="15" x14ac:dyDescent="0.25"/>
  <sheetData>
    <row r="1" spans="1:4" x14ac:dyDescent="0.25">
      <c r="A1" s="3" t="s">
        <v>2</v>
      </c>
      <c r="B1" s="3" t="s">
        <v>0</v>
      </c>
      <c r="C1" s="3" t="s">
        <v>14</v>
      </c>
      <c r="D1" s="3" t="s">
        <v>15</v>
      </c>
    </row>
    <row r="2" spans="1:4" x14ac:dyDescent="0.25">
      <c r="A2" s="3" t="s">
        <v>5</v>
      </c>
      <c r="B2" s="3">
        <v>1</v>
      </c>
      <c r="C2" s="3">
        <v>4.4000000000000004</v>
      </c>
      <c r="D2" s="3">
        <v>7.6</v>
      </c>
    </row>
    <row r="3" spans="1:4" x14ac:dyDescent="0.25">
      <c r="A3" s="3" t="s">
        <v>16</v>
      </c>
      <c r="B3" s="3">
        <v>2</v>
      </c>
      <c r="C3" s="3">
        <v>3.3</v>
      </c>
      <c r="D3" s="3">
        <v>5.71</v>
      </c>
    </row>
    <row r="4" spans="1:4" x14ac:dyDescent="0.25">
      <c r="A4" s="3" t="s">
        <v>17</v>
      </c>
      <c r="B4" s="3">
        <v>3</v>
      </c>
      <c r="C4" s="3">
        <v>3.1</v>
      </c>
      <c r="D4" s="3">
        <v>5.34</v>
      </c>
    </row>
    <row r="5" spans="1:4" x14ac:dyDescent="0.25">
      <c r="A5" s="3" t="s">
        <v>18</v>
      </c>
      <c r="B5" s="3">
        <v>4</v>
      </c>
      <c r="C5" s="3">
        <v>2.8</v>
      </c>
      <c r="D5" s="3">
        <v>4.88</v>
      </c>
    </row>
    <row r="6" spans="1:4" x14ac:dyDescent="0.25">
      <c r="A6" s="3" t="s">
        <v>1</v>
      </c>
      <c r="B6" s="3">
        <v>5</v>
      </c>
      <c r="C6" s="3">
        <v>2.7</v>
      </c>
      <c r="D6" s="3">
        <v>4.6399999999999997</v>
      </c>
    </row>
    <row r="7" spans="1:4" x14ac:dyDescent="0.25">
      <c r="A7" s="3" t="s">
        <v>19</v>
      </c>
      <c r="B7" s="3">
        <v>6</v>
      </c>
      <c r="C7" s="3">
        <v>2.6</v>
      </c>
      <c r="D7" s="3">
        <v>4.3899999999999997</v>
      </c>
    </row>
    <row r="8" spans="1:4" x14ac:dyDescent="0.25">
      <c r="A8" s="3" t="s">
        <v>20</v>
      </c>
      <c r="B8" s="3">
        <v>7</v>
      </c>
      <c r="C8" s="3">
        <v>2.4</v>
      </c>
      <c r="D8" s="3">
        <v>4.18</v>
      </c>
    </row>
    <row r="9" spans="1:4" x14ac:dyDescent="0.25">
      <c r="A9" s="3" t="s">
        <v>10</v>
      </c>
      <c r="B9" s="3">
        <v>8</v>
      </c>
      <c r="C9" s="3">
        <v>2.4</v>
      </c>
      <c r="D9" s="3">
        <v>4.13</v>
      </c>
    </row>
    <row r="10" spans="1:4" x14ac:dyDescent="0.25">
      <c r="A10" s="3" t="s">
        <v>12</v>
      </c>
      <c r="B10" s="3">
        <v>9</v>
      </c>
      <c r="C10" s="3">
        <v>2.1</v>
      </c>
      <c r="D10" s="3">
        <v>3.68</v>
      </c>
    </row>
    <row r="11" spans="1:4" x14ac:dyDescent="0.25">
      <c r="A11" s="3" t="s">
        <v>21</v>
      </c>
      <c r="B11" s="3">
        <v>10</v>
      </c>
      <c r="C11" s="3">
        <v>1.61</v>
      </c>
      <c r="D11" s="3">
        <v>2.77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24" sqref="H24"/>
    </sheetView>
  </sheetViews>
  <sheetFormatPr defaultRowHeight="15" x14ac:dyDescent="0.25"/>
  <sheetData>
    <row r="1" spans="1:4" x14ac:dyDescent="0.25">
      <c r="A1" s="3" t="s">
        <v>2</v>
      </c>
      <c r="B1" s="3" t="s">
        <v>0</v>
      </c>
      <c r="C1" s="3" t="s">
        <v>14</v>
      </c>
      <c r="D1" s="3" t="s">
        <v>15</v>
      </c>
    </row>
    <row r="2" spans="1:4" x14ac:dyDescent="0.25">
      <c r="A2" s="3" t="s">
        <v>5</v>
      </c>
      <c r="B2" s="3">
        <v>1</v>
      </c>
      <c r="C2" s="3">
        <v>4.5</v>
      </c>
      <c r="D2" s="3">
        <v>7.81</v>
      </c>
    </row>
    <row r="3" spans="1:4" x14ac:dyDescent="0.25">
      <c r="A3" s="3" t="s">
        <v>16</v>
      </c>
      <c r="B3" s="3">
        <v>2</v>
      </c>
      <c r="C3" s="3">
        <v>3.3</v>
      </c>
      <c r="D3" s="3">
        <v>5.81</v>
      </c>
    </row>
    <row r="4" spans="1:4" x14ac:dyDescent="0.25">
      <c r="A4" s="3" t="s">
        <v>18</v>
      </c>
      <c r="B4" s="3">
        <v>3</v>
      </c>
      <c r="C4" s="3">
        <v>2.9</v>
      </c>
      <c r="D4" s="3">
        <v>5</v>
      </c>
    </row>
    <row r="5" spans="1:4" x14ac:dyDescent="0.25">
      <c r="A5" s="3" t="s">
        <v>17</v>
      </c>
      <c r="B5" s="3">
        <v>4</v>
      </c>
      <c r="C5" s="3">
        <v>2.7</v>
      </c>
      <c r="D5" s="3">
        <v>4.8</v>
      </c>
    </row>
    <row r="6" spans="1:4" x14ac:dyDescent="0.25">
      <c r="A6" s="3" t="s">
        <v>12</v>
      </c>
      <c r="B6" s="3">
        <v>5</v>
      </c>
      <c r="C6" s="3">
        <v>2.6</v>
      </c>
      <c r="D6" s="3">
        <v>4.4800000000000004</v>
      </c>
    </row>
    <row r="7" spans="1:4" x14ac:dyDescent="0.25">
      <c r="A7" s="3" t="s">
        <v>1</v>
      </c>
      <c r="B7" s="3">
        <v>6</v>
      </c>
      <c r="C7" s="3">
        <v>2.5</v>
      </c>
      <c r="D7" s="3">
        <v>4.34</v>
      </c>
    </row>
    <row r="8" spans="1:4" x14ac:dyDescent="0.25">
      <c r="A8" s="3" t="s">
        <v>10</v>
      </c>
      <c r="B8" s="3">
        <v>7</v>
      </c>
      <c r="C8" s="3">
        <v>2.5</v>
      </c>
      <c r="D8" s="3">
        <v>4.34</v>
      </c>
    </row>
    <row r="9" spans="1:4" x14ac:dyDescent="0.25">
      <c r="A9" s="3" t="s">
        <v>22</v>
      </c>
      <c r="B9" s="3">
        <v>8</v>
      </c>
      <c r="C9" s="3">
        <v>2.44</v>
      </c>
      <c r="D9" s="3">
        <v>4.26</v>
      </c>
    </row>
    <row r="10" spans="1:4" x14ac:dyDescent="0.25">
      <c r="A10" s="3" t="s">
        <v>21</v>
      </c>
      <c r="B10" s="3">
        <v>9</v>
      </c>
      <c r="C10" s="3">
        <v>1.64</v>
      </c>
      <c r="D10" s="3">
        <v>2.87</v>
      </c>
    </row>
    <row r="11" spans="1:4" x14ac:dyDescent="0.25">
      <c r="A11" s="3" t="s">
        <v>23</v>
      </c>
      <c r="B11" s="3">
        <v>10</v>
      </c>
      <c r="C11" s="3">
        <v>1.44</v>
      </c>
      <c r="D11" s="3">
        <v>2.5299999999999998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s="3" t="s">
        <v>2</v>
      </c>
      <c r="B1" s="3" t="s">
        <v>0</v>
      </c>
      <c r="C1" s="3" t="s">
        <v>14</v>
      </c>
      <c r="D1" s="3" t="s">
        <v>15</v>
      </c>
    </row>
    <row r="2" spans="1:4" x14ac:dyDescent="0.25">
      <c r="A2" s="3" t="s">
        <v>5</v>
      </c>
      <c r="B2" s="3">
        <v>1</v>
      </c>
      <c r="C2" s="3">
        <v>4.32</v>
      </c>
      <c r="D2" s="3">
        <v>7.87</v>
      </c>
    </row>
    <row r="3" spans="1:4" x14ac:dyDescent="0.25">
      <c r="A3" s="3" t="s">
        <v>16</v>
      </c>
      <c r="B3" s="3">
        <v>2</v>
      </c>
      <c r="C3" s="3">
        <v>3.21</v>
      </c>
      <c r="D3" s="3">
        <v>5.85</v>
      </c>
    </row>
    <row r="4" spans="1:4" x14ac:dyDescent="0.25">
      <c r="A4" s="3" t="s">
        <v>12</v>
      </c>
      <c r="B4" s="3">
        <v>3</v>
      </c>
      <c r="C4" s="3">
        <v>2.71</v>
      </c>
      <c r="D4" s="3">
        <v>4.93</v>
      </c>
    </row>
    <row r="5" spans="1:4" x14ac:dyDescent="0.25">
      <c r="A5" s="3" t="s">
        <v>10</v>
      </c>
      <c r="B5" s="3">
        <v>4</v>
      </c>
      <c r="C5" s="3">
        <v>2.66</v>
      </c>
      <c r="D5" s="3">
        <v>4.84</v>
      </c>
    </row>
    <row r="6" spans="1:4" x14ac:dyDescent="0.25">
      <c r="A6" s="3" t="s">
        <v>18</v>
      </c>
      <c r="B6" s="3">
        <v>5</v>
      </c>
      <c r="C6" s="3">
        <v>2.6</v>
      </c>
      <c r="D6" s="3">
        <v>4.74</v>
      </c>
    </row>
    <row r="7" spans="1:4" x14ac:dyDescent="0.25">
      <c r="A7" s="3" t="s">
        <v>17</v>
      </c>
      <c r="B7" s="3">
        <v>6</v>
      </c>
      <c r="C7" s="3">
        <v>2.44</v>
      </c>
      <c r="D7" s="3">
        <v>4.4400000000000004</v>
      </c>
    </row>
    <row r="8" spans="1:4" x14ac:dyDescent="0.25">
      <c r="A8" s="3" t="s">
        <v>22</v>
      </c>
      <c r="B8" s="3">
        <v>7</v>
      </c>
      <c r="C8" s="3">
        <v>2.37</v>
      </c>
      <c r="D8" s="3">
        <v>4.32</v>
      </c>
    </row>
    <row r="9" spans="1:4" x14ac:dyDescent="0.25">
      <c r="A9" s="3" t="s">
        <v>1</v>
      </c>
      <c r="B9" s="3">
        <v>8</v>
      </c>
      <c r="C9" s="3">
        <v>2.14</v>
      </c>
      <c r="D9" s="3">
        <v>3.9</v>
      </c>
    </row>
    <row r="10" spans="1:4" x14ac:dyDescent="0.25">
      <c r="A10" s="3" t="s">
        <v>21</v>
      </c>
      <c r="B10" s="3">
        <v>9</v>
      </c>
      <c r="C10" s="3">
        <v>1.53</v>
      </c>
      <c r="D10" s="3">
        <v>2.78</v>
      </c>
    </row>
    <row r="11" spans="1:4" x14ac:dyDescent="0.25">
      <c r="A11" s="3" t="s">
        <v>23</v>
      </c>
      <c r="B11" s="3">
        <v>10</v>
      </c>
      <c r="C11" s="3">
        <v>1.41</v>
      </c>
      <c r="D11" s="3">
        <v>2.57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2019-06-30T02:13:15Z</dcterms:modified>
</cp:coreProperties>
</file>