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ACER\Downloads\KEC KEMANG\"/>
    </mc:Choice>
  </mc:AlternateContent>
  <xr:revisionPtr revIDLastSave="0" documentId="13_ncr:1_{B02E916F-AD1F-4889-A605-2F5BC3130A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EMA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<sst xmlns="http://schemas.openxmlformats.org/spreadsheetml/2006/main" count="5024" uniqueCount="1389">
  <si>
    <t>NOMINATIF LEMBAGA KEMASYARAKATAN DESA</t>
  </si>
  <si>
    <t>RUKUN TETANGGA/RUKUN WARGA</t>
  </si>
  <si>
    <t>TAHUN 2025</t>
  </si>
  <si>
    <t>Desa/Kelurahan</t>
  </si>
  <si>
    <t>Kecamatan</t>
  </si>
  <si>
    <t>NO</t>
  </si>
  <si>
    <t>NAMA</t>
  </si>
  <si>
    <t>NIK</t>
  </si>
  <si>
    <t>L/P</t>
  </si>
  <si>
    <t>TEMPAT</t>
  </si>
  <si>
    <t>TANGGAL LAHIR</t>
  </si>
  <si>
    <t>JABATAN</t>
  </si>
  <si>
    <t>NOMOR SK KADES</t>
  </si>
  <si>
    <t>MASA BHAKTI SAMPAI DENGAN</t>
  </si>
  <si>
    <t>ALAMAT RUMAH</t>
  </si>
  <si>
    <t>PENDIDIKAN (BERIJAZAH)</t>
  </si>
  <si>
    <t>STATUS KAWIN</t>
  </si>
  <si>
    <t>NO HP</t>
  </si>
  <si>
    <t>BANK (INSENTIF)</t>
  </si>
  <si>
    <t>NOMOR REKENING</t>
  </si>
  <si>
    <t>NAMA REKENING</t>
  </si>
  <si>
    <t>LAHIR</t>
  </si>
  <si>
    <t>TGL/BLN/TH</t>
  </si>
  <si>
    <t>RW</t>
  </si>
  <si>
    <t>RT</t>
  </si>
  <si>
    <t>JALAN/GANG DAN NOMOR RUMAH</t>
  </si>
  <si>
    <t>DESA</t>
  </si>
  <si>
    <t>KECAMATAN</t>
  </si>
  <si>
    <t>KODE POS</t>
  </si>
  <si>
    <t>L</t>
  </si>
  <si>
    <t>JAKARTA</t>
  </si>
  <si>
    <t>S1</t>
  </si>
  <si>
    <t>BJB</t>
  </si>
  <si>
    <t>P</t>
  </si>
  <si>
    <t>BOGOR</t>
  </si>
  <si>
    <t>BRI</t>
  </si>
  <si>
    <t>KAWIN</t>
  </si>
  <si>
    <t>CERAI MATI</t>
  </si>
  <si>
    <t>SD</t>
  </si>
  <si>
    <t>SMP</t>
  </si>
  <si>
    <t>AGUS</t>
  </si>
  <si>
    <t>LAMPUNG</t>
  </si>
  <si>
    <t>ISAK</t>
  </si>
  <si>
    <t>CECEP</t>
  </si>
  <si>
    <t>KETUA RW</t>
  </si>
  <si>
    <t>SAEPUDIN</t>
  </si>
  <si>
    <t>KETUA RT</t>
  </si>
  <si>
    <t>AJAT SUDRAJAT</t>
  </si>
  <si>
    <t>AMAN</t>
  </si>
  <si>
    <t>RAMDANI</t>
  </si>
  <si>
    <t>ADANG</t>
  </si>
  <si>
    <t>MULYADI</t>
  </si>
  <si>
    <t>DADANG</t>
  </si>
  <si>
    <t>IWAN KURNIAWAN</t>
  </si>
  <si>
    <t xml:space="preserve">: </t>
  </si>
  <si>
    <t>: KEMANG</t>
  </si>
  <si>
    <t>KEMANG</t>
  </si>
  <si>
    <t>BOJONG</t>
  </si>
  <si>
    <t>SOLEH ISKANDAR</t>
  </si>
  <si>
    <t>UUS KUSMIATI</t>
  </si>
  <si>
    <t>MARKONI / DO'ONG</t>
  </si>
  <si>
    <t>ASYIKIN</t>
  </si>
  <si>
    <t>NUR ALPIANSYAH / PEOT</t>
  </si>
  <si>
    <t>URIP</t>
  </si>
  <si>
    <t>SAKIM</t>
  </si>
  <si>
    <t>MULYADI / APEK</t>
  </si>
  <si>
    <t>SAEFUDIN</t>
  </si>
  <si>
    <t>SITI ATIYAH</t>
  </si>
  <si>
    <t>AHMAD SOLIHIN</t>
  </si>
  <si>
    <t>DEDI WARDANI</t>
  </si>
  <si>
    <t>MARZUKI</t>
  </si>
  <si>
    <t>KARTA WIJAYA</t>
  </si>
  <si>
    <t>MARJUKI</t>
  </si>
  <si>
    <t>AFANDI</t>
  </si>
  <si>
    <t>NAHARO</t>
  </si>
  <si>
    <t>JEJEN JAELANI</t>
  </si>
  <si>
    <t>DEDEN SUHADA</t>
  </si>
  <si>
    <t>MIHAD HIDAYAT</t>
  </si>
  <si>
    <t>SAPRUDIN</t>
  </si>
  <si>
    <t>UDIN</t>
  </si>
  <si>
    <t>MAMAN SUKRILAH</t>
  </si>
  <si>
    <t>HOLID</t>
  </si>
  <si>
    <t>ASEP SAEPUDIN</t>
  </si>
  <si>
    <t>RUHYAT HIDAYAT TULLAH</t>
  </si>
  <si>
    <t>AGUS SURAHMAN</t>
  </si>
  <si>
    <t>MOCH. ABIDIN</t>
  </si>
  <si>
    <t>NAPIAH</t>
  </si>
  <si>
    <t>NANANG</t>
  </si>
  <si>
    <t>JAYA BIN ESAN</t>
  </si>
  <si>
    <t>ARMAN ABDUL RAHMAN</t>
  </si>
  <si>
    <t>DEDE RUSDIANA / MIRUN</t>
  </si>
  <si>
    <t>ISWANTO / BETOK</t>
  </si>
  <si>
    <t>FIRDAOS / JONI</t>
  </si>
  <si>
    <t>TEMI SUTAMI</t>
  </si>
  <si>
    <t>SUPENO</t>
  </si>
  <si>
    <t>SENDRI</t>
  </si>
  <si>
    <t>DEDE ARSYADI</t>
  </si>
  <si>
    <t>SARIPUDIN / DALUNG</t>
  </si>
  <si>
    <t>ALDI</t>
  </si>
  <si>
    <t>ENDANG / OCAY</t>
  </si>
  <si>
    <t>DOMINIKUS CUNCUN I</t>
  </si>
  <si>
    <t>ERIK PRAHASTA</t>
  </si>
  <si>
    <t>SUNARDI</t>
  </si>
  <si>
    <t>BERNADUS SUGIYANTO</t>
  </si>
  <si>
    <t>PURWANTO</t>
  </si>
  <si>
    <t>SRI NINGSIH</t>
  </si>
  <si>
    <t>ENIM SANIM</t>
  </si>
  <si>
    <t>WAHYUDI</t>
  </si>
  <si>
    <t>ANIN</t>
  </si>
  <si>
    <t>HAMDANI</t>
  </si>
  <si>
    <t>RIZAL JAELANI F</t>
  </si>
  <si>
    <t>ALI</t>
  </si>
  <si>
    <t>SURYADI</t>
  </si>
  <si>
    <t>SUPARNO</t>
  </si>
  <si>
    <t>CHANDRA AGUNG SEPTIADI P</t>
  </si>
  <si>
    <t>ANDRI YANI</t>
  </si>
  <si>
    <t>ARIF RAHMAN</t>
  </si>
  <si>
    <t>3201121606760012</t>
  </si>
  <si>
    <t>3201124606750001</t>
  </si>
  <si>
    <t>3201120505750017</t>
  </si>
  <si>
    <t>3201122908720002</t>
  </si>
  <si>
    <t>3201123010890001</t>
  </si>
  <si>
    <t>3201121101660002</t>
  </si>
  <si>
    <t>3301100909810001</t>
  </si>
  <si>
    <t>3201120710780001</t>
  </si>
  <si>
    <t>3201122804750002</t>
  </si>
  <si>
    <t>3201125011650005</t>
  </si>
  <si>
    <t>3201120702810001</t>
  </si>
  <si>
    <t>3201121310840007</t>
  </si>
  <si>
    <t>3201121206580006</t>
  </si>
  <si>
    <t>3201120607760002</t>
  </si>
  <si>
    <t>3201121808750007</t>
  </si>
  <si>
    <t>3201120604720004</t>
  </si>
  <si>
    <t>3201120905610002</t>
  </si>
  <si>
    <t>3201121710710004</t>
  </si>
  <si>
    <t>3201121206760006</t>
  </si>
  <si>
    <t>3201121104690003</t>
  </si>
  <si>
    <t>3201121410700006</t>
  </si>
  <si>
    <t>3201121506810012</t>
  </si>
  <si>
    <t>3201121704650008</t>
  </si>
  <si>
    <t>3201121710890002</t>
  </si>
  <si>
    <t>3201121301860008</t>
  </si>
  <si>
    <t>3201121503810010</t>
  </si>
  <si>
    <t>3201121912910003</t>
  </si>
  <si>
    <t>3201123108870004</t>
  </si>
  <si>
    <t>3201120701750009</t>
  </si>
  <si>
    <t>3201120405790007</t>
  </si>
  <si>
    <t>3201121203580004</t>
  </si>
  <si>
    <t>3201121206650033</t>
  </si>
  <si>
    <t>3201120205900007</t>
  </si>
  <si>
    <t>3201120706770008</t>
  </si>
  <si>
    <t>3201122511790005</t>
  </si>
  <si>
    <t>3201123010750005</t>
  </si>
  <si>
    <t>3674063101320001</t>
  </si>
  <si>
    <t>3201122804710003</t>
  </si>
  <si>
    <t>3201123005710001</t>
  </si>
  <si>
    <t>3201121208790002</t>
  </si>
  <si>
    <t>3201122706690005</t>
  </si>
  <si>
    <t>3201120903940002</t>
  </si>
  <si>
    <t>3201121511750005</t>
  </si>
  <si>
    <t>3201122904760005</t>
  </si>
  <si>
    <t>3201121808770001</t>
  </si>
  <si>
    <t>3674061507770015</t>
  </si>
  <si>
    <t>3201121505760008</t>
  </si>
  <si>
    <t>3201122701770007</t>
  </si>
  <si>
    <t>3201125206800032</t>
  </si>
  <si>
    <t>3201120309520004</t>
  </si>
  <si>
    <t>3201122508820007</t>
  </si>
  <si>
    <t>3201121506700046</t>
  </si>
  <si>
    <t>3201121301820005</t>
  </si>
  <si>
    <t>3201122603840002</t>
  </si>
  <si>
    <t>3201120703660004</t>
  </si>
  <si>
    <t>3201122206880002</t>
  </si>
  <si>
    <t>9103012112670002</t>
  </si>
  <si>
    <t>3201122907770003</t>
  </si>
  <si>
    <t>3674032309870002</t>
  </si>
  <si>
    <t>3201120107790021</t>
  </si>
  <si>
    <t>3271041802840010</t>
  </si>
  <si>
    <t>CILACAP</t>
  </si>
  <si>
    <t>KEBUMEN</t>
  </si>
  <si>
    <t>KLATEN</t>
  </si>
  <si>
    <t>SLEMAN</t>
  </si>
  <si>
    <t>Jakarta</t>
  </si>
  <si>
    <t>141.2/11/Kpts/2020</t>
  </si>
  <si>
    <t>008/027-Pem</t>
  </si>
  <si>
    <t>008/014-Pem</t>
  </si>
  <si>
    <t>008/013-Pem</t>
  </si>
  <si>
    <t>008/009-Pem</t>
  </si>
  <si>
    <t>008/017-pem</t>
  </si>
  <si>
    <t>141.2/13/Kpts/2022</t>
  </si>
  <si>
    <t>141.52/11/Kpts/2020</t>
  </si>
  <si>
    <t>141.2/11/Kpts/2022</t>
  </si>
  <si>
    <t>008/016-Pem</t>
  </si>
  <si>
    <t>008/025-Pem</t>
  </si>
  <si>
    <t>005/VI/2023/Pem</t>
  </si>
  <si>
    <t>008/010-Pem</t>
  </si>
  <si>
    <t>-</t>
  </si>
  <si>
    <t>141.2/12/Kpts/2022</t>
  </si>
  <si>
    <t>008/026-Pem</t>
  </si>
  <si>
    <t>800/30-Pem</t>
  </si>
  <si>
    <t>008/012-Pem</t>
  </si>
  <si>
    <t>006/VI/2023/Pem</t>
  </si>
  <si>
    <t>008/011-Pem</t>
  </si>
  <si>
    <t>008/09-Pem</t>
  </si>
  <si>
    <t>001/VI/2023/Pem</t>
  </si>
  <si>
    <t>002/VI/2023/Pem</t>
  </si>
  <si>
    <t>003/VI/2023/Pem</t>
  </si>
  <si>
    <t>004/VI/2023/Pem</t>
  </si>
  <si>
    <t>KP. BOJONG RT.01 RW.01</t>
  </si>
  <si>
    <t>KP. BOJONG RT.02 RW.01</t>
  </si>
  <si>
    <t>KP. BOJONG RT.03 RW.01</t>
  </si>
  <si>
    <t>KP. BOJONG RT.04 RW.01</t>
  </si>
  <si>
    <t>KP. BOJONG RT.03 RW.02</t>
  </si>
  <si>
    <t>KP. BOJONG RT.01 RW.02</t>
  </si>
  <si>
    <t>KP. BOJONG RT.02 RW.02</t>
  </si>
  <si>
    <t>KP. BOJONG RT.04 RW.02</t>
  </si>
  <si>
    <t>KP. BOJONG RT.05 RW.02</t>
  </si>
  <si>
    <t>KP. BOJONG KIDUL RT.02 RW.03</t>
  </si>
  <si>
    <t>KP. BOJONG KIDUL RT.01 RW.03</t>
  </si>
  <si>
    <t>KP. BOJONG KIDUL RT.03 RW.03</t>
  </si>
  <si>
    <t>KP. PALENGSERAN RT.02 RW.04</t>
  </si>
  <si>
    <t>KP. PALENGSERAN RT.01 RW.04</t>
  </si>
  <si>
    <t>KP. PALENGSERAN RT.03 RW.04</t>
  </si>
  <si>
    <t>KP. SAWAH TIMUR RT.02 RW.05</t>
  </si>
  <si>
    <t>KP. SAWAH TIMUR RT.01 RW.05</t>
  </si>
  <si>
    <t>KP. SAWAH TIMUR RT.03 RW.05</t>
  </si>
  <si>
    <t>KP. SAWAH RT.01 RW.06</t>
  </si>
  <si>
    <t>KP. SAWAH RT.02 RW.06</t>
  </si>
  <si>
    <t>KP. SAWAH RT.03 RW.06</t>
  </si>
  <si>
    <t>KP. SAWAH RT.04 RW.07</t>
  </si>
  <si>
    <t>KP. SAWAH RT.01 RW.07</t>
  </si>
  <si>
    <t>KP. SAWAH RT.02 RW.07</t>
  </si>
  <si>
    <t>KP. SAWAH RT.03 RW.07</t>
  </si>
  <si>
    <t>KP. BOJONG LEBAK RT.03 RW.08</t>
  </si>
  <si>
    <t>KP. BOJONG LEBAK RT.01 RW.08</t>
  </si>
  <si>
    <t>KP. BOJONG LEBAK RT.02 RW.08</t>
  </si>
  <si>
    <t>KP. BOJONG HILIR RT.01 RW.09</t>
  </si>
  <si>
    <t>KP. BOJONG HILIR RT.02 RW.09</t>
  </si>
  <si>
    <t>KP. BOJONG HILIR RT.03 RW.09</t>
  </si>
  <si>
    <t>KP. BOJONG HILIR RT.03 RW.10</t>
  </si>
  <si>
    <t>KP. BOJONG HILIR RT.01 RW.10</t>
  </si>
  <si>
    <t>KP. BOJONG HILIR RT.02 RW.10</t>
  </si>
  <si>
    <t>KOMP. KOPASSUS RT.01 RW.11</t>
  </si>
  <si>
    <t>KOMP. KOPASSUS RT.02 RW.11</t>
  </si>
  <si>
    <t>KOMP. KOPASSUS RT.03 RW.11</t>
  </si>
  <si>
    <t>KOMP. KOPASSUS RT.04 RW.11</t>
  </si>
  <si>
    <t>KOMP. KOPASSUS RW 11</t>
  </si>
  <si>
    <t>KP. SETU RT.02 RW.12</t>
  </si>
  <si>
    <t>KP. SETU RT.01 RW.12</t>
  </si>
  <si>
    <t>KP. SETU RT.03 RW.12</t>
  </si>
  <si>
    <t>KP. BOBOJONG RT.03 RW.13</t>
  </si>
  <si>
    <t>KP. BOBOJONG RT.01 RW.13</t>
  </si>
  <si>
    <t>KP. BOBOJONG RT.02 RW.13</t>
  </si>
  <si>
    <t>PURI KEMANG ASRI A-5 RT.01 RW.14</t>
  </si>
  <si>
    <t>PURI KEMANG ASRI A5 RT.01 RW.14</t>
  </si>
  <si>
    <t>PURI KEMANG ASRI E1 RT.04 RW.14</t>
  </si>
  <si>
    <t>PURI KEMANG ASRI RT.03 RW.14</t>
  </si>
  <si>
    <t>PURI KEMANG ASRI RT.04 RW.14</t>
  </si>
  <si>
    <t>SLTA</t>
  </si>
  <si>
    <t>SLTP</t>
  </si>
  <si>
    <t>SMK</t>
  </si>
  <si>
    <t>DIPLOMA</t>
  </si>
  <si>
    <t>SDN</t>
  </si>
  <si>
    <t>STRATA 1</t>
  </si>
  <si>
    <t>BELUM KAWIN</t>
  </si>
  <si>
    <t>085716288973</t>
  </si>
  <si>
    <t>083807178898</t>
  </si>
  <si>
    <t>08561859278</t>
  </si>
  <si>
    <t>085714943318</t>
  </si>
  <si>
    <t>081316202686</t>
  </si>
  <si>
    <t>082261431027</t>
  </si>
  <si>
    <t>081310008685</t>
  </si>
  <si>
    <t>085881363917</t>
  </si>
  <si>
    <t>081281101497</t>
  </si>
  <si>
    <t>083892759645</t>
  </si>
  <si>
    <t>087884825020</t>
  </si>
  <si>
    <t>085710326019</t>
  </si>
  <si>
    <t>081384306075</t>
  </si>
  <si>
    <t>083188988828</t>
  </si>
  <si>
    <t>087872891426</t>
  </si>
  <si>
    <t>08380904197</t>
  </si>
  <si>
    <t>083874783126</t>
  </si>
  <si>
    <t>081917989302</t>
  </si>
  <si>
    <t>083818009426</t>
  </si>
  <si>
    <t>082110994042</t>
  </si>
  <si>
    <t>083890024180</t>
  </si>
  <si>
    <t>085882140401</t>
  </si>
  <si>
    <t>081295350825</t>
  </si>
  <si>
    <t>082210027565</t>
  </si>
  <si>
    <t>085942970949</t>
  </si>
  <si>
    <t>081804969177</t>
  </si>
  <si>
    <t>0895372368979</t>
  </si>
  <si>
    <t>087874273194</t>
  </si>
  <si>
    <t>087874284118</t>
  </si>
  <si>
    <t>085939730973</t>
  </si>
  <si>
    <t>082124531581</t>
  </si>
  <si>
    <t>081284754761</t>
  </si>
  <si>
    <t>087878080701</t>
  </si>
  <si>
    <t>085718651711</t>
  </si>
  <si>
    <t>083115341504</t>
  </si>
  <si>
    <t>08567040041</t>
  </si>
  <si>
    <t>058716061889</t>
  </si>
  <si>
    <t>085882141140</t>
  </si>
  <si>
    <t>085779149785</t>
  </si>
  <si>
    <t>083818903083</t>
  </si>
  <si>
    <t>0881024824999</t>
  </si>
  <si>
    <t>081288213086</t>
  </si>
  <si>
    <t>083819261621</t>
  </si>
  <si>
    <t>083130522973</t>
  </si>
  <si>
    <t>081282840302</t>
  </si>
  <si>
    <t>081316817763</t>
  </si>
  <si>
    <t>085287040031</t>
  </si>
  <si>
    <t>082260647083</t>
  </si>
  <si>
    <t>08128511542</t>
  </si>
  <si>
    <t>089635939248</t>
  </si>
  <si>
    <t>085210477099</t>
  </si>
  <si>
    <t>082311660086</t>
  </si>
  <si>
    <t>081316695866</t>
  </si>
  <si>
    <t>083813737756</t>
  </si>
  <si>
    <t>081806867505</t>
  </si>
  <si>
    <t>087730778737</t>
  </si>
  <si>
    <t>083164438837</t>
  </si>
  <si>
    <t>081248003424</t>
  </si>
  <si>
    <t>087870890153</t>
  </si>
  <si>
    <t>081380254190</t>
  </si>
  <si>
    <t>081315210327</t>
  </si>
  <si>
    <t>087770698129</t>
  </si>
  <si>
    <t>0139847891100</t>
  </si>
  <si>
    <t>0105147562100</t>
  </si>
  <si>
    <t>0140821985100</t>
  </si>
  <si>
    <t>0140821764100</t>
  </si>
  <si>
    <t>0140821993100</t>
  </si>
  <si>
    <t>0140821802100</t>
  </si>
  <si>
    <t>0140821829100</t>
  </si>
  <si>
    <t>0140822159100</t>
  </si>
  <si>
    <t>0140822108100</t>
  </si>
  <si>
    <t>0140821810100</t>
  </si>
  <si>
    <t>0140821772100</t>
  </si>
  <si>
    <t>0140821705100</t>
  </si>
  <si>
    <t>0140822116100</t>
  </si>
  <si>
    <t>0140822132100</t>
  </si>
  <si>
    <t>0140822124100</t>
  </si>
  <si>
    <t>0140821731100</t>
  </si>
  <si>
    <t>0140822086100</t>
  </si>
  <si>
    <t>0140822094100</t>
  </si>
  <si>
    <t>0140821799100</t>
  </si>
  <si>
    <t>0069786529200</t>
  </si>
  <si>
    <t>0140821871100</t>
  </si>
  <si>
    <t>0140821861100</t>
  </si>
  <si>
    <t>0140821853100</t>
  </si>
  <si>
    <t>0140235660100</t>
  </si>
  <si>
    <t>0140822019100</t>
  </si>
  <si>
    <t>0140821969100</t>
  </si>
  <si>
    <t>0140821977100</t>
  </si>
  <si>
    <t>0140821926100</t>
  </si>
  <si>
    <t>0140821950100</t>
  </si>
  <si>
    <t>0008062129100</t>
  </si>
  <si>
    <t>0140821942100</t>
  </si>
  <si>
    <t>0140821934100</t>
  </si>
  <si>
    <t>0140822078100</t>
  </si>
  <si>
    <t>0140822035100</t>
  </si>
  <si>
    <t>0140821712100</t>
  </si>
  <si>
    <t>0140822140100</t>
  </si>
  <si>
    <t>0100784051100</t>
  </si>
  <si>
    <t>0140822183100</t>
  </si>
  <si>
    <t>0140822175100</t>
  </si>
  <si>
    <t>0140822167100</t>
  </si>
  <si>
    <t>0140821888100</t>
  </si>
  <si>
    <t>0140821918100</t>
  </si>
  <si>
    <t>0140821896100</t>
  </si>
  <si>
    <t>0140821901100</t>
  </si>
  <si>
    <t>0131140916100</t>
  </si>
  <si>
    <t>0131140886100</t>
  </si>
  <si>
    <t>0131141998100</t>
  </si>
  <si>
    <t>0131139667100</t>
  </si>
  <si>
    <t>0131137729100</t>
  </si>
  <si>
    <t>0101349918100</t>
  </si>
  <si>
    <t>0103100196537</t>
  </si>
  <si>
    <t>0140821837100</t>
  </si>
  <si>
    <t>0140822191100</t>
  </si>
  <si>
    <t>0140821748100</t>
  </si>
  <si>
    <t>0140821845100</t>
  </si>
  <si>
    <t>0140822027100</t>
  </si>
  <si>
    <t>0140822000100</t>
  </si>
  <si>
    <t>0140821721100</t>
  </si>
  <si>
    <t>0126081723100</t>
  </si>
  <si>
    <t>0140821780100</t>
  </si>
  <si>
    <t>0140821756100</t>
  </si>
  <si>
    <t>0140821624105</t>
  </si>
  <si>
    <t>NUR ALPIANSYAH</t>
  </si>
  <si>
    <t>ISWANTO</t>
  </si>
  <si>
    <t>FIRDAOS</t>
  </si>
  <si>
    <t>SARIPUDIN</t>
  </si>
  <si>
    <t>ENDANG</t>
  </si>
  <si>
    <t>PARAKANJAYA</t>
  </si>
  <si>
    <t>EGI HERMAWAN</t>
  </si>
  <si>
    <t>AHMAD SYAHYANI</t>
  </si>
  <si>
    <t>BAMBANG</t>
  </si>
  <si>
    <t>USMAN</t>
  </si>
  <si>
    <t>ADE KURNIAWAN</t>
  </si>
  <si>
    <t>M. SYAHRUL GUNAWAN</t>
  </si>
  <si>
    <t>OMAN</t>
  </si>
  <si>
    <t>SAMSUL</t>
  </si>
  <si>
    <t>ESFANDI HENDRA, ST</t>
  </si>
  <si>
    <t>TARMIJI</t>
  </si>
  <si>
    <t>ADE HASAN</t>
  </si>
  <si>
    <t>INEN SAPUTRA</t>
  </si>
  <si>
    <t>AGUNG WAHYUDIN</t>
  </si>
  <si>
    <t>MUHAMAD BAHTIAR</t>
  </si>
  <si>
    <t>SAHRI ABIDIN</t>
  </si>
  <si>
    <t>MUNIR DJALIL</t>
  </si>
  <si>
    <t>YUSUF GUNAWAN</t>
  </si>
  <si>
    <t>MARHASAN</t>
  </si>
  <si>
    <t>AGUS RISMANTO</t>
  </si>
  <si>
    <t>DEDI ROSADI</t>
  </si>
  <si>
    <t>SUMANTA</t>
  </si>
  <si>
    <t>KUSENDANG</t>
  </si>
  <si>
    <t>BACHRUDIN</t>
  </si>
  <si>
    <t>M. ENOH</t>
  </si>
  <si>
    <t>YUSUF PRIYANA</t>
  </si>
  <si>
    <t>SRI WULAN</t>
  </si>
  <si>
    <t>YAYAT SUPRIYATNA</t>
  </si>
  <si>
    <t>LINA NURYANA</t>
  </si>
  <si>
    <t>M. BADRU SALIM</t>
  </si>
  <si>
    <t>SAID</t>
  </si>
  <si>
    <t>JAELANI</t>
  </si>
  <si>
    <t>FADILAH RAHMAN</t>
  </si>
  <si>
    <t>HASAN BASRI</t>
  </si>
  <si>
    <t>MOHAMAD SIDIK</t>
  </si>
  <si>
    <t>MAMAN CARMAN</t>
  </si>
  <si>
    <t>SITI</t>
  </si>
  <si>
    <t>AMIT IRWANTO</t>
  </si>
  <si>
    <t>IR.IRFAN MATIAS</t>
  </si>
  <si>
    <t>BUDIONO</t>
  </si>
  <si>
    <t>LIGA NUGRAHA</t>
  </si>
  <si>
    <t>3201120510720014</t>
  </si>
  <si>
    <t>3201120904950005</t>
  </si>
  <si>
    <t>3201121606790001</t>
  </si>
  <si>
    <t>3201122804660001</t>
  </si>
  <si>
    <t>3201120810800008</t>
  </si>
  <si>
    <t>3201120612770005</t>
  </si>
  <si>
    <t>3201123003950001</t>
  </si>
  <si>
    <t>3201121609670001</t>
  </si>
  <si>
    <t>3201122204850001</t>
  </si>
  <si>
    <t>3201120304680003</t>
  </si>
  <si>
    <t>3201121506780039</t>
  </si>
  <si>
    <t>3201120207810006</t>
  </si>
  <si>
    <t>3201120406700006</t>
  </si>
  <si>
    <t>3201121701830002</t>
  </si>
  <si>
    <t>3201121606830003</t>
  </si>
  <si>
    <t>3201120511880005</t>
  </si>
  <si>
    <t>3201120312800005</t>
  </si>
  <si>
    <t>3201120407630004</t>
  </si>
  <si>
    <t>3201120109830003</t>
  </si>
  <si>
    <t>3201120802790001</t>
  </si>
  <si>
    <t>3201120706770002</t>
  </si>
  <si>
    <t>3201122912740001</t>
  </si>
  <si>
    <t>3201121506710037</t>
  </si>
  <si>
    <t>3201122007830001</t>
  </si>
  <si>
    <t>3201121403750001</t>
  </si>
  <si>
    <t>3201122707680005</t>
  </si>
  <si>
    <t>3201121506510003</t>
  </si>
  <si>
    <t>3201120902830001</t>
  </si>
  <si>
    <t>3201124105820006</t>
  </si>
  <si>
    <t>3201121506700047</t>
  </si>
  <si>
    <t>3271044101840027</t>
  </si>
  <si>
    <t>3201122507870001</t>
  </si>
  <si>
    <t>3201121506680006</t>
  </si>
  <si>
    <t>3201121204810006</t>
  </si>
  <si>
    <t>3201122409920007</t>
  </si>
  <si>
    <t>3276061410920001</t>
  </si>
  <si>
    <t>3201121302780001</t>
  </si>
  <si>
    <t>3201121006750008</t>
  </si>
  <si>
    <t>3201125206650059</t>
  </si>
  <si>
    <t>3271041204720011</t>
  </si>
  <si>
    <t>3271041306680008</t>
  </si>
  <si>
    <t>3201121911760003</t>
  </si>
  <si>
    <t>SOLOK</t>
  </si>
  <si>
    <t>TAMANGIL</t>
  </si>
  <si>
    <t>JEPARA</t>
  </si>
  <si>
    <t>DEPOK</t>
  </si>
  <si>
    <t>KUNINGAN</t>
  </si>
  <si>
    <t>PADANG</t>
  </si>
  <si>
    <t>NGANJUK</t>
  </si>
  <si>
    <t>28 Tahun 2023</t>
  </si>
  <si>
    <t>KP. PARAKAN SALAK</t>
  </si>
  <si>
    <t>KP. SALABENDA</t>
  </si>
  <si>
    <t>KP. GARDU</t>
  </si>
  <si>
    <t>PANDAN VALLEY</t>
  </si>
  <si>
    <t>SLTA/Sederajat</t>
  </si>
  <si>
    <t>089607333006</t>
  </si>
  <si>
    <t>089517384533</t>
  </si>
  <si>
    <t>081389742364</t>
  </si>
  <si>
    <t>0895340398238</t>
  </si>
  <si>
    <t>081288197433</t>
  </si>
  <si>
    <t>08990309462</t>
  </si>
  <si>
    <t>083852833169</t>
  </si>
  <si>
    <t>081316241985</t>
  </si>
  <si>
    <t>081277529389</t>
  </si>
  <si>
    <t>085716049864</t>
  </si>
  <si>
    <t>081511822694</t>
  </si>
  <si>
    <t>081291907446</t>
  </si>
  <si>
    <t>081380412243</t>
  </si>
  <si>
    <t>087711175723</t>
  </si>
  <si>
    <t>0895376860400</t>
  </si>
  <si>
    <t>07885856225</t>
  </si>
  <si>
    <t>081343083155</t>
  </si>
  <si>
    <t>087784704672</t>
  </si>
  <si>
    <t>085946413066</t>
  </si>
  <si>
    <t>085218434186</t>
  </si>
  <si>
    <t>082126223653</t>
  </si>
  <si>
    <t>0895321851932</t>
  </si>
  <si>
    <t>089654916962</t>
  </si>
  <si>
    <t>087889478014</t>
  </si>
  <si>
    <t>087880783588</t>
  </si>
  <si>
    <t>083818202464</t>
  </si>
  <si>
    <t>081585953950</t>
  </si>
  <si>
    <t>083112305968</t>
  </si>
  <si>
    <t>081287562051</t>
  </si>
  <si>
    <t>081297212078</t>
  </si>
  <si>
    <t>087781413166</t>
  </si>
  <si>
    <t>087736760774</t>
  </si>
  <si>
    <t>081959758867</t>
  </si>
  <si>
    <t>085861625684</t>
  </si>
  <si>
    <t>0895619014373</t>
  </si>
  <si>
    <t>082125043882</t>
  </si>
  <si>
    <t>0895640302255</t>
  </si>
  <si>
    <t>087803377850</t>
  </si>
  <si>
    <t>081228921988</t>
  </si>
  <si>
    <t>087870558863</t>
  </si>
  <si>
    <t>08129084931</t>
  </si>
  <si>
    <t>089669908032</t>
  </si>
  <si>
    <t>0140599085100</t>
  </si>
  <si>
    <t>0140599093100</t>
  </si>
  <si>
    <t>0140599107100</t>
  </si>
  <si>
    <t>0140599115100</t>
  </si>
  <si>
    <t>0140599123100</t>
  </si>
  <si>
    <t>0140599131100</t>
  </si>
  <si>
    <t>0140599141100</t>
  </si>
  <si>
    <t>0140599158100</t>
  </si>
  <si>
    <t>0140599166100</t>
  </si>
  <si>
    <t>0140599174100</t>
  </si>
  <si>
    <t>0140599182100</t>
  </si>
  <si>
    <t>0140599190100</t>
  </si>
  <si>
    <t>0140599204100</t>
  </si>
  <si>
    <t>0140599212100</t>
  </si>
  <si>
    <t>0140599220100</t>
  </si>
  <si>
    <t>0140599239100</t>
  </si>
  <si>
    <t>0140599247100</t>
  </si>
  <si>
    <t>0140599255100</t>
  </si>
  <si>
    <t>0140599263100</t>
  </si>
  <si>
    <t>0140599271100</t>
  </si>
  <si>
    <t>0140599281100</t>
  </si>
  <si>
    <t>0140599298100</t>
  </si>
  <si>
    <t>0140599301100</t>
  </si>
  <si>
    <t>0140599311100</t>
  </si>
  <si>
    <t>0140599328100</t>
  </si>
  <si>
    <t>0140599336100</t>
  </si>
  <si>
    <t>0140599344100</t>
  </si>
  <si>
    <t>0140599352100</t>
  </si>
  <si>
    <t>0140599360100</t>
  </si>
  <si>
    <t>0140599379100</t>
  </si>
  <si>
    <t>0140599387100</t>
  </si>
  <si>
    <t>0140599395100</t>
  </si>
  <si>
    <t>0140599409100</t>
  </si>
  <si>
    <t>0140553328105</t>
  </si>
  <si>
    <t>0140599417100</t>
  </si>
  <si>
    <t>0140599425100</t>
  </si>
  <si>
    <t>0140599433100</t>
  </si>
  <si>
    <t>0140599441100</t>
  </si>
  <si>
    <t>0140599451100</t>
  </si>
  <si>
    <t>0140599476100</t>
  </si>
  <si>
    <t>0140599484100</t>
  </si>
  <si>
    <t>ESFANDI HENDRA ST</t>
  </si>
  <si>
    <t>AGUNG WAHYUDI</t>
  </si>
  <si>
    <t>A. MUNIR DJALIL</t>
  </si>
  <si>
    <t>YUSUP GUNAWAN</t>
  </si>
  <si>
    <t>AGUS RISWANTO</t>
  </si>
  <si>
    <t>MUHAMMAD BADRU SALAM</t>
  </si>
  <si>
    <t>FADHILAH RAHMAN</t>
  </si>
  <si>
    <t>KIRMAKNO</t>
  </si>
  <si>
    <t>IR IRFAN MARTIAS</t>
  </si>
  <si>
    <t>ANEN SUPRIYATNA</t>
  </si>
  <si>
    <t>ANIP YOSEF</t>
  </si>
  <si>
    <t>HAMID</t>
  </si>
  <si>
    <t>MISNAN RISMAN</t>
  </si>
  <si>
    <t>ASDA HIDAYATULLAH</t>
  </si>
  <si>
    <t>IHAN</t>
  </si>
  <si>
    <t>KARDIANA</t>
  </si>
  <si>
    <t>SUN BIE</t>
  </si>
  <si>
    <t>FRANNES</t>
  </si>
  <si>
    <t>USUP</t>
  </si>
  <si>
    <t>NURJAMIL</t>
  </si>
  <si>
    <t>SURYA</t>
  </si>
  <si>
    <t>ROJI</t>
  </si>
  <si>
    <t>ESIN RAHMAT</t>
  </si>
  <si>
    <t>NAMAT NIIN</t>
  </si>
  <si>
    <t>ROHIMIN</t>
  </si>
  <si>
    <t>ODIH</t>
  </si>
  <si>
    <t>NILIN</t>
  </si>
  <si>
    <t>ABDUL MANAP</t>
  </si>
  <si>
    <t>ISTA</t>
  </si>
  <si>
    <t>MININ SUNANDAR</t>
  </si>
  <si>
    <t>MANUHAR SILALAHI</t>
  </si>
  <si>
    <t>UJANG SASMITA</t>
  </si>
  <si>
    <t>SUMARTONO</t>
  </si>
  <si>
    <t>IMANG</t>
  </si>
  <si>
    <t>YUSNO</t>
  </si>
  <si>
    <t>YANTO KADIR</t>
  </si>
  <si>
    <t>SUMA</t>
  </si>
  <si>
    <t>JAYA SANJAYA</t>
  </si>
  <si>
    <t>DARYANTO</t>
  </si>
  <si>
    <t>JAMIL</t>
  </si>
  <si>
    <t>IMANG SUNGKANA</t>
  </si>
  <si>
    <t>NASIH</t>
  </si>
  <si>
    <t>ENTANG AMIN</t>
  </si>
  <si>
    <t>PURWATI</t>
  </si>
  <si>
    <t>RAMDANA</t>
  </si>
  <si>
    <t>MUHTAR</t>
  </si>
  <si>
    <t>MAHFUDIN</t>
  </si>
  <si>
    <t>LUKMAN SYARIFUDIN</t>
  </si>
  <si>
    <t>SUTISNA</t>
  </si>
  <si>
    <t>NACIM</t>
  </si>
  <si>
    <t>ENCIP</t>
  </si>
  <si>
    <t>AMIN SUMINTA</t>
  </si>
  <si>
    <t>ZAMSARI SYAIFULLOH</t>
  </si>
  <si>
    <t>RUDI CAHYANA</t>
  </si>
  <si>
    <t>SUBUR SUDIARTO</t>
  </si>
  <si>
    <t>SATAM</t>
  </si>
  <si>
    <t>INANG</t>
  </si>
  <si>
    <t>MA'AT</t>
  </si>
  <si>
    <t>LAUW TEK SOEI</t>
  </si>
  <si>
    <t>SUWITA TOHIR BAHARY</t>
  </si>
  <si>
    <t>MANSYUR</t>
  </si>
  <si>
    <t>AMIT</t>
  </si>
  <si>
    <t>NASAN INUNG</t>
  </si>
  <si>
    <t>BOY IRWAN</t>
  </si>
  <si>
    <t>SUKRI</t>
  </si>
  <si>
    <t>JAYA ASIH</t>
  </si>
  <si>
    <t>3201121204830010</t>
  </si>
  <si>
    <t>3201122304730000</t>
  </si>
  <si>
    <t>3201121101740002</t>
  </si>
  <si>
    <t>3201121704670005</t>
  </si>
  <si>
    <t>3201120611630001</t>
  </si>
  <si>
    <t>3201121004540002</t>
  </si>
  <si>
    <t>3201120404780005</t>
  </si>
  <si>
    <t>3201121204610006</t>
  </si>
  <si>
    <t>3201121509830004</t>
  </si>
  <si>
    <t>3201121506750009</t>
  </si>
  <si>
    <t>3201121409810003</t>
  </si>
  <si>
    <t>3201120507670008</t>
  </si>
  <si>
    <t>3201121212820006</t>
  </si>
  <si>
    <t>3201120301560005</t>
  </si>
  <si>
    <t>3201121912700003</t>
  </si>
  <si>
    <t>3175101705820013</t>
  </si>
  <si>
    <t>3201121506760043</t>
  </si>
  <si>
    <t>3201121012700010</t>
  </si>
  <si>
    <t>3201120301640002</t>
  </si>
  <si>
    <t>3201120202650002</t>
  </si>
  <si>
    <t>3201122704710002</t>
  </si>
  <si>
    <t>3201400404840001</t>
  </si>
  <si>
    <t>3201121501680008</t>
  </si>
  <si>
    <t>3201121411600001</t>
  </si>
  <si>
    <t>3201122803800004</t>
  </si>
  <si>
    <t>3201120408690003</t>
  </si>
  <si>
    <t>3201121501610006</t>
  </si>
  <si>
    <t>3201121208630003</t>
  </si>
  <si>
    <t>3201120807470003</t>
  </si>
  <si>
    <t>3201120604770004</t>
  </si>
  <si>
    <t>3201122209810005</t>
  </si>
  <si>
    <t>3201122107720003</t>
  </si>
  <si>
    <t>3201126311730004</t>
  </si>
  <si>
    <t>3201121010690002</t>
  </si>
  <si>
    <t>3201121304760004</t>
  </si>
  <si>
    <t>3201126711740001</t>
  </si>
  <si>
    <t>3201122502630001</t>
  </si>
  <si>
    <t>3201120404790011</t>
  </si>
  <si>
    <t>3201120907810003</t>
  </si>
  <si>
    <t>3201122811770007</t>
  </si>
  <si>
    <t>3201121011670002</t>
  </si>
  <si>
    <t>3201120704810001</t>
  </si>
  <si>
    <t>3201121509740002</t>
  </si>
  <si>
    <t>3201120901660006</t>
  </si>
  <si>
    <t>3201121601730002</t>
  </si>
  <si>
    <t>3201120607700003</t>
  </si>
  <si>
    <t>3201121506540011</t>
  </si>
  <si>
    <t>3201120707810002</t>
  </si>
  <si>
    <t>3201121906650005</t>
  </si>
  <si>
    <t>3201122611540002</t>
  </si>
  <si>
    <t>3201120210530002</t>
  </si>
  <si>
    <t>3201121204790008</t>
  </si>
  <si>
    <t>3201121506770008</t>
  </si>
  <si>
    <t>3201121506620053</t>
  </si>
  <si>
    <t>3201122710830001</t>
  </si>
  <si>
    <t>3201120803780003</t>
  </si>
  <si>
    <t>LAMONGAN</t>
  </si>
  <si>
    <t>SEKAYU</t>
  </si>
  <si>
    <t>SUBANG</t>
  </si>
  <si>
    <t>400.10/07/Kpts/Per-UU/2025</t>
  </si>
  <si>
    <t>0141149512100</t>
  </si>
  <si>
    <t>0141149520100</t>
  </si>
  <si>
    <t>0141149539100</t>
  </si>
  <si>
    <t>0141149547100</t>
  </si>
  <si>
    <t>0141149555100</t>
  </si>
  <si>
    <t>0141149563100</t>
  </si>
  <si>
    <t>0141149571100</t>
  </si>
  <si>
    <t>0141149581100</t>
  </si>
  <si>
    <t>0141149598100</t>
  </si>
  <si>
    <t>0141149601100</t>
  </si>
  <si>
    <t>0141149611100</t>
  </si>
  <si>
    <t>0141149628100</t>
  </si>
  <si>
    <t>0141149636100</t>
  </si>
  <si>
    <t>0141149644100</t>
  </si>
  <si>
    <t>0141149652100</t>
  </si>
  <si>
    <t>0141149660100</t>
  </si>
  <si>
    <t>0141149679100</t>
  </si>
  <si>
    <t>0141149687100</t>
  </si>
  <si>
    <t>0141148796105</t>
  </si>
  <si>
    <t>0141149695100</t>
  </si>
  <si>
    <t>0141149709100</t>
  </si>
  <si>
    <t>0141149717100</t>
  </si>
  <si>
    <t>0141149725100</t>
  </si>
  <si>
    <t>0141149733100</t>
  </si>
  <si>
    <t>0141149741100</t>
  </si>
  <si>
    <t>0141149751100</t>
  </si>
  <si>
    <t>0141149768100</t>
  </si>
  <si>
    <t>0141149776100</t>
  </si>
  <si>
    <t>0141149784100</t>
  </si>
  <si>
    <t>0141149792100</t>
  </si>
  <si>
    <t>0141149806100</t>
  </si>
  <si>
    <t>0141149814100</t>
  </si>
  <si>
    <t>0141149822100</t>
  </si>
  <si>
    <t>0141148710105</t>
  </si>
  <si>
    <t>0141149830100</t>
  </si>
  <si>
    <t>0141149849100</t>
  </si>
  <si>
    <t>0141149857100</t>
  </si>
  <si>
    <t>0141149865100</t>
  </si>
  <si>
    <t>0141149873100</t>
  </si>
  <si>
    <t>0141149881100</t>
  </si>
  <si>
    <t>0141149891100</t>
  </si>
  <si>
    <t>0141149903100</t>
  </si>
  <si>
    <t>0141149911100</t>
  </si>
  <si>
    <t>0141149921100</t>
  </si>
  <si>
    <t>0141149938100</t>
  </si>
  <si>
    <t>0141148699105</t>
  </si>
  <si>
    <t>0141149946100</t>
  </si>
  <si>
    <t>0141149954100</t>
  </si>
  <si>
    <t>0141149962100</t>
  </si>
  <si>
    <t>0141149970100</t>
  </si>
  <si>
    <t>0141149997100</t>
  </si>
  <si>
    <t>0141150005100</t>
  </si>
  <si>
    <t>0141150006100</t>
  </si>
  <si>
    <t>0141150014100</t>
  </si>
  <si>
    <t>0141150022100</t>
  </si>
  <si>
    <t>0141150030100</t>
  </si>
  <si>
    <t>JL. KEMANG UJUNG</t>
  </si>
  <si>
    <t>JL. KEMANG KANDANG</t>
  </si>
  <si>
    <t>JL. KEMANG EMPANG</t>
  </si>
  <si>
    <t>JL. KEMANG KIARA</t>
  </si>
  <si>
    <t>JL. KEMANG SEKOLAHAN</t>
  </si>
  <si>
    <t>JL. KEMANG RAYA</t>
  </si>
  <si>
    <t>JL. KEMANG PARAKAN SALAK</t>
  </si>
  <si>
    <t>JL. KEMANG GG. SANDIWARA</t>
  </si>
  <si>
    <t>JL. KEMANG BATAS</t>
  </si>
  <si>
    <t>JL. KEMANG AL-FITROH</t>
  </si>
  <si>
    <t>JL. KEMANG</t>
  </si>
  <si>
    <t>JL. KEMANG GG. KANGKUNG</t>
  </si>
  <si>
    <t>PERUM. KEMANG ASRI</t>
  </si>
  <si>
    <t>JL. KEMANG SABRANG</t>
  </si>
  <si>
    <t>JL. MUSHOLA AL-HIKMAH</t>
  </si>
  <si>
    <t>JL. KEMANG LIMUS MANGGUNG</t>
  </si>
  <si>
    <t>PERUM. GRAND KEMANG</t>
  </si>
  <si>
    <t>JL. KEMANG INPRES</t>
  </si>
  <si>
    <t>JL. KEMANG POS TUNGGAL</t>
  </si>
  <si>
    <t>JL. RAYA KEMANG</t>
  </si>
  <si>
    <t xml:space="preserve">JL. RAYA KEMANG </t>
  </si>
  <si>
    <t>JL. KEMANG GUDANG</t>
  </si>
  <si>
    <t>JL. KEMANG GG. KIRAY</t>
  </si>
  <si>
    <t>JL. KEMANG PONCOL</t>
  </si>
  <si>
    <t>AHMAD</t>
  </si>
  <si>
    <t>3201121003650004</t>
  </si>
  <si>
    <t>SAYUDI</t>
  </si>
  <si>
    <t>3201122610660002</t>
  </si>
  <si>
    <t xml:space="preserve">KETUA RT </t>
  </si>
  <si>
    <t>ASMIN</t>
  </si>
  <si>
    <t>3201121102650002</t>
  </si>
  <si>
    <t>MINDA</t>
  </si>
  <si>
    <t>3201121012650009</t>
  </si>
  <si>
    <t>NISIN</t>
  </si>
  <si>
    <t>3201120808770003</t>
  </si>
  <si>
    <t>ADSARI</t>
  </si>
  <si>
    <t>3201120611680000</t>
  </si>
  <si>
    <t>RADI</t>
  </si>
  <si>
    <t>3201121510610002</t>
  </si>
  <si>
    <t>KETUA RTW</t>
  </si>
  <si>
    <t>ZAENAL ABIDIN</t>
  </si>
  <si>
    <t>3201121197750001</t>
  </si>
  <si>
    <t>RANA SEBASTIAN</t>
  </si>
  <si>
    <t>3201120904560001</t>
  </si>
  <si>
    <t>USAN</t>
  </si>
  <si>
    <t>3201120903600002</t>
  </si>
  <si>
    <t>AJI SUPRIYADI</t>
  </si>
  <si>
    <t>3201120501820004</t>
  </si>
  <si>
    <t>ASEP KURNIA</t>
  </si>
  <si>
    <t>3201120408770008</t>
  </si>
  <si>
    <t>UDING SUHERMAN</t>
  </si>
  <si>
    <t>3201121206700046</t>
  </si>
  <si>
    <t>ACHMAD YANI</t>
  </si>
  <si>
    <t>3174051905630007</t>
  </si>
  <si>
    <t>SUPRIYATMAN</t>
  </si>
  <si>
    <t>3201122211810006</t>
  </si>
  <si>
    <t>TIYA SETIAWAN</t>
  </si>
  <si>
    <t>3201121501650008</t>
  </si>
  <si>
    <t>ASAN</t>
  </si>
  <si>
    <t>3201121607630006</t>
  </si>
  <si>
    <t>SAPRI</t>
  </si>
  <si>
    <t>3201121003750008</t>
  </si>
  <si>
    <t>AGUS SANTOSO</t>
  </si>
  <si>
    <t>3201120408860002</t>
  </si>
  <si>
    <t>FAHMI AZIS</t>
  </si>
  <si>
    <t>3601191509930003</t>
  </si>
  <si>
    <t>PANDEGLANG</t>
  </si>
  <si>
    <t>SAAN</t>
  </si>
  <si>
    <t>3201121805460001</t>
  </si>
  <si>
    <t>APING</t>
  </si>
  <si>
    <t>3201120208720002</t>
  </si>
  <si>
    <t>SUPRIYADI</t>
  </si>
  <si>
    <t>3201120506790014</t>
  </si>
  <si>
    <t>BUDI</t>
  </si>
  <si>
    <t>3201122505790013</t>
  </si>
  <si>
    <t>JOMBANG</t>
  </si>
  <si>
    <t>M. NAWAWI</t>
  </si>
  <si>
    <t>3201121001880004</t>
  </si>
  <si>
    <t>HENGKI PIRMANSYAH</t>
  </si>
  <si>
    <t>3201122807720001</t>
  </si>
  <si>
    <t>NANANG KURNIA</t>
  </si>
  <si>
    <t>NITA RAHMAN</t>
  </si>
  <si>
    <t>ENDANNG SURYANA</t>
  </si>
  <si>
    <t>Tangerang</t>
  </si>
  <si>
    <t>SUKARDI</t>
  </si>
  <si>
    <t>ALEK SUNARMAT</t>
  </si>
  <si>
    <t>SUNARYA</t>
  </si>
  <si>
    <t>SYAFEI</t>
  </si>
  <si>
    <t>ASEP</t>
  </si>
  <si>
    <t>ABDUL ROHMAN SOLEH</t>
  </si>
  <si>
    <t>UDI</t>
  </si>
  <si>
    <t>ROHMAT</t>
  </si>
  <si>
    <t>ULUNG</t>
  </si>
  <si>
    <t>JASMIN</t>
  </si>
  <si>
    <t>ACUN</t>
  </si>
  <si>
    <t>MISTAR</t>
  </si>
  <si>
    <t>ISMAT</t>
  </si>
  <si>
    <t>PEPEN SUPENDI</t>
  </si>
  <si>
    <t>MAMUN</t>
  </si>
  <si>
    <t>ERLIN</t>
  </si>
  <si>
    <t>MAAN</t>
  </si>
  <si>
    <t>CAHYONO</t>
  </si>
  <si>
    <t>PUJIYANTO</t>
  </si>
  <si>
    <t>PABUARAN</t>
  </si>
  <si>
    <t>141./07/2024</t>
  </si>
  <si>
    <t>KP. BULAK JANGKRIK RT 04/01</t>
  </si>
  <si>
    <t>821/29/TAHUN 2020</t>
  </si>
  <si>
    <t xml:space="preserve">KP. SITU </t>
  </si>
  <si>
    <t>141/001-KTPS/VIII/2019</t>
  </si>
  <si>
    <t>141/30-PAB/IX/2014</t>
  </si>
  <si>
    <t>KP. BULAKJANGKRIK</t>
  </si>
  <si>
    <t>14/24/08/2022</t>
  </si>
  <si>
    <t>141/21/2022</t>
  </si>
  <si>
    <t>KP.SAWAH</t>
  </si>
  <si>
    <t>141/03/TAHUN 2021</t>
  </si>
  <si>
    <t>KP. PULO INDAH</t>
  </si>
  <si>
    <t>821/04/TAHUN 2020</t>
  </si>
  <si>
    <t>821/09/2020</t>
  </si>
  <si>
    <t>821/03/2020</t>
  </si>
  <si>
    <t>AJI SURIYADI</t>
  </si>
  <si>
    <t>821/05/2020</t>
  </si>
  <si>
    <t>141/08/KTPS/IV/2024</t>
  </si>
  <si>
    <t>UDING</t>
  </si>
  <si>
    <t>821/10/2020</t>
  </si>
  <si>
    <t>PERUM PULO INDAH</t>
  </si>
  <si>
    <t>141/01/TAHUN 2021</t>
  </si>
  <si>
    <t>KP. KIARA 2</t>
  </si>
  <si>
    <t>141/01/SKTPS/2020</t>
  </si>
  <si>
    <t>KP. KIARA</t>
  </si>
  <si>
    <t>141/06/TAHUN 2018</t>
  </si>
  <si>
    <t>141/07/TAHUN 2018</t>
  </si>
  <si>
    <t>KP. KIARA II</t>
  </si>
  <si>
    <t>141/12/TAHUN 2018</t>
  </si>
  <si>
    <t>141/19/TAHUN 2021</t>
  </si>
  <si>
    <t>141/02-KTPS/VIII/2019</t>
  </si>
  <si>
    <t>KP. GUNUNG INDAH</t>
  </si>
  <si>
    <t>820/16/TAHUN 2020</t>
  </si>
  <si>
    <t>KP. KERAMAT</t>
  </si>
  <si>
    <t>821/41/TAHUN 2020</t>
  </si>
  <si>
    <t>KP. KRAMAT</t>
  </si>
  <si>
    <t>821/17/TAHUN 2020</t>
  </si>
  <si>
    <t>141/02/TAHUN 2021</t>
  </si>
  <si>
    <t>M NAWAWI</t>
  </si>
  <si>
    <t>820/16/2020</t>
  </si>
  <si>
    <t>KP. PULOSARI</t>
  </si>
  <si>
    <t>141/04/TAHUN 2022</t>
  </si>
  <si>
    <t>PERUM GRAND BENUA</t>
  </si>
  <si>
    <t>141/12/TAHUN 2021</t>
  </si>
  <si>
    <t>KP. TENGAH</t>
  </si>
  <si>
    <t>141/41/tahun 2025</t>
  </si>
  <si>
    <t>ENDANG SURYANA</t>
  </si>
  <si>
    <t>141/001-KTPS/2019</t>
  </si>
  <si>
    <t>141/001-KTPS/2017</t>
  </si>
  <si>
    <t>821/19/TAHUN 2020</t>
  </si>
  <si>
    <t>KP. KAUM</t>
  </si>
  <si>
    <t>ADE IRAWAN</t>
  </si>
  <si>
    <t>141/08/2022</t>
  </si>
  <si>
    <t>820/15/2020</t>
  </si>
  <si>
    <t>141/03/2021</t>
  </si>
  <si>
    <t>141/01-KTPS/I/2018</t>
  </si>
  <si>
    <t>KP. PASIR NAGA</t>
  </si>
  <si>
    <t>141/05/2021</t>
  </si>
  <si>
    <t>141/17/2018</t>
  </si>
  <si>
    <t>141/18/2018</t>
  </si>
  <si>
    <t>141/30/SKPTS/VII/2013</t>
  </si>
  <si>
    <t>821/20/2020</t>
  </si>
  <si>
    <t>KP. PONDOK</t>
  </si>
  <si>
    <t>820/38/2020</t>
  </si>
  <si>
    <t>820/40/2020</t>
  </si>
  <si>
    <t>141/14/2018</t>
  </si>
  <si>
    <t>KP. BANGKONG REANG</t>
  </si>
  <si>
    <t>820/11/2020</t>
  </si>
  <si>
    <t>KP. KALER</t>
  </si>
  <si>
    <t>821/15/2020</t>
  </si>
  <si>
    <t>821/14/2020</t>
  </si>
  <si>
    <t>820/13/2020</t>
  </si>
  <si>
    <t>820/12/2020</t>
  </si>
  <si>
    <t>141/18/2022</t>
  </si>
  <si>
    <t>PERUM AMBAR</t>
  </si>
  <si>
    <t>PUJIANTO</t>
  </si>
  <si>
    <t>YAYANG BAHTIAR</t>
  </si>
  <si>
    <t xml:space="preserve">      22/05/1981</t>
  </si>
  <si>
    <t>GG RAMBUTAN</t>
  </si>
  <si>
    <t>JAMPANG</t>
  </si>
  <si>
    <t>089512983307</t>
  </si>
  <si>
    <t>0140905267105</t>
  </si>
  <si>
    <t>SYAMSUL BAHRI</t>
  </si>
  <si>
    <t xml:space="preserve">      17/04/1981</t>
  </si>
  <si>
    <t>BATAS</t>
  </si>
  <si>
    <t>088213129408</t>
  </si>
  <si>
    <t>0140909637100</t>
  </si>
  <si>
    <t>SANUSI WIRASUTA</t>
  </si>
  <si>
    <t>KARAWA</t>
  </si>
  <si>
    <t>GG PINANG</t>
  </si>
  <si>
    <t>081234522257</t>
  </si>
  <si>
    <t>01409090645100</t>
  </si>
  <si>
    <t>HARUN</t>
  </si>
  <si>
    <t>089613227195</t>
  </si>
  <si>
    <t>0140909653100</t>
  </si>
  <si>
    <t>JUHARI</t>
  </si>
  <si>
    <t>B0GOR</t>
  </si>
  <si>
    <t>GG HARAPAN 1</t>
  </si>
  <si>
    <t>08970173071</t>
  </si>
  <si>
    <t>0140909661100</t>
  </si>
  <si>
    <t>AMUG</t>
  </si>
  <si>
    <t>KETAU RW</t>
  </si>
  <si>
    <t>GG HARAPAN 2</t>
  </si>
  <si>
    <t>085219458317</t>
  </si>
  <si>
    <t>0140909671100</t>
  </si>
  <si>
    <t>MALIK</t>
  </si>
  <si>
    <t xml:space="preserve">      29/03/1983</t>
  </si>
  <si>
    <t>0895374683572</t>
  </si>
  <si>
    <t>0140900688100</t>
  </si>
  <si>
    <t>ERWIN SETAWAN</t>
  </si>
  <si>
    <t>PRAPATAN</t>
  </si>
  <si>
    <t>089614203454</t>
  </si>
  <si>
    <t>014909696100</t>
  </si>
  <si>
    <t>ERWIN SETIAWAN</t>
  </si>
  <si>
    <t>SAMAN HURI</t>
  </si>
  <si>
    <t>GG BAITURROHMAN</t>
  </si>
  <si>
    <t>08170985160</t>
  </si>
  <si>
    <t>0140909701100</t>
  </si>
  <si>
    <t>HIDAYAT UMBARA</t>
  </si>
  <si>
    <t xml:space="preserve">     30/04/1969</t>
  </si>
  <si>
    <t>GG BALONG</t>
  </si>
  <si>
    <t>081514013041</t>
  </si>
  <si>
    <t>0142723158100</t>
  </si>
  <si>
    <t>EDI SYAPUTRA</t>
  </si>
  <si>
    <t xml:space="preserve">      10/11/1977</t>
  </si>
  <si>
    <t>GG NUSABANGSA</t>
  </si>
  <si>
    <t>081211616610</t>
  </si>
  <si>
    <t>0140909726100</t>
  </si>
  <si>
    <t>HENDRIK</t>
  </si>
  <si>
    <t xml:space="preserve">     23/03/1981</t>
  </si>
  <si>
    <t>087770868436</t>
  </si>
  <si>
    <t>0140909734100</t>
  </si>
  <si>
    <t>NEMAT SAPUTRA</t>
  </si>
  <si>
    <t>GG PINTU AIR</t>
  </si>
  <si>
    <t>08558543841</t>
  </si>
  <si>
    <t>0140905275105</t>
  </si>
  <si>
    <t>NUR IMAM SYAPUTRA</t>
  </si>
  <si>
    <t xml:space="preserve">     20/11/1990</t>
  </si>
  <si>
    <t>PULO</t>
  </si>
  <si>
    <t>085179942672</t>
  </si>
  <si>
    <t>0140909742100</t>
  </si>
  <si>
    <t>NALIH WIJYA</t>
  </si>
  <si>
    <t>0813024030967</t>
  </si>
  <si>
    <t>0140909750100</t>
  </si>
  <si>
    <t>MAMAN ABDULAH</t>
  </si>
  <si>
    <t xml:space="preserve">     15/03/1971</t>
  </si>
  <si>
    <t>JL MADNOER</t>
  </si>
  <si>
    <t>0140909769100</t>
  </si>
  <si>
    <t>BIBIT WIDODO</t>
  </si>
  <si>
    <t>CIAMIS</t>
  </si>
  <si>
    <t xml:space="preserve">      30/06/1971</t>
  </si>
  <si>
    <t>083818528245</t>
  </si>
  <si>
    <t>0140909777100</t>
  </si>
  <si>
    <t>RAHMAT HIDAYAT</t>
  </si>
  <si>
    <t xml:space="preserve">     20/10/1975</t>
  </si>
  <si>
    <t>JL.MADNOER</t>
  </si>
  <si>
    <t>089614466009</t>
  </si>
  <si>
    <t>0140909785100</t>
  </si>
  <si>
    <t>RAHM AT HIDAYAT</t>
  </si>
  <si>
    <t>AKUB ZAENAL</t>
  </si>
  <si>
    <t>0895365425127</t>
  </si>
  <si>
    <t>AAKUB ZAENAL</t>
  </si>
  <si>
    <t>AGUS SALIM</t>
  </si>
  <si>
    <t xml:space="preserve">    14 /06/1967</t>
  </si>
  <si>
    <t>089501487272</t>
  </si>
  <si>
    <t>01409097793100</t>
  </si>
  <si>
    <t>AGUS SLAIM</t>
  </si>
  <si>
    <t>SUHENDRA</t>
  </si>
  <si>
    <t>GG KOPI</t>
  </si>
  <si>
    <t>085282933819</t>
  </si>
  <si>
    <t>0140909807100</t>
  </si>
  <si>
    <t>SATUKI</t>
  </si>
  <si>
    <t>GG AMAL</t>
  </si>
  <si>
    <t>082123544689</t>
  </si>
  <si>
    <t>0140909815100</t>
  </si>
  <si>
    <t>ENCAN WIGUNA</t>
  </si>
  <si>
    <t xml:space="preserve">     23/11/1974</t>
  </si>
  <si>
    <t>085772948265</t>
  </si>
  <si>
    <t>0140909823100</t>
  </si>
  <si>
    <t>DINI HERDININGSIH</t>
  </si>
  <si>
    <t xml:space="preserve">     30/11/1987</t>
  </si>
  <si>
    <t>08882030453</t>
  </si>
  <si>
    <t>0140909831100</t>
  </si>
  <si>
    <t>DINI HERDINGSIH</t>
  </si>
  <si>
    <t>EDI KUSUMA</t>
  </si>
  <si>
    <t xml:space="preserve">     19/10/1974</t>
  </si>
  <si>
    <t>GG PALEM</t>
  </si>
  <si>
    <t>089529419559</t>
  </si>
  <si>
    <t>0140909841100</t>
  </si>
  <si>
    <t>RAHMAT</t>
  </si>
  <si>
    <t xml:space="preserve">      17/02/1967</t>
  </si>
  <si>
    <t>GG ASEM</t>
  </si>
  <si>
    <t>085710182687</t>
  </si>
  <si>
    <t>0140909858100</t>
  </si>
  <si>
    <t>DADANG ISKANDAR</t>
  </si>
  <si>
    <t>GG MASJID</t>
  </si>
  <si>
    <t>081381564178</t>
  </si>
  <si>
    <t>0140909866100</t>
  </si>
  <si>
    <t>ENDIN JAENUDIN</t>
  </si>
  <si>
    <t>088212985678</t>
  </si>
  <si>
    <t>0140909874100</t>
  </si>
  <si>
    <t>GG MESJID</t>
  </si>
  <si>
    <t>0895384973070</t>
  </si>
  <si>
    <t>0140909882100</t>
  </si>
  <si>
    <t>SUKMA WIJAYA</t>
  </si>
  <si>
    <t>081290099805</t>
  </si>
  <si>
    <t>0140909890100</t>
  </si>
  <si>
    <t>AJAT SUDRAJAT DWIPUTRA</t>
  </si>
  <si>
    <t>085694968948</t>
  </si>
  <si>
    <t>0140909904100</t>
  </si>
  <si>
    <t>SOFFAN FAZAR HARIYANTO</t>
  </si>
  <si>
    <t xml:space="preserve">      22/06/1982</t>
  </si>
  <si>
    <t>085780302547</t>
  </si>
  <si>
    <t>0140909912100</t>
  </si>
  <si>
    <t>SOFFAN FAJAR HARIYANTO</t>
  </si>
  <si>
    <t>YAYAT</t>
  </si>
  <si>
    <t>083890631304</t>
  </si>
  <si>
    <t>0140909920100</t>
  </si>
  <si>
    <t>WELLY KASITO</t>
  </si>
  <si>
    <t>KROYA</t>
  </si>
  <si>
    <t xml:space="preserve">      19/11/1962</t>
  </si>
  <si>
    <t>PESONA BATAVIA</t>
  </si>
  <si>
    <t>081391295466</t>
  </si>
  <si>
    <t>0140909939100</t>
  </si>
  <si>
    <t>CAHYO NOVIARSO</t>
  </si>
  <si>
    <t xml:space="preserve">      16/11/1980</t>
  </si>
  <si>
    <t>KEM ANG</t>
  </si>
  <si>
    <t>082143113554</t>
  </si>
  <si>
    <t>IR ABDUL ROJAK</t>
  </si>
  <si>
    <t>MAJALEN</t>
  </si>
  <si>
    <t>081297947037</t>
  </si>
  <si>
    <t>0140909955100</t>
  </si>
  <si>
    <t>DENNI RUSPENDI</t>
  </si>
  <si>
    <t>BANDUNG</t>
  </si>
  <si>
    <t>089527872458</t>
  </si>
  <si>
    <t>0140909963100</t>
  </si>
  <si>
    <t>DENNI RUSFENDI</t>
  </si>
  <si>
    <t>YULIAWAN</t>
  </si>
  <si>
    <t>085319770610</t>
  </si>
  <si>
    <t>0140909971100</t>
  </si>
  <si>
    <t>IVAN RIMANSYAH</t>
  </si>
  <si>
    <t>083819304561</t>
  </si>
  <si>
    <t>014905089105</t>
  </si>
  <si>
    <t>RIZMAN ADHI NUGRAHA</t>
  </si>
  <si>
    <t>TG PANDAN</t>
  </si>
  <si>
    <t>087776025295</t>
  </si>
  <si>
    <t>0140909981100</t>
  </si>
  <si>
    <t>3174091104821000</t>
  </si>
  <si>
    <t>3201122108740000</t>
  </si>
  <si>
    <t>3603180809730000</t>
  </si>
  <si>
    <t>3201120605770000</t>
  </si>
  <si>
    <t>3201121506750010</t>
  </si>
  <si>
    <t>3201121009730000</t>
  </si>
  <si>
    <t>3201121602580000</t>
  </si>
  <si>
    <t>3201121411830000</t>
  </si>
  <si>
    <t>3201121612850000</t>
  </si>
  <si>
    <t>3201120111720000</t>
  </si>
  <si>
    <t>3201120803760000</t>
  </si>
  <si>
    <t>3201120708730000</t>
  </si>
  <si>
    <t>3201342701730000</t>
  </si>
  <si>
    <t>3201121503580000</t>
  </si>
  <si>
    <t>3201121208630000</t>
  </si>
  <si>
    <t>3201121707590000</t>
  </si>
  <si>
    <t>3201121506780030</t>
  </si>
  <si>
    <t>3201120404820000</t>
  </si>
  <si>
    <t>3201121708700010</t>
  </si>
  <si>
    <t>3201121506760020</t>
  </si>
  <si>
    <t>3201120609920000</t>
  </si>
  <si>
    <t>3201121502790000</t>
  </si>
  <si>
    <t>3201121210650000</t>
  </si>
  <si>
    <t>3201122205810000</t>
  </si>
  <si>
    <t>3674050706850000</t>
  </si>
  <si>
    <t>3201121204810000</t>
  </si>
  <si>
    <t>3201120308870000</t>
  </si>
  <si>
    <t>3201120207650000</t>
  </si>
  <si>
    <t>3201120504790000</t>
  </si>
  <si>
    <t>3201121204720000</t>
  </si>
  <si>
    <t>3201122903830000</t>
  </si>
  <si>
    <t>3201120409730000</t>
  </si>
  <si>
    <t>3201120505690000</t>
  </si>
  <si>
    <t>3201123004690000</t>
  </si>
  <si>
    <t>3201121011770000</t>
  </si>
  <si>
    <t>3201122303810000</t>
  </si>
  <si>
    <t>3201121202670000</t>
  </si>
  <si>
    <t>3201122011900000</t>
  </si>
  <si>
    <t>3201120510740000</t>
  </si>
  <si>
    <t>3201121503710010</t>
  </si>
  <si>
    <t>3201123006710000</t>
  </si>
  <si>
    <t>3201122010750000</t>
  </si>
  <si>
    <t>3201121208710000</t>
  </si>
  <si>
    <t>3201120706740000</t>
  </si>
  <si>
    <t>3201121406670000</t>
  </si>
  <si>
    <t>3201120204800000</t>
  </si>
  <si>
    <t>3201122311740000</t>
  </si>
  <si>
    <t>32011270118770000</t>
  </si>
  <si>
    <t>3201121910740000</t>
  </si>
  <si>
    <t>3201121702670000</t>
  </si>
  <si>
    <t>3201120109760000</t>
  </si>
  <si>
    <t>3201121104700000</t>
  </si>
  <si>
    <t>32011206117300000</t>
  </si>
  <si>
    <t>3201120510770000</t>
  </si>
  <si>
    <t>3201121205860010</t>
  </si>
  <si>
    <t>3201122205820000</t>
  </si>
  <si>
    <t>3201120509650000</t>
  </si>
  <si>
    <t>3174071911620000</t>
  </si>
  <si>
    <t>3276021611800000</t>
  </si>
  <si>
    <t>3174100103680000</t>
  </si>
  <si>
    <t>3201180412580000</t>
  </si>
  <si>
    <t>3217080507680010</t>
  </si>
  <si>
    <t>3201121204840010</t>
  </si>
  <si>
    <t>190201024890003</t>
  </si>
  <si>
    <t>08815301139</t>
  </si>
  <si>
    <t>087720602713</t>
  </si>
  <si>
    <t>089655212327</t>
  </si>
  <si>
    <t>089527607580</t>
  </si>
  <si>
    <t>0895372010014</t>
  </si>
  <si>
    <t>089618402110</t>
  </si>
  <si>
    <t>083873463007</t>
  </si>
  <si>
    <t>085716134605</t>
  </si>
  <si>
    <t>089627365913</t>
  </si>
  <si>
    <t>081219275804</t>
  </si>
  <si>
    <t>085887791855</t>
  </si>
  <si>
    <t>085810188411</t>
  </si>
  <si>
    <t>085887925636</t>
  </si>
  <si>
    <t>085694716907</t>
  </si>
  <si>
    <t>089630327886</t>
  </si>
  <si>
    <t>087770391149</t>
  </si>
  <si>
    <t>0895414772615</t>
  </si>
  <si>
    <t>085771526008</t>
  </si>
  <si>
    <t>085714002782</t>
  </si>
  <si>
    <t>081519189784</t>
  </si>
  <si>
    <t>08990763289</t>
  </si>
  <si>
    <t>0895410370900</t>
  </si>
  <si>
    <t>081210214658</t>
  </si>
  <si>
    <t>081371180421</t>
  </si>
  <si>
    <t>085810258320</t>
  </si>
  <si>
    <t>083872646757</t>
  </si>
  <si>
    <t>082297633824</t>
  </si>
  <si>
    <t>085890904072</t>
  </si>
  <si>
    <t>081282741727</t>
  </si>
  <si>
    <t>081808982147</t>
  </si>
  <si>
    <t>083872647495</t>
  </si>
  <si>
    <t>083157323477</t>
  </si>
  <si>
    <t>081398867931</t>
  </si>
  <si>
    <t>082111352129</t>
  </si>
  <si>
    <t>083892736597</t>
  </si>
  <si>
    <t>087874687917</t>
  </si>
  <si>
    <t>085711927859</t>
  </si>
  <si>
    <t>081316968262</t>
  </si>
  <si>
    <t>081295789499</t>
  </si>
  <si>
    <t>08811940200</t>
  </si>
  <si>
    <t>083818939158</t>
  </si>
  <si>
    <t>083870278117</t>
  </si>
  <si>
    <t>083857678089</t>
  </si>
  <si>
    <t>085880118164</t>
  </si>
  <si>
    <t>081213067686</t>
  </si>
  <si>
    <t>014316901100</t>
  </si>
  <si>
    <t>0141165836100</t>
  </si>
  <si>
    <t>0143169911100</t>
  </si>
  <si>
    <t>0148319081100</t>
  </si>
  <si>
    <t>0144173732100</t>
  </si>
  <si>
    <t>0143169944100</t>
  </si>
  <si>
    <t>0143169952100</t>
  </si>
  <si>
    <t>0143169960100</t>
  </si>
  <si>
    <t>0143169979100</t>
  </si>
  <si>
    <t>0122563502100</t>
  </si>
  <si>
    <t>0143169987100</t>
  </si>
  <si>
    <t>0143719685100</t>
  </si>
  <si>
    <t>0143729044100</t>
  </si>
  <si>
    <t>0143170004100</t>
  </si>
  <si>
    <t>0143170012100</t>
  </si>
  <si>
    <t>0143170020100</t>
  </si>
  <si>
    <t>0143170039100</t>
  </si>
  <si>
    <t>0143170047100</t>
  </si>
  <si>
    <t>0143170055100</t>
  </si>
  <si>
    <t>0143170063100</t>
  </si>
  <si>
    <t>0143170071100</t>
  </si>
  <si>
    <t>0143170081100</t>
  </si>
  <si>
    <t>0141516981100</t>
  </si>
  <si>
    <t>0143170098100</t>
  </si>
  <si>
    <t>0143170101100</t>
  </si>
  <si>
    <t>0143170111100</t>
  </si>
  <si>
    <t>0148298262100</t>
  </si>
  <si>
    <t>0143170136100</t>
  </si>
  <si>
    <t>0143170144100</t>
  </si>
  <si>
    <t>0143168697100</t>
  </si>
  <si>
    <t>0141539027100</t>
  </si>
  <si>
    <t>0141127713100</t>
  </si>
  <si>
    <t>0143170160100</t>
  </si>
  <si>
    <t>0143170179100</t>
  </si>
  <si>
    <t>0143170187100</t>
  </si>
  <si>
    <t>01431170195100</t>
  </si>
  <si>
    <t>0143170209100</t>
  </si>
  <si>
    <t>0143170217100</t>
  </si>
  <si>
    <t>0143170225100</t>
  </si>
  <si>
    <t>0143170233100</t>
  </si>
  <si>
    <t>0143170241100</t>
  </si>
  <si>
    <t>0141574329100</t>
  </si>
  <si>
    <t>0143170251100</t>
  </si>
  <si>
    <t>0143170268100</t>
  </si>
  <si>
    <t>0143170276100</t>
  </si>
  <si>
    <t>0143719731100</t>
  </si>
  <si>
    <t>0143719693100</t>
  </si>
  <si>
    <t>0143719960100</t>
  </si>
  <si>
    <t>072186702100</t>
  </si>
  <si>
    <t>PONDOK UDIK</t>
  </si>
  <si>
    <t>8 TAHUN 2025</t>
  </si>
  <si>
    <t>KP. PONCOL JL.BARU KEMANG</t>
  </si>
  <si>
    <t>BERIJAZAH</t>
  </si>
  <si>
    <t>ADIH SURYADI</t>
  </si>
  <si>
    <t>KP. PONDOK UDIK JL.RAYA PARUNG</t>
  </si>
  <si>
    <t>WASIDIN</t>
  </si>
  <si>
    <t>KP. PONDOK UDIK KM.26</t>
  </si>
  <si>
    <t>NURHALI</t>
  </si>
  <si>
    <t>KP. BABAKAN JL.MAKMUR</t>
  </si>
  <si>
    <t>MULAWARMAN</t>
  </si>
  <si>
    <t>KP. BABAKAN JL.RAYA PARUNG</t>
  </si>
  <si>
    <t>KP. HAMBULU JL.SIFAH</t>
  </si>
  <si>
    <t>BAMBANG KAHARUDIANSYAH</t>
  </si>
  <si>
    <t>KP. HAMBULU JL.KLAPA CIUNG</t>
  </si>
  <si>
    <t>AHMAD GOJALI</t>
  </si>
  <si>
    <t>8.1 TAHUN 2025</t>
  </si>
  <si>
    <t>JUBAEDAH</t>
  </si>
  <si>
    <t>ENDANG SURYADI</t>
  </si>
  <si>
    <t>KP. PONDOK UDIK</t>
  </si>
  <si>
    <t>HENDRIYANTO</t>
  </si>
  <si>
    <t xml:space="preserve">KP. PONDOK UDIK </t>
  </si>
  <si>
    <t>KASMA</t>
  </si>
  <si>
    <t>KARDI</t>
  </si>
  <si>
    <t>SUPANDI</t>
  </si>
  <si>
    <t>l</t>
  </si>
  <si>
    <t>INUNG</t>
  </si>
  <si>
    <t>KP BABAKAN JL.RAYA PARUNG</t>
  </si>
  <si>
    <t>MAT DEDI</t>
  </si>
  <si>
    <t>KP. BABAKAN GG.MASJID AL IKHWAN</t>
  </si>
  <si>
    <t>R. YOSEP. R</t>
  </si>
  <si>
    <t>KP. BABAKAN GG.SATRIA</t>
  </si>
  <si>
    <t>GUNAWAN</t>
  </si>
  <si>
    <t>KP. BABAKAN JL.DELIMA</t>
  </si>
  <si>
    <t>RUSDI</t>
  </si>
  <si>
    <t>KP. BABAKAN PONCOL</t>
  </si>
  <si>
    <t>YADIH MULYADIH</t>
  </si>
  <si>
    <t>KP. HAMBULU JL.PONDOK UDIK-KARIKIL</t>
  </si>
  <si>
    <t>ADIH OYEK</t>
  </si>
  <si>
    <t>TILING JUNAEDI</t>
  </si>
  <si>
    <t>3201121104720000</t>
  </si>
  <si>
    <t>3201122808550000</t>
  </si>
  <si>
    <t>3201122211750000</t>
  </si>
  <si>
    <t>3201122505710000</t>
  </si>
  <si>
    <t>3201122802780002</t>
  </si>
  <si>
    <t>3201120103750006</t>
  </si>
  <si>
    <t>3201122012770002</t>
  </si>
  <si>
    <t>3201122707730001</t>
  </si>
  <si>
    <t>3201125206730006</t>
  </si>
  <si>
    <t>3201120104730006</t>
  </si>
  <si>
    <t>320112259840005</t>
  </si>
  <si>
    <t>3201120204640001</t>
  </si>
  <si>
    <t>3201120107750010</t>
  </si>
  <si>
    <t>3201121507660008</t>
  </si>
  <si>
    <t>3201121206700010</t>
  </si>
  <si>
    <t>3201122408700018</t>
  </si>
  <si>
    <t>3201121206560040</t>
  </si>
  <si>
    <t>3201120507740004</t>
  </si>
  <si>
    <t>3201120403720008</t>
  </si>
  <si>
    <t>3201122509820006</t>
  </si>
  <si>
    <t>3201121002770007</t>
  </si>
  <si>
    <t>3201121206830020</t>
  </si>
  <si>
    <t>3201121707770003</t>
  </si>
  <si>
    <t>3201121207760009</t>
  </si>
  <si>
    <t>3201122403720002</t>
  </si>
  <si>
    <t>3201121410710002</t>
  </si>
  <si>
    <t>3201122008740004</t>
  </si>
  <si>
    <t>3201121206700028</t>
  </si>
  <si>
    <t>BUMIAYU</t>
  </si>
  <si>
    <t>085782233900</t>
  </si>
  <si>
    <t>08811298543</t>
  </si>
  <si>
    <t>087868191077</t>
  </si>
  <si>
    <t>085900051333</t>
  </si>
  <si>
    <t>087870095222</t>
  </si>
  <si>
    <t>085889529646</t>
  </si>
  <si>
    <t>088297122392</t>
  </si>
  <si>
    <t>085717817529</t>
  </si>
  <si>
    <t>081286454996</t>
  </si>
  <si>
    <t>081290066677</t>
  </si>
  <si>
    <t>089677553000</t>
  </si>
  <si>
    <t>087721949797</t>
  </si>
  <si>
    <t>083877526236</t>
  </si>
  <si>
    <t>0817865387</t>
  </si>
  <si>
    <t>088212163195</t>
  </si>
  <si>
    <t>081543370113</t>
  </si>
  <si>
    <t>083871981242</t>
  </si>
  <si>
    <t>089643567831</t>
  </si>
  <si>
    <t>083890046310</t>
  </si>
  <si>
    <t>089679163040</t>
  </si>
  <si>
    <t>082249947449</t>
  </si>
  <si>
    <t>083160739028</t>
  </si>
  <si>
    <t>082312592112</t>
  </si>
  <si>
    <t>081288142346</t>
  </si>
  <si>
    <t>089519080842</t>
  </si>
  <si>
    <t>087874771512</t>
  </si>
  <si>
    <t>085876269421</t>
  </si>
  <si>
    <t>083857298453</t>
  </si>
  <si>
    <t>0140665274100</t>
  </si>
  <si>
    <t>0140550906105</t>
  </si>
  <si>
    <t>0140665282100</t>
  </si>
  <si>
    <t>0140665290100</t>
  </si>
  <si>
    <t>0140665304100</t>
  </si>
  <si>
    <t>0140665312100</t>
  </si>
  <si>
    <t>0140665320100</t>
  </si>
  <si>
    <t>0143719839100</t>
  </si>
  <si>
    <t>0140665088100</t>
  </si>
  <si>
    <t>0140665096100</t>
  </si>
  <si>
    <t>0151099319100</t>
  </si>
  <si>
    <t>0140665118100</t>
  </si>
  <si>
    <t>0140665126100</t>
  </si>
  <si>
    <t>077513019101</t>
  </si>
  <si>
    <t>0140665134100</t>
  </si>
  <si>
    <t>0140665142100</t>
  </si>
  <si>
    <t>0140665150100</t>
  </si>
  <si>
    <t>0140665169100</t>
  </si>
  <si>
    <t>0140665177100</t>
  </si>
  <si>
    <t>0140665185100</t>
  </si>
  <si>
    <t>0140665193100</t>
  </si>
  <si>
    <t>0140665207100</t>
  </si>
  <si>
    <t>0140665223100</t>
  </si>
  <si>
    <t>0140665231100</t>
  </si>
  <si>
    <t>0140665241100</t>
  </si>
  <si>
    <t>0140665258100</t>
  </si>
  <si>
    <t>0140665266100</t>
  </si>
  <si>
    <t>0143169898100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</si>
</sst>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#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1" fillId="0" borderId="0"/>
  </cellStyleXfs>
  <cellXfs count="85">
    <xf numFmtId="0" fontId="0" fillId="0" borderId="0" xfId="0"/>
    <xf numFmtId="164" fontId="3" fillId="0" borderId="0" xfId="0" applyNumberFormat="1" applyFont="1" applyAlignment="1">
      <alignment horizontal="center"/>
    </xf>
    <xf numFmtId="1" fontId="3" fillId="0" borderId="0" xfId="0" applyNumberFormat="1" applyFont="1"/>
    <xf numFmtId="0" fontId="4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8" xfId="0" applyBorder="1"/>
    <xf numFmtId="0" fontId="0" fillId="0" borderId="0" xfId="0" applyAlignment="1">
      <alignment horizontal="center"/>
    </xf>
    <xf numFmtId="0" fontId="10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14" fontId="0" fillId="0" borderId="8" xfId="0" applyNumberFormat="1" applyBorder="1"/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9" fillId="0" borderId="0" xfId="0" applyFont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10" fillId="0" borderId="7" xfId="0" applyFont="1" applyBorder="1"/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14" fontId="10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0" fillId="0" borderId="9" xfId="0" applyBorder="1"/>
    <xf numFmtId="49" fontId="0" fillId="0" borderId="8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8" xfId="0" quotePrefix="1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46" fontId="0" fillId="0" borderId="8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 vertical="center"/>
    </xf>
    <xf numFmtId="49" fontId="0" fillId="0" borderId="8" xfId="0" quotePrefix="1" applyNumberFormat="1" applyBorder="1" applyAlignment="1">
      <alignment horizontal="center"/>
    </xf>
    <xf numFmtId="1" fontId="1" fillId="0" borderId="14" xfId="0" quotePrefix="1" applyNumberFormat="1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164" fontId="0" fillId="0" borderId="2" xfId="0" quotePrefix="1" applyNumberFormat="1" applyBorder="1"/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49" fontId="1" fillId="0" borderId="8" xfId="0" quotePrefix="1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wrapText="1"/>
    </xf>
    <xf numFmtId="14" fontId="1" fillId="0" borderId="8" xfId="0" quotePrefix="1" applyNumberFormat="1" applyFont="1" applyBorder="1" applyAlignment="1">
      <alignment horizontal="center"/>
    </xf>
    <xf numFmtId="0" fontId="1" fillId="0" borderId="8" xfId="0" quotePrefix="1" applyFont="1" applyBorder="1"/>
    <xf numFmtId="0" fontId="1" fillId="0" borderId="8" xfId="0" quotePrefix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8" xfId="0" quotePrefix="1" applyNumberFormat="1" applyFont="1" applyBorder="1" applyAlignment="1">
      <alignment horizontal="center"/>
    </xf>
    <xf numFmtId="0" fontId="3" fillId="0" borderId="2" xfId="0" applyFont="1" applyBorder="1"/>
    <xf numFmtId="14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1" fillId="0" borderId="8" xfId="0" applyFont="1" applyBorder="1"/>
    <xf numFmtId="0" fontId="3" fillId="0" borderId="8" xfId="0" quotePrefix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/>
    <xf numFmtId="164" fontId="4" fillId="2" borderId="1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0" borderId="13" xfId="0" applyFont="1" applyBorder="1"/>
    <xf numFmtId="1" fontId="4" fillId="2" borderId="1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1317238F-7FAE-4A77-B3A6-982F4575245E}"/>
    <cellStyle name="Normal 3" xfId="2" xr:uid="{46D5C685-E463-49DA-B9D4-ED1F9F2DD6AF}"/>
    <cellStyle name="Normal 4" xfId="3" xr:uid="{D4E2814F-555B-4BF4-93D4-1C390D93BB1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D4A4717B-0928-4864-8EB4-C2E5A514E1E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5FBB7D6D-FA23-4ADB-8039-6BB2AA8F653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9901-79E9-4C3C-BE84-DD5AFEF66D7E}">
  <dimension ref="A1:AC834"/>
  <sheetViews>
    <sheetView showGridLines="0" tabSelected="1" zoomScale="72" zoomScaleNormal="70" workbookViewId="0">
      <pane xSplit="4" topLeftCell="E1" activePane="topRight" state="frozen"/>
      <selection activeCell="A23" sqref="A23"/>
      <selection pane="topRight" activeCell="O15" sqref="O15"/>
    </sheetView>
  </sheetViews>
  <sheetFormatPr defaultColWidth="14.44140625" defaultRowHeight="15" customHeight="1" x14ac:dyDescent="0.3"/>
  <cols>
    <col min="1" max="1" width="4.21875" style="10" customWidth="1"/>
    <col min="2" max="2" width="9" style="10" customWidth="1"/>
    <col min="3" max="3" width="15" style="10" customWidth="1"/>
    <col min="4" max="4" width="18.21875" customWidth="1"/>
    <col min="5" max="5" width="25.21875" customWidth="1"/>
    <col min="6" max="6" width="3.77734375" customWidth="1"/>
    <col min="7" max="7" width="12.88671875" style="13" bestFit="1" customWidth="1"/>
    <col min="8" max="8" width="13" customWidth="1"/>
    <col min="9" max="9" width="14.77734375" customWidth="1"/>
    <col min="10" max="11" width="4.109375" style="10" customWidth="1"/>
    <col min="12" max="12" width="29.109375" style="13" customWidth="1"/>
    <col min="13" max="13" width="19.44140625" style="13" bestFit="1" customWidth="1"/>
    <col min="14" max="14" width="40.44140625" customWidth="1"/>
    <col min="15" max="15" width="6" style="13" customWidth="1"/>
    <col min="16" max="16" width="6.109375" style="13" customWidth="1"/>
    <col min="17" max="17" width="14.44140625" customWidth="1"/>
    <col min="18" max="18" width="16.21875" bestFit="1" customWidth="1"/>
    <col min="19" max="19" width="14" customWidth="1"/>
    <col min="20" max="20" width="15.33203125" customWidth="1"/>
    <col min="21" max="21" width="16.33203125" customWidth="1"/>
    <col min="22" max="22" width="15.6640625" customWidth="1"/>
    <col min="23" max="23" width="9.21875" customWidth="1"/>
    <col min="24" max="24" width="17.109375" customWidth="1"/>
    <col min="25" max="25" width="32.6640625" customWidth="1"/>
    <col min="26" max="29" width="8.77734375" customWidth="1"/>
  </cols>
  <sheetData>
    <row r="1" spans="1:29" ht="14.25" customHeight="1" x14ac:dyDescent="0.35">
      <c r="A1" s="67" t="s">
        <v>0</v>
      </c>
      <c r="B1" s="67"/>
      <c r="C1" s="67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9" ht="14.25" customHeight="1" x14ac:dyDescent="0.35">
      <c r="A2" s="67" t="s">
        <v>1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9" ht="14.25" customHeight="1" x14ac:dyDescent="0.35">
      <c r="A3" s="67" t="s">
        <v>2</v>
      </c>
      <c r="B3" s="67"/>
      <c r="C3" s="67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9" ht="14.25" customHeight="1" x14ac:dyDescent="0.3">
      <c r="A4" s="8"/>
      <c r="B4" s="8"/>
      <c r="C4" s="8"/>
      <c r="E4" s="2"/>
      <c r="J4" s="8"/>
      <c r="K4" s="8"/>
      <c r="O4" s="1"/>
      <c r="P4" s="1"/>
    </row>
    <row r="5" spans="1:29" ht="19.5" customHeight="1" x14ac:dyDescent="0.3">
      <c r="A5" s="8"/>
      <c r="B5" s="8"/>
      <c r="C5" s="8"/>
      <c r="E5" s="2"/>
      <c r="J5" s="8"/>
      <c r="K5" s="8"/>
      <c r="M5" s="20" t="s">
        <v>3</v>
      </c>
      <c r="N5" s="11" t="s">
        <v>54</v>
      </c>
      <c r="O5" s="1"/>
      <c r="P5" s="1"/>
    </row>
    <row r="6" spans="1:29" ht="24.75" customHeight="1" x14ac:dyDescent="0.3">
      <c r="A6" s="8"/>
      <c r="B6" s="8"/>
      <c r="C6" s="8"/>
      <c r="E6" s="2"/>
      <c r="J6" s="8"/>
      <c r="K6" s="8"/>
      <c r="M6" s="20" t="s">
        <v>4</v>
      </c>
      <c r="N6" s="11" t="s">
        <v>55</v>
      </c>
      <c r="O6" s="1"/>
      <c r="P6" s="1"/>
    </row>
    <row r="7" spans="1:29" ht="14.25" customHeight="1" x14ac:dyDescent="0.3">
      <c r="A7" s="8"/>
      <c r="B7" s="8"/>
      <c r="C7" s="8"/>
      <c r="E7" s="2"/>
      <c r="J7" s="8"/>
      <c r="K7" s="8"/>
      <c r="O7" s="1"/>
      <c r="P7" s="1"/>
    </row>
    <row r="8" spans="1:29" ht="14.25" customHeight="1" x14ac:dyDescent="0.3">
      <c r="A8" s="8"/>
      <c r="B8" s="8"/>
      <c r="C8" s="8"/>
      <c r="E8" s="2"/>
      <c r="J8" s="8"/>
      <c r="K8" s="8"/>
      <c r="O8" s="1"/>
      <c r="P8" s="1"/>
    </row>
    <row r="9" spans="1:29" ht="19.95" customHeight="1" x14ac:dyDescent="0.3">
      <c r="A9" s="69" t="s">
        <v>5</v>
      </c>
      <c r="B9" s="82" t="s">
        <v>27</v>
      </c>
      <c r="C9" s="84" t="s">
        <v>26</v>
      </c>
      <c r="D9" s="71" t="s">
        <v>6</v>
      </c>
      <c r="E9" s="73" t="s">
        <v>7</v>
      </c>
      <c r="F9" s="75" t="s">
        <v>8</v>
      </c>
      <c r="G9" s="3" t="s">
        <v>9</v>
      </c>
      <c r="H9" s="3" t="s">
        <v>10</v>
      </c>
      <c r="I9" s="77" t="s">
        <v>11</v>
      </c>
      <c r="J9" s="78"/>
      <c r="K9" s="79"/>
      <c r="L9" s="75" t="s">
        <v>12</v>
      </c>
      <c r="M9" s="81" t="s">
        <v>13</v>
      </c>
      <c r="N9" s="77" t="s">
        <v>14</v>
      </c>
      <c r="O9" s="78"/>
      <c r="P9" s="78"/>
      <c r="Q9" s="78"/>
      <c r="R9" s="78"/>
      <c r="S9" s="79"/>
      <c r="T9" s="76" t="s">
        <v>15</v>
      </c>
      <c r="U9" s="76" t="s">
        <v>16</v>
      </c>
      <c r="V9" s="75" t="s">
        <v>17</v>
      </c>
      <c r="W9" s="76" t="s">
        <v>18</v>
      </c>
      <c r="X9" s="76" t="s">
        <v>19</v>
      </c>
      <c r="Y9" s="76" t="s">
        <v>20</v>
      </c>
      <c r="Z9" s="4"/>
      <c r="AA9" s="4"/>
      <c r="AB9" s="4"/>
      <c r="AC9" s="4"/>
    </row>
    <row r="10" spans="1:29" ht="19.95" customHeight="1" x14ac:dyDescent="0.3">
      <c r="A10" s="70"/>
      <c r="B10" s="83"/>
      <c r="C10" s="84"/>
      <c r="D10" s="72"/>
      <c r="E10" s="74"/>
      <c r="F10" s="74"/>
      <c r="G10" s="3" t="s">
        <v>21</v>
      </c>
      <c r="H10" s="3" t="s">
        <v>22</v>
      </c>
      <c r="I10" s="5" t="s">
        <v>11</v>
      </c>
      <c r="J10" s="6" t="s">
        <v>23</v>
      </c>
      <c r="K10" s="6" t="s">
        <v>24</v>
      </c>
      <c r="L10" s="80"/>
      <c r="M10" s="80"/>
      <c r="N10" s="3" t="s">
        <v>25</v>
      </c>
      <c r="O10" s="7" t="s">
        <v>24</v>
      </c>
      <c r="P10" s="7" t="s">
        <v>23</v>
      </c>
      <c r="Q10" s="3" t="s">
        <v>26</v>
      </c>
      <c r="R10" s="3" t="s">
        <v>27</v>
      </c>
      <c r="S10" s="3" t="s">
        <v>28</v>
      </c>
      <c r="T10" s="74"/>
      <c r="U10" s="74"/>
      <c r="V10" s="74"/>
      <c r="W10" s="74"/>
      <c r="X10" s="74"/>
      <c r="Y10" s="74"/>
      <c r="Z10" s="4"/>
      <c r="AA10" s="4"/>
      <c r="AB10" s="4"/>
      <c r="AC10" s="4"/>
    </row>
    <row r="11" spans="1:29" ht="14.4" x14ac:dyDescent="0.3">
      <c r="A11" s="9">
        <v>1</v>
      </c>
      <c r="B11" s="9" t="s">
        <v>56</v>
      </c>
      <c r="C11" s="9" t="s">
        <v>57</v>
      </c>
      <c r="D11" s="14" t="s">
        <v>58</v>
      </c>
      <c r="E11" s="28" t="s">
        <v>117</v>
      </c>
      <c r="F11" s="33" t="s">
        <v>29</v>
      </c>
      <c r="G11" s="18" t="s">
        <v>34</v>
      </c>
      <c r="H11" s="19">
        <v>27927</v>
      </c>
      <c r="I11" s="36" t="s">
        <v>44</v>
      </c>
      <c r="J11" s="37">
        <v>1</v>
      </c>
      <c r="K11" s="37"/>
      <c r="L11" s="18" t="s">
        <v>183</v>
      </c>
      <c r="M11" s="41">
        <v>46022</v>
      </c>
      <c r="N11" s="45" t="s">
        <v>208</v>
      </c>
      <c r="O11" s="37">
        <v>1</v>
      </c>
      <c r="P11" s="37">
        <v>1</v>
      </c>
      <c r="Q11" s="18" t="s">
        <v>57</v>
      </c>
      <c r="R11" s="18" t="s">
        <v>56</v>
      </c>
      <c r="S11" s="33">
        <v>16310</v>
      </c>
      <c r="T11" s="18" t="s">
        <v>258</v>
      </c>
      <c r="U11" s="18" t="s">
        <v>36</v>
      </c>
      <c r="V11" s="30" t="s">
        <v>265</v>
      </c>
      <c r="W11" s="33" t="s">
        <v>32</v>
      </c>
      <c r="X11" s="48" t="s">
        <v>327</v>
      </c>
      <c r="Y11" s="45" t="s">
        <v>58</v>
      </c>
    </row>
    <row r="12" spans="1:29" ht="14.4" x14ac:dyDescent="0.3">
      <c r="A12" s="9">
        <v>2</v>
      </c>
      <c r="B12" s="9" t="s">
        <v>56</v>
      </c>
      <c r="C12" s="9" t="s">
        <v>57</v>
      </c>
      <c r="D12" s="15" t="s">
        <v>59</v>
      </c>
      <c r="E12" s="28" t="s">
        <v>118</v>
      </c>
      <c r="F12" s="33" t="s">
        <v>33</v>
      </c>
      <c r="G12" s="18" t="s">
        <v>34</v>
      </c>
      <c r="H12" s="19">
        <v>27551</v>
      </c>
      <c r="I12" s="36" t="s">
        <v>46</v>
      </c>
      <c r="J12" s="51">
        <v>1</v>
      </c>
      <c r="K12" s="37">
        <v>1</v>
      </c>
      <c r="L12" s="18" t="s">
        <v>184</v>
      </c>
      <c r="M12" s="43" t="s">
        <v>196</v>
      </c>
      <c r="N12" s="45" t="s">
        <v>208</v>
      </c>
      <c r="O12" s="37">
        <v>1</v>
      </c>
      <c r="P12" s="37">
        <v>1</v>
      </c>
      <c r="Q12" s="18" t="s">
        <v>57</v>
      </c>
      <c r="R12" s="18" t="s">
        <v>56</v>
      </c>
      <c r="S12" s="33">
        <v>16310</v>
      </c>
      <c r="T12" s="18" t="s">
        <v>259</v>
      </c>
      <c r="U12" s="18" t="s">
        <v>36</v>
      </c>
      <c r="V12" s="30" t="s">
        <v>266</v>
      </c>
      <c r="W12" s="33" t="s">
        <v>32</v>
      </c>
      <c r="X12" s="49" t="s">
        <v>328</v>
      </c>
      <c r="Y12" s="45" t="s">
        <v>59</v>
      </c>
    </row>
    <row r="13" spans="1:29" ht="14.4" x14ac:dyDescent="0.3">
      <c r="A13" s="9">
        <v>3</v>
      </c>
      <c r="B13" s="9" t="s">
        <v>56</v>
      </c>
      <c r="C13" s="9" t="s">
        <v>57</v>
      </c>
      <c r="D13" s="15" t="s">
        <v>60</v>
      </c>
      <c r="E13" s="28" t="s">
        <v>119</v>
      </c>
      <c r="F13" s="33" t="s">
        <v>29</v>
      </c>
      <c r="G13" s="18" t="s">
        <v>34</v>
      </c>
      <c r="H13" s="19">
        <v>27519</v>
      </c>
      <c r="I13" s="36" t="s">
        <v>46</v>
      </c>
      <c r="J13" s="37">
        <v>1</v>
      </c>
      <c r="K13" s="37">
        <v>2</v>
      </c>
      <c r="L13" s="18" t="s">
        <v>185</v>
      </c>
      <c r="M13" s="43" t="s">
        <v>196</v>
      </c>
      <c r="N13" s="45" t="s">
        <v>209</v>
      </c>
      <c r="O13" s="37">
        <v>2</v>
      </c>
      <c r="P13" s="37">
        <v>1</v>
      </c>
      <c r="Q13" s="18" t="s">
        <v>57</v>
      </c>
      <c r="R13" s="18" t="s">
        <v>56</v>
      </c>
      <c r="S13" s="33">
        <v>16310</v>
      </c>
      <c r="T13" s="18" t="s">
        <v>38</v>
      </c>
      <c r="U13" s="18" t="s">
        <v>36</v>
      </c>
      <c r="V13" s="30" t="s">
        <v>267</v>
      </c>
      <c r="W13" s="33" t="s">
        <v>32</v>
      </c>
      <c r="X13" s="49" t="s">
        <v>329</v>
      </c>
      <c r="Y13" s="45" t="s">
        <v>60</v>
      </c>
    </row>
    <row r="14" spans="1:29" ht="14.4" x14ac:dyDescent="0.3">
      <c r="A14" s="9">
        <v>4</v>
      </c>
      <c r="B14" s="9" t="s">
        <v>56</v>
      </c>
      <c r="C14" s="9" t="s">
        <v>57</v>
      </c>
      <c r="D14" s="15" t="s">
        <v>61</v>
      </c>
      <c r="E14" s="28" t="s">
        <v>120</v>
      </c>
      <c r="F14" s="33" t="s">
        <v>29</v>
      </c>
      <c r="G14" s="18" t="s">
        <v>34</v>
      </c>
      <c r="H14" s="19">
        <v>26540</v>
      </c>
      <c r="I14" s="36" t="s">
        <v>46</v>
      </c>
      <c r="J14" s="37">
        <v>1</v>
      </c>
      <c r="K14" s="37">
        <v>3</v>
      </c>
      <c r="L14" s="18" t="s">
        <v>186</v>
      </c>
      <c r="M14" s="43" t="s">
        <v>196</v>
      </c>
      <c r="N14" s="45" t="s">
        <v>210</v>
      </c>
      <c r="O14" s="37">
        <v>3</v>
      </c>
      <c r="P14" s="37">
        <v>1</v>
      </c>
      <c r="Q14" s="18" t="s">
        <v>57</v>
      </c>
      <c r="R14" s="18" t="s">
        <v>56</v>
      </c>
      <c r="S14" s="33">
        <v>16310</v>
      </c>
      <c r="T14" s="18" t="s">
        <v>259</v>
      </c>
      <c r="U14" s="18" t="s">
        <v>36</v>
      </c>
      <c r="V14" s="30" t="s">
        <v>268</v>
      </c>
      <c r="W14" s="33" t="s">
        <v>32</v>
      </c>
      <c r="X14" s="49" t="s">
        <v>330</v>
      </c>
      <c r="Y14" s="45" t="s">
        <v>61</v>
      </c>
    </row>
    <row r="15" spans="1:29" ht="14.4" x14ac:dyDescent="0.3">
      <c r="A15" s="9">
        <v>5</v>
      </c>
      <c r="B15" s="9" t="s">
        <v>56</v>
      </c>
      <c r="C15" s="9" t="s">
        <v>57</v>
      </c>
      <c r="D15" s="15" t="s">
        <v>62</v>
      </c>
      <c r="E15" s="28" t="s">
        <v>121</v>
      </c>
      <c r="F15" s="33" t="s">
        <v>29</v>
      </c>
      <c r="G15" s="18" t="s">
        <v>34</v>
      </c>
      <c r="H15" s="19">
        <v>32811</v>
      </c>
      <c r="I15" s="36" t="s">
        <v>46</v>
      </c>
      <c r="J15" s="37">
        <v>1</v>
      </c>
      <c r="K15" s="37">
        <v>4</v>
      </c>
      <c r="L15" s="18" t="s">
        <v>187</v>
      </c>
      <c r="M15" s="43" t="s">
        <v>196</v>
      </c>
      <c r="N15" s="45" t="s">
        <v>211</v>
      </c>
      <c r="O15" s="37">
        <v>4</v>
      </c>
      <c r="P15" s="37">
        <v>1</v>
      </c>
      <c r="Q15" s="18" t="s">
        <v>57</v>
      </c>
      <c r="R15" s="18" t="s">
        <v>56</v>
      </c>
      <c r="S15" s="33">
        <v>16310</v>
      </c>
      <c r="T15" s="18" t="s">
        <v>258</v>
      </c>
      <c r="U15" s="18" t="s">
        <v>36</v>
      </c>
      <c r="V15" s="30" t="s">
        <v>269</v>
      </c>
      <c r="W15" s="33" t="s">
        <v>32</v>
      </c>
      <c r="X15" s="49" t="s">
        <v>331</v>
      </c>
      <c r="Y15" s="45" t="s">
        <v>389</v>
      </c>
    </row>
    <row r="16" spans="1:29" ht="14.4" x14ac:dyDescent="0.3">
      <c r="A16" s="9">
        <v>6</v>
      </c>
      <c r="B16" s="9" t="s">
        <v>56</v>
      </c>
      <c r="C16" s="9" t="s">
        <v>57</v>
      </c>
      <c r="D16" s="15" t="s">
        <v>63</v>
      </c>
      <c r="E16" s="28" t="s">
        <v>122</v>
      </c>
      <c r="F16" s="33" t="s">
        <v>29</v>
      </c>
      <c r="G16" s="18" t="s">
        <v>34</v>
      </c>
      <c r="H16" s="19">
        <v>24118</v>
      </c>
      <c r="I16" s="36" t="s">
        <v>44</v>
      </c>
      <c r="J16" s="37">
        <v>2</v>
      </c>
      <c r="K16" s="37"/>
      <c r="L16" s="18" t="s">
        <v>183</v>
      </c>
      <c r="M16" s="41">
        <v>46022</v>
      </c>
      <c r="N16" s="45" t="s">
        <v>212</v>
      </c>
      <c r="O16" s="37">
        <v>3</v>
      </c>
      <c r="P16" s="37">
        <v>2</v>
      </c>
      <c r="Q16" s="18" t="s">
        <v>57</v>
      </c>
      <c r="R16" s="18" t="s">
        <v>56</v>
      </c>
      <c r="S16" s="33">
        <v>16310</v>
      </c>
      <c r="T16" s="18" t="s">
        <v>38</v>
      </c>
      <c r="U16" s="18" t="s">
        <v>36</v>
      </c>
      <c r="V16" s="30" t="s">
        <v>270</v>
      </c>
      <c r="W16" s="33" t="s">
        <v>32</v>
      </c>
      <c r="X16" s="49" t="s">
        <v>332</v>
      </c>
      <c r="Y16" s="45" t="s">
        <v>63</v>
      </c>
    </row>
    <row r="17" spans="1:25" ht="14.4" x14ac:dyDescent="0.3">
      <c r="A17" s="9">
        <v>7</v>
      </c>
      <c r="B17" s="9" t="s">
        <v>56</v>
      </c>
      <c r="C17" s="9" t="s">
        <v>57</v>
      </c>
      <c r="D17" s="15" t="s">
        <v>64</v>
      </c>
      <c r="E17" s="28" t="s">
        <v>123</v>
      </c>
      <c r="F17" s="33" t="s">
        <v>29</v>
      </c>
      <c r="G17" s="18" t="s">
        <v>178</v>
      </c>
      <c r="H17" s="19">
        <v>29838</v>
      </c>
      <c r="I17" s="36" t="s">
        <v>46</v>
      </c>
      <c r="J17" s="37">
        <v>2</v>
      </c>
      <c r="K17" s="37">
        <v>1</v>
      </c>
      <c r="L17" s="18" t="s">
        <v>188</v>
      </c>
      <c r="M17" s="43" t="s">
        <v>196</v>
      </c>
      <c r="N17" s="45" t="s">
        <v>213</v>
      </c>
      <c r="O17" s="37">
        <v>1</v>
      </c>
      <c r="P17" s="37">
        <v>2</v>
      </c>
      <c r="Q17" s="18" t="s">
        <v>57</v>
      </c>
      <c r="R17" s="18" t="s">
        <v>56</v>
      </c>
      <c r="S17" s="33">
        <v>16310</v>
      </c>
      <c r="T17" s="18" t="s">
        <v>259</v>
      </c>
      <c r="U17" s="18" t="s">
        <v>36</v>
      </c>
      <c r="V17" s="30" t="s">
        <v>271</v>
      </c>
      <c r="W17" s="33" t="s">
        <v>32</v>
      </c>
      <c r="X17" s="49" t="s">
        <v>333</v>
      </c>
      <c r="Y17" s="45" t="s">
        <v>64</v>
      </c>
    </row>
    <row r="18" spans="1:25" ht="14.4" x14ac:dyDescent="0.3">
      <c r="A18" s="9">
        <v>8</v>
      </c>
      <c r="B18" s="9" t="s">
        <v>56</v>
      </c>
      <c r="C18" s="9" t="s">
        <v>57</v>
      </c>
      <c r="D18" s="15" t="s">
        <v>65</v>
      </c>
      <c r="E18" s="28" t="s">
        <v>124</v>
      </c>
      <c r="F18" s="33" t="s">
        <v>29</v>
      </c>
      <c r="G18" s="18" t="s">
        <v>34</v>
      </c>
      <c r="H18" s="19">
        <v>28770</v>
      </c>
      <c r="I18" s="36" t="s">
        <v>46</v>
      </c>
      <c r="J18" s="37">
        <v>2</v>
      </c>
      <c r="K18" s="37">
        <v>2</v>
      </c>
      <c r="L18" s="18" t="s">
        <v>183</v>
      </c>
      <c r="M18" s="41">
        <v>46022</v>
      </c>
      <c r="N18" s="45" t="s">
        <v>214</v>
      </c>
      <c r="O18" s="37">
        <v>2</v>
      </c>
      <c r="P18" s="37">
        <v>2</v>
      </c>
      <c r="Q18" s="18" t="s">
        <v>57</v>
      </c>
      <c r="R18" s="18" t="s">
        <v>56</v>
      </c>
      <c r="S18" s="33">
        <v>16310</v>
      </c>
      <c r="T18" s="18" t="s">
        <v>258</v>
      </c>
      <c r="U18" s="18" t="s">
        <v>36</v>
      </c>
      <c r="V18" s="30" t="s">
        <v>272</v>
      </c>
      <c r="W18" s="33" t="s">
        <v>32</v>
      </c>
      <c r="X18" s="49" t="s">
        <v>334</v>
      </c>
      <c r="Y18" s="45" t="s">
        <v>51</v>
      </c>
    </row>
    <row r="19" spans="1:25" ht="14.4" x14ac:dyDescent="0.3">
      <c r="A19" s="9">
        <v>9</v>
      </c>
      <c r="B19" s="9" t="s">
        <v>56</v>
      </c>
      <c r="C19" s="9" t="s">
        <v>57</v>
      </c>
      <c r="D19" s="15" t="s">
        <v>66</v>
      </c>
      <c r="E19" s="29" t="s">
        <v>125</v>
      </c>
      <c r="F19" s="33" t="s">
        <v>29</v>
      </c>
      <c r="G19" s="18" t="s">
        <v>179</v>
      </c>
      <c r="H19" s="35">
        <v>27512</v>
      </c>
      <c r="I19" s="36" t="s">
        <v>46</v>
      </c>
      <c r="J19" s="37">
        <v>2</v>
      </c>
      <c r="K19" s="37">
        <v>3</v>
      </c>
      <c r="L19" s="18" t="s">
        <v>189</v>
      </c>
      <c r="M19" s="41">
        <v>46752</v>
      </c>
      <c r="N19" s="45" t="s">
        <v>212</v>
      </c>
      <c r="O19" s="37">
        <v>3</v>
      </c>
      <c r="P19" s="37">
        <v>2</v>
      </c>
      <c r="Q19" s="18" t="s">
        <v>57</v>
      </c>
      <c r="R19" s="18" t="s">
        <v>56</v>
      </c>
      <c r="S19" s="33">
        <v>16310</v>
      </c>
      <c r="T19" s="18" t="s">
        <v>258</v>
      </c>
      <c r="U19" s="18" t="s">
        <v>36</v>
      </c>
      <c r="V19" s="30" t="s">
        <v>273</v>
      </c>
      <c r="W19" s="33" t="s">
        <v>32</v>
      </c>
      <c r="X19" s="49" t="s">
        <v>335</v>
      </c>
      <c r="Y19" s="45" t="s">
        <v>66</v>
      </c>
    </row>
    <row r="20" spans="1:25" ht="14.4" x14ac:dyDescent="0.3">
      <c r="A20" s="9">
        <v>10</v>
      </c>
      <c r="B20" s="9" t="s">
        <v>56</v>
      </c>
      <c r="C20" s="9" t="s">
        <v>57</v>
      </c>
      <c r="D20" s="15" t="s">
        <v>67</v>
      </c>
      <c r="E20" s="28" t="s">
        <v>126</v>
      </c>
      <c r="F20" s="33" t="s">
        <v>33</v>
      </c>
      <c r="G20" s="18" t="s">
        <v>34</v>
      </c>
      <c r="H20" s="19">
        <v>24056</v>
      </c>
      <c r="I20" s="36" t="s">
        <v>46</v>
      </c>
      <c r="J20" s="37">
        <v>2</v>
      </c>
      <c r="K20" s="37">
        <v>4</v>
      </c>
      <c r="L20" s="18" t="s">
        <v>183</v>
      </c>
      <c r="M20" s="41">
        <v>46022</v>
      </c>
      <c r="N20" s="45" t="s">
        <v>215</v>
      </c>
      <c r="O20" s="37">
        <v>4</v>
      </c>
      <c r="P20" s="37">
        <v>2</v>
      </c>
      <c r="Q20" s="18" t="s">
        <v>57</v>
      </c>
      <c r="R20" s="18" t="s">
        <v>56</v>
      </c>
      <c r="S20" s="33">
        <v>16310</v>
      </c>
      <c r="T20" s="18" t="s">
        <v>258</v>
      </c>
      <c r="U20" s="18" t="s">
        <v>36</v>
      </c>
      <c r="V20" s="30" t="s">
        <v>274</v>
      </c>
      <c r="W20" s="33" t="s">
        <v>32</v>
      </c>
      <c r="X20" s="49" t="s">
        <v>336</v>
      </c>
      <c r="Y20" s="45" t="s">
        <v>67</v>
      </c>
    </row>
    <row r="21" spans="1:25" ht="14.4" x14ac:dyDescent="0.3">
      <c r="A21" s="9">
        <v>11</v>
      </c>
      <c r="B21" s="9" t="s">
        <v>56</v>
      </c>
      <c r="C21" s="9" t="s">
        <v>57</v>
      </c>
      <c r="D21" s="15" t="s">
        <v>68</v>
      </c>
      <c r="E21" s="28" t="s">
        <v>127</v>
      </c>
      <c r="F21" s="33" t="s">
        <v>29</v>
      </c>
      <c r="G21" s="18" t="s">
        <v>34</v>
      </c>
      <c r="H21" s="19">
        <v>29624</v>
      </c>
      <c r="I21" s="36" t="s">
        <v>46</v>
      </c>
      <c r="J21" s="37">
        <v>2</v>
      </c>
      <c r="K21" s="37">
        <v>5</v>
      </c>
      <c r="L21" s="18" t="s">
        <v>190</v>
      </c>
      <c r="M21" s="41">
        <v>46022</v>
      </c>
      <c r="N21" s="45" t="s">
        <v>216</v>
      </c>
      <c r="O21" s="37">
        <v>5</v>
      </c>
      <c r="P21" s="37">
        <v>2</v>
      </c>
      <c r="Q21" s="18" t="s">
        <v>57</v>
      </c>
      <c r="R21" s="18" t="s">
        <v>56</v>
      </c>
      <c r="S21" s="33">
        <v>16310</v>
      </c>
      <c r="T21" s="18" t="s">
        <v>258</v>
      </c>
      <c r="U21" s="18" t="s">
        <v>36</v>
      </c>
      <c r="V21" s="30" t="s">
        <v>275</v>
      </c>
      <c r="W21" s="33" t="s">
        <v>32</v>
      </c>
      <c r="X21" s="49" t="s">
        <v>337</v>
      </c>
      <c r="Y21" s="45" t="s">
        <v>68</v>
      </c>
    </row>
    <row r="22" spans="1:25" ht="14.4" x14ac:dyDescent="0.3">
      <c r="A22" s="9">
        <v>12</v>
      </c>
      <c r="B22" s="9" t="s">
        <v>56</v>
      </c>
      <c r="C22" s="9" t="s">
        <v>57</v>
      </c>
      <c r="D22" s="15" t="s">
        <v>69</v>
      </c>
      <c r="E22" s="28" t="s">
        <v>128</v>
      </c>
      <c r="F22" s="33" t="s">
        <v>29</v>
      </c>
      <c r="G22" s="18" t="s">
        <v>34</v>
      </c>
      <c r="H22" s="19">
        <v>30968</v>
      </c>
      <c r="I22" s="36" t="s">
        <v>44</v>
      </c>
      <c r="J22" s="37">
        <v>3</v>
      </c>
      <c r="K22" s="37"/>
      <c r="L22" s="40" t="s">
        <v>191</v>
      </c>
      <c r="M22" s="41">
        <v>46752</v>
      </c>
      <c r="N22" s="45" t="s">
        <v>217</v>
      </c>
      <c r="O22" s="37">
        <v>2</v>
      </c>
      <c r="P22" s="37">
        <v>3</v>
      </c>
      <c r="Q22" s="18" t="s">
        <v>57</v>
      </c>
      <c r="R22" s="18" t="s">
        <v>56</v>
      </c>
      <c r="S22" s="33">
        <v>16310</v>
      </c>
      <c r="T22" s="18" t="s">
        <v>258</v>
      </c>
      <c r="U22" s="18" t="s">
        <v>36</v>
      </c>
      <c r="V22" s="30" t="s">
        <v>276</v>
      </c>
      <c r="W22" s="33" t="s">
        <v>32</v>
      </c>
      <c r="X22" s="49" t="s">
        <v>338</v>
      </c>
      <c r="Y22" s="45" t="s">
        <v>69</v>
      </c>
    </row>
    <row r="23" spans="1:25" ht="14.4" x14ac:dyDescent="0.3">
      <c r="A23" s="9">
        <v>13</v>
      </c>
      <c r="B23" s="9" t="s">
        <v>56</v>
      </c>
      <c r="C23" s="9" t="s">
        <v>57</v>
      </c>
      <c r="D23" s="15" t="s">
        <v>70</v>
      </c>
      <c r="E23" s="28" t="s">
        <v>129</v>
      </c>
      <c r="F23" s="33" t="s">
        <v>29</v>
      </c>
      <c r="G23" s="18" t="s">
        <v>34</v>
      </c>
      <c r="H23" s="19">
        <v>21348</v>
      </c>
      <c r="I23" s="36" t="s">
        <v>46</v>
      </c>
      <c r="J23" s="37">
        <v>3</v>
      </c>
      <c r="K23" s="37">
        <v>1</v>
      </c>
      <c r="L23" s="18" t="s">
        <v>192</v>
      </c>
      <c r="M23" s="43" t="s">
        <v>196</v>
      </c>
      <c r="N23" s="45" t="s">
        <v>218</v>
      </c>
      <c r="O23" s="37">
        <v>1</v>
      </c>
      <c r="P23" s="37">
        <v>3</v>
      </c>
      <c r="Q23" s="18" t="s">
        <v>57</v>
      </c>
      <c r="R23" s="18" t="s">
        <v>56</v>
      </c>
      <c r="S23" s="33">
        <v>16310</v>
      </c>
      <c r="T23" s="18" t="s">
        <v>38</v>
      </c>
      <c r="U23" s="18" t="s">
        <v>36</v>
      </c>
      <c r="V23" s="47" t="s">
        <v>277</v>
      </c>
      <c r="W23" s="33" t="s">
        <v>32</v>
      </c>
      <c r="X23" s="49" t="s">
        <v>339</v>
      </c>
      <c r="Y23" s="45" t="s">
        <v>70</v>
      </c>
    </row>
    <row r="24" spans="1:25" ht="14.4" x14ac:dyDescent="0.3">
      <c r="A24" s="9">
        <v>14</v>
      </c>
      <c r="B24" s="9" t="s">
        <v>56</v>
      </c>
      <c r="C24" s="9" t="s">
        <v>57</v>
      </c>
      <c r="D24" s="15" t="s">
        <v>49</v>
      </c>
      <c r="E24" s="28" t="s">
        <v>130</v>
      </c>
      <c r="F24" s="33" t="s">
        <v>29</v>
      </c>
      <c r="G24" s="18" t="s">
        <v>34</v>
      </c>
      <c r="H24" s="19">
        <v>27947</v>
      </c>
      <c r="I24" s="36" t="s">
        <v>46</v>
      </c>
      <c r="J24" s="37">
        <v>3</v>
      </c>
      <c r="K24" s="37">
        <v>2</v>
      </c>
      <c r="L24" s="18" t="s">
        <v>193</v>
      </c>
      <c r="M24" s="43" t="s">
        <v>196</v>
      </c>
      <c r="N24" s="45" t="s">
        <v>217</v>
      </c>
      <c r="O24" s="37">
        <v>2</v>
      </c>
      <c r="P24" s="37">
        <v>3</v>
      </c>
      <c r="Q24" s="18" t="s">
        <v>57</v>
      </c>
      <c r="R24" s="18" t="s">
        <v>56</v>
      </c>
      <c r="S24" s="33">
        <v>16310</v>
      </c>
      <c r="T24" s="18" t="s">
        <v>259</v>
      </c>
      <c r="U24" s="18" t="s">
        <v>36</v>
      </c>
      <c r="V24" s="30" t="s">
        <v>278</v>
      </c>
      <c r="W24" s="33" t="s">
        <v>32</v>
      </c>
      <c r="X24" s="49" t="s">
        <v>340</v>
      </c>
      <c r="Y24" s="45" t="s">
        <v>49</v>
      </c>
    </row>
    <row r="25" spans="1:25" ht="14.4" x14ac:dyDescent="0.3">
      <c r="A25" s="9">
        <v>15</v>
      </c>
      <c r="B25" s="9" t="s">
        <v>56</v>
      </c>
      <c r="C25" s="9" t="s">
        <v>57</v>
      </c>
      <c r="D25" s="15" t="s">
        <v>71</v>
      </c>
      <c r="E25" s="28" t="s">
        <v>131</v>
      </c>
      <c r="F25" s="33" t="s">
        <v>29</v>
      </c>
      <c r="G25" s="18" t="s">
        <v>34</v>
      </c>
      <c r="H25" s="19">
        <v>27624</v>
      </c>
      <c r="I25" s="36" t="s">
        <v>46</v>
      </c>
      <c r="J25" s="37">
        <v>3</v>
      </c>
      <c r="K25" s="37">
        <v>3</v>
      </c>
      <c r="L25" s="18" t="s">
        <v>183</v>
      </c>
      <c r="M25" s="41">
        <v>46022</v>
      </c>
      <c r="N25" s="45" t="s">
        <v>219</v>
      </c>
      <c r="O25" s="37">
        <v>3</v>
      </c>
      <c r="P25" s="37">
        <v>3</v>
      </c>
      <c r="Q25" s="18" t="s">
        <v>57</v>
      </c>
      <c r="R25" s="18" t="s">
        <v>56</v>
      </c>
      <c r="S25" s="33">
        <v>16310</v>
      </c>
      <c r="T25" s="18" t="s">
        <v>258</v>
      </c>
      <c r="U25" s="18" t="s">
        <v>36</v>
      </c>
      <c r="V25" s="47" t="s">
        <v>279</v>
      </c>
      <c r="W25" s="33" t="s">
        <v>32</v>
      </c>
      <c r="X25" s="49" t="s">
        <v>341</v>
      </c>
      <c r="Y25" s="45" t="s">
        <v>71</v>
      </c>
    </row>
    <row r="26" spans="1:25" ht="14.4" x14ac:dyDescent="0.3">
      <c r="A26" s="9">
        <v>16</v>
      </c>
      <c r="B26" s="9" t="s">
        <v>56</v>
      </c>
      <c r="C26" s="9" t="s">
        <v>57</v>
      </c>
      <c r="D26" s="15" t="s">
        <v>72</v>
      </c>
      <c r="E26" s="28" t="s">
        <v>132</v>
      </c>
      <c r="F26" s="33" t="s">
        <v>29</v>
      </c>
      <c r="G26" s="18" t="s">
        <v>34</v>
      </c>
      <c r="H26" s="19">
        <v>26395</v>
      </c>
      <c r="I26" s="36" t="s">
        <v>44</v>
      </c>
      <c r="J26" s="37">
        <v>4</v>
      </c>
      <c r="K26" s="37"/>
      <c r="L26" s="18" t="s">
        <v>194</v>
      </c>
      <c r="M26" s="43" t="s">
        <v>196</v>
      </c>
      <c r="N26" s="45" t="s">
        <v>220</v>
      </c>
      <c r="O26" s="37">
        <v>2</v>
      </c>
      <c r="P26" s="37">
        <v>4</v>
      </c>
      <c r="Q26" s="18" t="s">
        <v>57</v>
      </c>
      <c r="R26" s="18" t="s">
        <v>56</v>
      </c>
      <c r="S26" s="33">
        <v>16310</v>
      </c>
      <c r="T26" s="18" t="s">
        <v>38</v>
      </c>
      <c r="U26" s="18" t="s">
        <v>36</v>
      </c>
      <c r="V26" s="30" t="s">
        <v>280</v>
      </c>
      <c r="W26" s="33" t="s">
        <v>32</v>
      </c>
      <c r="X26" s="49" t="s">
        <v>342</v>
      </c>
      <c r="Y26" s="45" t="s">
        <v>72</v>
      </c>
    </row>
    <row r="27" spans="1:25" ht="14.4" x14ac:dyDescent="0.3">
      <c r="A27" s="9">
        <v>17</v>
      </c>
      <c r="B27" s="9" t="s">
        <v>56</v>
      </c>
      <c r="C27" s="9" t="s">
        <v>57</v>
      </c>
      <c r="D27" s="15" t="s">
        <v>73</v>
      </c>
      <c r="E27" s="28" t="s">
        <v>133</v>
      </c>
      <c r="F27" s="33" t="s">
        <v>29</v>
      </c>
      <c r="G27" s="18" t="s">
        <v>34</v>
      </c>
      <c r="H27" s="19">
        <v>22410</v>
      </c>
      <c r="I27" s="36" t="s">
        <v>46</v>
      </c>
      <c r="J27" s="37">
        <v>4</v>
      </c>
      <c r="K27" s="37">
        <v>1</v>
      </c>
      <c r="L27" s="18" t="s">
        <v>183</v>
      </c>
      <c r="M27" s="41">
        <v>46022</v>
      </c>
      <c r="N27" s="45" t="s">
        <v>221</v>
      </c>
      <c r="O27" s="37">
        <v>1</v>
      </c>
      <c r="P27" s="37">
        <v>4</v>
      </c>
      <c r="Q27" s="18" t="s">
        <v>57</v>
      </c>
      <c r="R27" s="18" t="s">
        <v>56</v>
      </c>
      <c r="S27" s="33">
        <v>16310</v>
      </c>
      <c r="T27" s="18" t="s">
        <v>38</v>
      </c>
      <c r="U27" s="18" t="s">
        <v>36</v>
      </c>
      <c r="V27" s="47" t="s">
        <v>281</v>
      </c>
      <c r="W27" s="33" t="s">
        <v>32</v>
      </c>
      <c r="X27" s="49" t="s">
        <v>343</v>
      </c>
      <c r="Y27" s="45" t="s">
        <v>73</v>
      </c>
    </row>
    <row r="28" spans="1:25" ht="14.4" x14ac:dyDescent="0.3">
      <c r="A28" s="9">
        <v>18</v>
      </c>
      <c r="B28" s="9" t="s">
        <v>56</v>
      </c>
      <c r="C28" s="9" t="s">
        <v>57</v>
      </c>
      <c r="D28" s="15" t="s">
        <v>74</v>
      </c>
      <c r="E28" s="28" t="s">
        <v>134</v>
      </c>
      <c r="F28" s="33" t="s">
        <v>29</v>
      </c>
      <c r="G28" s="18" t="s">
        <v>34</v>
      </c>
      <c r="H28" s="19">
        <v>26223</v>
      </c>
      <c r="I28" s="36" t="s">
        <v>46</v>
      </c>
      <c r="J28" s="37">
        <v>4</v>
      </c>
      <c r="K28" s="37">
        <v>2</v>
      </c>
      <c r="L28" s="18" t="s">
        <v>195</v>
      </c>
      <c r="M28" s="43" t="s">
        <v>196</v>
      </c>
      <c r="N28" s="45" t="s">
        <v>220</v>
      </c>
      <c r="O28" s="37">
        <v>2</v>
      </c>
      <c r="P28" s="37">
        <v>4</v>
      </c>
      <c r="Q28" s="18" t="s">
        <v>57</v>
      </c>
      <c r="R28" s="18" t="s">
        <v>56</v>
      </c>
      <c r="S28" s="33">
        <v>16310</v>
      </c>
      <c r="T28" s="18" t="s">
        <v>259</v>
      </c>
      <c r="U28" s="18" t="s">
        <v>36</v>
      </c>
      <c r="V28" s="30" t="s">
        <v>282</v>
      </c>
      <c r="W28" s="33" t="s">
        <v>32</v>
      </c>
      <c r="X28" s="49" t="s">
        <v>344</v>
      </c>
      <c r="Y28" s="45" t="s">
        <v>74</v>
      </c>
    </row>
    <row r="29" spans="1:25" ht="14.4" x14ac:dyDescent="0.3">
      <c r="A29" s="9">
        <v>19</v>
      </c>
      <c r="B29" s="9" t="s">
        <v>56</v>
      </c>
      <c r="C29" s="9" t="s">
        <v>57</v>
      </c>
      <c r="D29" s="15" t="s">
        <v>75</v>
      </c>
      <c r="E29" s="28" t="s">
        <v>135</v>
      </c>
      <c r="F29" s="33" t="s">
        <v>29</v>
      </c>
      <c r="G29" s="18" t="s">
        <v>34</v>
      </c>
      <c r="H29" s="19">
        <v>27923</v>
      </c>
      <c r="I29" s="36" t="s">
        <v>46</v>
      </c>
      <c r="J29" s="37">
        <v>4</v>
      </c>
      <c r="K29" s="37">
        <v>3</v>
      </c>
      <c r="L29" s="18" t="s">
        <v>196</v>
      </c>
      <c r="M29" s="43" t="s">
        <v>196</v>
      </c>
      <c r="N29" s="45" t="s">
        <v>222</v>
      </c>
      <c r="O29" s="37">
        <v>3</v>
      </c>
      <c r="P29" s="37">
        <v>4</v>
      </c>
      <c r="Q29" s="18" t="s">
        <v>57</v>
      </c>
      <c r="R29" s="18" t="s">
        <v>56</v>
      </c>
      <c r="S29" s="33">
        <v>16310</v>
      </c>
      <c r="T29" s="18" t="s">
        <v>260</v>
      </c>
      <c r="U29" s="18" t="s">
        <v>36</v>
      </c>
      <c r="V29" s="30" t="s">
        <v>283</v>
      </c>
      <c r="W29" s="33" t="s">
        <v>32</v>
      </c>
      <c r="X29" s="49" t="s">
        <v>345</v>
      </c>
      <c r="Y29" s="45" t="s">
        <v>75</v>
      </c>
    </row>
    <row r="30" spans="1:25" ht="14.4" x14ac:dyDescent="0.3">
      <c r="A30" s="9">
        <v>20</v>
      </c>
      <c r="B30" s="9" t="s">
        <v>56</v>
      </c>
      <c r="C30" s="9" t="s">
        <v>57</v>
      </c>
      <c r="D30" s="15" t="s">
        <v>76</v>
      </c>
      <c r="E30" s="28" t="s">
        <v>136</v>
      </c>
      <c r="F30" s="33" t="s">
        <v>29</v>
      </c>
      <c r="G30" s="18" t="s">
        <v>34</v>
      </c>
      <c r="H30" s="19">
        <v>25304</v>
      </c>
      <c r="I30" s="36" t="s">
        <v>44</v>
      </c>
      <c r="J30" s="37">
        <v>5</v>
      </c>
      <c r="K30" s="37"/>
      <c r="L30" s="18" t="s">
        <v>183</v>
      </c>
      <c r="M30" s="41">
        <v>46022</v>
      </c>
      <c r="N30" s="45" t="s">
        <v>223</v>
      </c>
      <c r="O30" s="37">
        <v>2</v>
      </c>
      <c r="P30" s="37">
        <v>5</v>
      </c>
      <c r="Q30" s="18" t="s">
        <v>57</v>
      </c>
      <c r="R30" s="18" t="s">
        <v>56</v>
      </c>
      <c r="S30" s="33">
        <v>16310</v>
      </c>
      <c r="T30" s="18" t="s">
        <v>258</v>
      </c>
      <c r="U30" s="18" t="s">
        <v>36</v>
      </c>
      <c r="V30" s="30" t="s">
        <v>284</v>
      </c>
      <c r="W30" s="33" t="s">
        <v>32</v>
      </c>
      <c r="X30" s="49" t="s">
        <v>346</v>
      </c>
      <c r="Y30" s="45" t="s">
        <v>76</v>
      </c>
    </row>
    <row r="31" spans="1:25" ht="14.4" x14ac:dyDescent="0.3">
      <c r="A31" s="9">
        <v>21</v>
      </c>
      <c r="B31" s="9" t="s">
        <v>56</v>
      </c>
      <c r="C31" s="9" t="s">
        <v>57</v>
      </c>
      <c r="D31" s="15" t="s">
        <v>77</v>
      </c>
      <c r="E31" s="28" t="s">
        <v>137</v>
      </c>
      <c r="F31" s="33" t="s">
        <v>29</v>
      </c>
      <c r="G31" s="18" t="s">
        <v>34</v>
      </c>
      <c r="H31" s="19">
        <v>25855</v>
      </c>
      <c r="I31" s="36" t="s">
        <v>46</v>
      </c>
      <c r="J31" s="37">
        <v>5</v>
      </c>
      <c r="K31" s="37">
        <v>1</v>
      </c>
      <c r="L31" s="18" t="s">
        <v>183</v>
      </c>
      <c r="M31" s="41">
        <v>46022</v>
      </c>
      <c r="N31" s="45" t="s">
        <v>224</v>
      </c>
      <c r="O31" s="37">
        <v>1</v>
      </c>
      <c r="P31" s="37">
        <v>5</v>
      </c>
      <c r="Q31" s="18" t="s">
        <v>57</v>
      </c>
      <c r="R31" s="18" t="s">
        <v>56</v>
      </c>
      <c r="S31" s="33">
        <v>16310</v>
      </c>
      <c r="T31" s="18" t="s">
        <v>259</v>
      </c>
      <c r="U31" s="18" t="s">
        <v>36</v>
      </c>
      <c r="V31" s="30" t="s">
        <v>285</v>
      </c>
      <c r="W31" s="33" t="s">
        <v>32</v>
      </c>
      <c r="X31" s="49" t="s">
        <v>347</v>
      </c>
      <c r="Y31" s="45" t="s">
        <v>77</v>
      </c>
    </row>
    <row r="32" spans="1:25" ht="14.4" x14ac:dyDescent="0.3">
      <c r="A32" s="9">
        <v>22</v>
      </c>
      <c r="B32" s="9" t="s">
        <v>56</v>
      </c>
      <c r="C32" s="9" t="s">
        <v>57</v>
      </c>
      <c r="D32" s="15" t="s">
        <v>78</v>
      </c>
      <c r="E32" s="28" t="s">
        <v>138</v>
      </c>
      <c r="F32" s="33" t="s">
        <v>29</v>
      </c>
      <c r="G32" s="18" t="s">
        <v>34</v>
      </c>
      <c r="H32" s="19">
        <v>29752</v>
      </c>
      <c r="I32" s="36" t="s">
        <v>46</v>
      </c>
      <c r="J32" s="37">
        <v>5</v>
      </c>
      <c r="K32" s="37">
        <v>2</v>
      </c>
      <c r="L32" s="18" t="s">
        <v>183</v>
      </c>
      <c r="M32" s="41">
        <v>46022</v>
      </c>
      <c r="N32" s="45" t="s">
        <v>223</v>
      </c>
      <c r="O32" s="37">
        <v>2</v>
      </c>
      <c r="P32" s="37">
        <v>5</v>
      </c>
      <c r="Q32" s="18" t="s">
        <v>57</v>
      </c>
      <c r="R32" s="18" t="s">
        <v>56</v>
      </c>
      <c r="S32" s="33">
        <v>16310</v>
      </c>
      <c r="T32" s="18" t="s">
        <v>259</v>
      </c>
      <c r="U32" s="18" t="s">
        <v>36</v>
      </c>
      <c r="V32" s="47" t="s">
        <v>286</v>
      </c>
      <c r="W32" s="33" t="s">
        <v>32</v>
      </c>
      <c r="X32" s="49" t="s">
        <v>348</v>
      </c>
      <c r="Y32" s="45" t="s">
        <v>78</v>
      </c>
    </row>
    <row r="33" spans="1:25" ht="14.4" x14ac:dyDescent="0.3">
      <c r="A33" s="9">
        <v>23</v>
      </c>
      <c r="B33" s="9" t="s">
        <v>56</v>
      </c>
      <c r="C33" s="9" t="s">
        <v>57</v>
      </c>
      <c r="D33" s="15" t="s">
        <v>79</v>
      </c>
      <c r="E33" s="28" t="s">
        <v>139</v>
      </c>
      <c r="F33" s="33" t="s">
        <v>29</v>
      </c>
      <c r="G33" s="18" t="s">
        <v>34</v>
      </c>
      <c r="H33" s="19">
        <v>23849</v>
      </c>
      <c r="I33" s="36" t="s">
        <v>46</v>
      </c>
      <c r="J33" s="37">
        <v>5</v>
      </c>
      <c r="K33" s="37">
        <v>3</v>
      </c>
      <c r="L33" s="18" t="s">
        <v>183</v>
      </c>
      <c r="M33" s="41">
        <v>46022</v>
      </c>
      <c r="N33" s="45" t="s">
        <v>225</v>
      </c>
      <c r="O33" s="37">
        <v>3</v>
      </c>
      <c r="P33" s="37">
        <v>5</v>
      </c>
      <c r="Q33" s="18" t="s">
        <v>57</v>
      </c>
      <c r="R33" s="18" t="s">
        <v>56</v>
      </c>
      <c r="S33" s="33">
        <v>16310</v>
      </c>
      <c r="T33" s="18" t="s">
        <v>259</v>
      </c>
      <c r="U33" s="18" t="s">
        <v>36</v>
      </c>
      <c r="V33" s="30" t="s">
        <v>287</v>
      </c>
      <c r="W33" s="33" t="s">
        <v>32</v>
      </c>
      <c r="X33" s="49" t="s">
        <v>349</v>
      </c>
      <c r="Y33" s="45" t="s">
        <v>79</v>
      </c>
    </row>
    <row r="34" spans="1:25" ht="14.4" x14ac:dyDescent="0.3">
      <c r="A34" s="9">
        <v>24</v>
      </c>
      <c r="B34" s="9" t="s">
        <v>56</v>
      </c>
      <c r="C34" s="9" t="s">
        <v>57</v>
      </c>
      <c r="D34" s="15" t="s">
        <v>80</v>
      </c>
      <c r="E34" s="28" t="s">
        <v>140</v>
      </c>
      <c r="F34" s="33" t="s">
        <v>29</v>
      </c>
      <c r="G34" s="18" t="s">
        <v>34</v>
      </c>
      <c r="H34" s="19">
        <v>32798</v>
      </c>
      <c r="I34" s="36" t="s">
        <v>44</v>
      </c>
      <c r="J34" s="37">
        <v>6</v>
      </c>
      <c r="K34" s="37"/>
      <c r="L34" s="18" t="s">
        <v>189</v>
      </c>
      <c r="M34" s="41">
        <v>46752</v>
      </c>
      <c r="N34" s="45" t="s">
        <v>226</v>
      </c>
      <c r="O34" s="37">
        <v>1</v>
      </c>
      <c r="P34" s="37">
        <v>6</v>
      </c>
      <c r="Q34" s="18" t="s">
        <v>57</v>
      </c>
      <c r="R34" s="18" t="s">
        <v>56</v>
      </c>
      <c r="S34" s="33">
        <v>16310</v>
      </c>
      <c r="T34" s="18" t="s">
        <v>258</v>
      </c>
      <c r="U34" s="18" t="s">
        <v>36</v>
      </c>
      <c r="V34" s="30" t="s">
        <v>288</v>
      </c>
      <c r="W34" s="33" t="s">
        <v>32</v>
      </c>
      <c r="X34" s="49" t="s">
        <v>350</v>
      </c>
      <c r="Y34" s="45" t="s">
        <v>80</v>
      </c>
    </row>
    <row r="35" spans="1:25" ht="14.4" x14ac:dyDescent="0.3">
      <c r="A35" s="9">
        <v>25</v>
      </c>
      <c r="B35" s="9" t="s">
        <v>56</v>
      </c>
      <c r="C35" s="9" t="s">
        <v>57</v>
      </c>
      <c r="D35" s="15" t="s">
        <v>81</v>
      </c>
      <c r="E35" s="28" t="s">
        <v>141</v>
      </c>
      <c r="F35" s="34" t="s">
        <v>29</v>
      </c>
      <c r="G35" s="18" t="s">
        <v>34</v>
      </c>
      <c r="H35" s="19">
        <v>31425</v>
      </c>
      <c r="I35" s="36" t="s">
        <v>46</v>
      </c>
      <c r="J35" s="38">
        <v>6</v>
      </c>
      <c r="K35" s="37">
        <v>1</v>
      </c>
      <c r="L35" s="18" t="s">
        <v>189</v>
      </c>
      <c r="M35" s="42">
        <v>46752</v>
      </c>
      <c r="N35" s="45" t="s">
        <v>226</v>
      </c>
      <c r="O35" s="38">
        <v>1</v>
      </c>
      <c r="P35" s="37">
        <v>6</v>
      </c>
      <c r="Q35" s="18" t="s">
        <v>57</v>
      </c>
      <c r="R35" s="18" t="s">
        <v>56</v>
      </c>
      <c r="S35" s="33">
        <v>16310</v>
      </c>
      <c r="T35" s="18" t="s">
        <v>38</v>
      </c>
      <c r="U35" s="18" t="s">
        <v>36</v>
      </c>
      <c r="V35" s="30" t="s">
        <v>289</v>
      </c>
      <c r="W35" s="33" t="s">
        <v>32</v>
      </c>
      <c r="X35" s="49" t="s">
        <v>351</v>
      </c>
      <c r="Y35" s="50" t="s">
        <v>81</v>
      </c>
    </row>
    <row r="36" spans="1:25" ht="14.4" x14ac:dyDescent="0.3">
      <c r="A36" s="9">
        <v>26</v>
      </c>
      <c r="B36" s="9" t="s">
        <v>56</v>
      </c>
      <c r="C36" s="9" t="s">
        <v>57</v>
      </c>
      <c r="D36" s="15" t="s">
        <v>82</v>
      </c>
      <c r="E36" s="28" t="s">
        <v>142</v>
      </c>
      <c r="F36" s="18" t="s">
        <v>29</v>
      </c>
      <c r="G36" s="18" t="s">
        <v>34</v>
      </c>
      <c r="H36" s="19">
        <v>29660</v>
      </c>
      <c r="I36" s="36" t="s">
        <v>46</v>
      </c>
      <c r="J36" s="38">
        <v>6</v>
      </c>
      <c r="K36" s="37">
        <v>2</v>
      </c>
      <c r="L36" s="18" t="s">
        <v>196</v>
      </c>
      <c r="M36" s="44" t="s">
        <v>196</v>
      </c>
      <c r="N36" s="45" t="s">
        <v>227</v>
      </c>
      <c r="O36" s="37">
        <v>2</v>
      </c>
      <c r="P36" s="37">
        <v>6</v>
      </c>
      <c r="Q36" s="18" t="s">
        <v>57</v>
      </c>
      <c r="R36" s="18" t="s">
        <v>56</v>
      </c>
      <c r="S36" s="33">
        <v>16310</v>
      </c>
      <c r="T36" s="18" t="s">
        <v>258</v>
      </c>
      <c r="U36" s="18" t="s">
        <v>36</v>
      </c>
      <c r="V36" s="47" t="s">
        <v>290</v>
      </c>
      <c r="W36" s="33" t="s">
        <v>32</v>
      </c>
      <c r="X36" s="49" t="s">
        <v>352</v>
      </c>
      <c r="Y36" s="45" t="s">
        <v>82</v>
      </c>
    </row>
    <row r="37" spans="1:25" ht="14.4" x14ac:dyDescent="0.3">
      <c r="A37" s="9">
        <v>27</v>
      </c>
      <c r="B37" s="9" t="s">
        <v>56</v>
      </c>
      <c r="C37" s="9" t="s">
        <v>57</v>
      </c>
      <c r="D37" s="15" t="s">
        <v>83</v>
      </c>
      <c r="E37" s="28" t="s">
        <v>143</v>
      </c>
      <c r="F37" s="18" t="s">
        <v>29</v>
      </c>
      <c r="G37" s="18" t="s">
        <v>34</v>
      </c>
      <c r="H37" s="19">
        <v>33591</v>
      </c>
      <c r="I37" s="36" t="s">
        <v>46</v>
      </c>
      <c r="J37" s="39">
        <v>6</v>
      </c>
      <c r="K37" s="37">
        <v>3</v>
      </c>
      <c r="L37" s="18" t="s">
        <v>197</v>
      </c>
      <c r="M37" s="19">
        <v>46752</v>
      </c>
      <c r="N37" s="45" t="s">
        <v>228</v>
      </c>
      <c r="O37" s="37">
        <v>3</v>
      </c>
      <c r="P37" s="37">
        <v>6</v>
      </c>
      <c r="Q37" s="18" t="s">
        <v>57</v>
      </c>
      <c r="R37" s="18" t="s">
        <v>56</v>
      </c>
      <c r="S37" s="33">
        <v>16310</v>
      </c>
      <c r="T37" s="18" t="s">
        <v>258</v>
      </c>
      <c r="U37" s="18" t="s">
        <v>36</v>
      </c>
      <c r="V37" s="30" t="s">
        <v>291</v>
      </c>
      <c r="W37" s="33" t="s">
        <v>32</v>
      </c>
      <c r="X37" s="49" t="s">
        <v>353</v>
      </c>
      <c r="Y37" s="45" t="s">
        <v>83</v>
      </c>
    </row>
    <row r="38" spans="1:25" ht="14.4" x14ac:dyDescent="0.3">
      <c r="A38" s="9">
        <v>28</v>
      </c>
      <c r="B38" s="9" t="s">
        <v>56</v>
      </c>
      <c r="C38" s="9" t="s">
        <v>57</v>
      </c>
      <c r="D38" s="16" t="s">
        <v>84</v>
      </c>
      <c r="E38" s="28" t="s">
        <v>144</v>
      </c>
      <c r="F38" s="18" t="s">
        <v>29</v>
      </c>
      <c r="G38" s="18" t="s">
        <v>34</v>
      </c>
      <c r="H38" s="19">
        <v>32020</v>
      </c>
      <c r="I38" s="36" t="s">
        <v>44</v>
      </c>
      <c r="J38" s="37">
        <v>7</v>
      </c>
      <c r="K38" s="39"/>
      <c r="L38" s="18" t="s">
        <v>183</v>
      </c>
      <c r="M38" s="19">
        <v>46022</v>
      </c>
      <c r="N38" s="45" t="s">
        <v>229</v>
      </c>
      <c r="O38" s="37">
        <v>4</v>
      </c>
      <c r="P38" s="37">
        <v>7</v>
      </c>
      <c r="Q38" s="18" t="s">
        <v>57</v>
      </c>
      <c r="R38" s="18" t="s">
        <v>56</v>
      </c>
      <c r="S38" s="33">
        <v>16310</v>
      </c>
      <c r="T38" s="18" t="s">
        <v>258</v>
      </c>
      <c r="U38" s="18" t="s">
        <v>36</v>
      </c>
      <c r="V38" s="30" t="s">
        <v>292</v>
      </c>
      <c r="W38" s="33" t="s">
        <v>32</v>
      </c>
      <c r="X38" s="49" t="s">
        <v>354</v>
      </c>
      <c r="Y38" s="45" t="s">
        <v>84</v>
      </c>
    </row>
    <row r="39" spans="1:25" ht="14.4" x14ac:dyDescent="0.3">
      <c r="A39" s="9">
        <v>29</v>
      </c>
      <c r="B39" s="9" t="s">
        <v>56</v>
      </c>
      <c r="C39" s="9" t="s">
        <v>57</v>
      </c>
      <c r="D39" s="15" t="s">
        <v>85</v>
      </c>
      <c r="E39" s="28" t="s">
        <v>145</v>
      </c>
      <c r="F39" s="18" t="s">
        <v>29</v>
      </c>
      <c r="G39" s="18" t="s">
        <v>34</v>
      </c>
      <c r="H39" s="19">
        <v>26495</v>
      </c>
      <c r="I39" s="36" t="s">
        <v>46</v>
      </c>
      <c r="J39" s="39">
        <v>7</v>
      </c>
      <c r="K39" s="37">
        <v>1</v>
      </c>
      <c r="L39" s="18" t="s">
        <v>183</v>
      </c>
      <c r="M39" s="19">
        <v>46022</v>
      </c>
      <c r="N39" s="45" t="s">
        <v>230</v>
      </c>
      <c r="O39" s="37">
        <v>1</v>
      </c>
      <c r="P39" s="37">
        <v>7</v>
      </c>
      <c r="Q39" s="18" t="s">
        <v>57</v>
      </c>
      <c r="R39" s="18" t="s">
        <v>56</v>
      </c>
      <c r="S39" s="33">
        <v>16310</v>
      </c>
      <c r="T39" s="18" t="s">
        <v>258</v>
      </c>
      <c r="U39" s="18" t="s">
        <v>36</v>
      </c>
      <c r="V39" s="30" t="s">
        <v>293</v>
      </c>
      <c r="W39" s="33" t="s">
        <v>32</v>
      </c>
      <c r="X39" s="49" t="s">
        <v>355</v>
      </c>
      <c r="Y39" s="45" t="s">
        <v>85</v>
      </c>
    </row>
    <row r="40" spans="1:25" ht="14.4" x14ac:dyDescent="0.3">
      <c r="A40" s="9">
        <v>30</v>
      </c>
      <c r="B40" s="9" t="s">
        <v>56</v>
      </c>
      <c r="C40" s="9" t="s">
        <v>57</v>
      </c>
      <c r="D40" s="15" t="s">
        <v>86</v>
      </c>
      <c r="E40" s="28" t="s">
        <v>146</v>
      </c>
      <c r="F40" s="18" t="s">
        <v>29</v>
      </c>
      <c r="G40" s="18" t="s">
        <v>34</v>
      </c>
      <c r="H40" s="19">
        <v>28979</v>
      </c>
      <c r="I40" s="36" t="s">
        <v>46</v>
      </c>
      <c r="J40" s="39">
        <v>7</v>
      </c>
      <c r="K40" s="37">
        <v>2</v>
      </c>
      <c r="L40" s="18" t="s">
        <v>198</v>
      </c>
      <c r="M40" s="44" t="s">
        <v>196</v>
      </c>
      <c r="N40" s="45" t="s">
        <v>231</v>
      </c>
      <c r="O40" s="37">
        <v>2</v>
      </c>
      <c r="P40" s="37">
        <v>7</v>
      </c>
      <c r="Q40" s="18" t="s">
        <v>57</v>
      </c>
      <c r="R40" s="18" t="s">
        <v>56</v>
      </c>
      <c r="S40" s="33">
        <v>16310</v>
      </c>
      <c r="T40" s="18" t="s">
        <v>258</v>
      </c>
      <c r="U40" s="18" t="s">
        <v>36</v>
      </c>
      <c r="V40" s="47" t="s">
        <v>294</v>
      </c>
      <c r="W40" s="33" t="s">
        <v>32</v>
      </c>
      <c r="X40" s="49" t="s">
        <v>356</v>
      </c>
      <c r="Y40" s="45" t="s">
        <v>86</v>
      </c>
    </row>
    <row r="41" spans="1:25" ht="14.4" x14ac:dyDescent="0.3">
      <c r="A41" s="9">
        <v>31</v>
      </c>
      <c r="B41" s="9" t="s">
        <v>56</v>
      </c>
      <c r="C41" s="9" t="s">
        <v>57</v>
      </c>
      <c r="D41" s="15" t="s">
        <v>87</v>
      </c>
      <c r="E41" s="28" t="s">
        <v>147</v>
      </c>
      <c r="F41" s="18" t="s">
        <v>29</v>
      </c>
      <c r="G41" s="18" t="s">
        <v>34</v>
      </c>
      <c r="H41" s="19">
        <v>21256</v>
      </c>
      <c r="I41" s="36" t="s">
        <v>46</v>
      </c>
      <c r="J41" s="39">
        <v>7</v>
      </c>
      <c r="K41" s="37">
        <v>3</v>
      </c>
      <c r="L41" s="18" t="s">
        <v>191</v>
      </c>
      <c r="M41" s="19">
        <v>46752</v>
      </c>
      <c r="N41" s="45" t="s">
        <v>232</v>
      </c>
      <c r="O41" s="37">
        <v>3</v>
      </c>
      <c r="P41" s="37">
        <v>7</v>
      </c>
      <c r="Q41" s="18" t="s">
        <v>57</v>
      </c>
      <c r="R41" s="18" t="s">
        <v>56</v>
      </c>
      <c r="S41" s="33">
        <v>16310</v>
      </c>
      <c r="T41" s="18" t="s">
        <v>38</v>
      </c>
      <c r="U41" s="18" t="s">
        <v>36</v>
      </c>
      <c r="V41" s="30" t="s">
        <v>295</v>
      </c>
      <c r="W41" s="33" t="s">
        <v>32</v>
      </c>
      <c r="X41" s="49" t="s">
        <v>357</v>
      </c>
      <c r="Y41" s="45" t="s">
        <v>87</v>
      </c>
    </row>
    <row r="42" spans="1:25" ht="14.4" x14ac:dyDescent="0.3">
      <c r="A42" s="9">
        <v>32</v>
      </c>
      <c r="B42" s="9" t="s">
        <v>56</v>
      </c>
      <c r="C42" s="9" t="s">
        <v>57</v>
      </c>
      <c r="D42" s="15" t="s">
        <v>88</v>
      </c>
      <c r="E42" s="28" t="s">
        <v>148</v>
      </c>
      <c r="F42" s="18" t="s">
        <v>29</v>
      </c>
      <c r="G42" s="18" t="s">
        <v>34</v>
      </c>
      <c r="H42" s="19">
        <v>23905</v>
      </c>
      <c r="I42" s="36" t="s">
        <v>46</v>
      </c>
      <c r="J42" s="39">
        <v>7</v>
      </c>
      <c r="K42" s="37">
        <v>4</v>
      </c>
      <c r="L42" s="18" t="s">
        <v>183</v>
      </c>
      <c r="M42" s="19">
        <v>46022</v>
      </c>
      <c r="N42" s="45" t="s">
        <v>229</v>
      </c>
      <c r="O42" s="37">
        <v>4</v>
      </c>
      <c r="P42" s="37">
        <v>7</v>
      </c>
      <c r="Q42" s="18" t="s">
        <v>57</v>
      </c>
      <c r="R42" s="18" t="s">
        <v>56</v>
      </c>
      <c r="S42" s="33">
        <v>16310</v>
      </c>
      <c r="T42" s="18" t="s">
        <v>258</v>
      </c>
      <c r="U42" s="18" t="s">
        <v>37</v>
      </c>
      <c r="V42" s="30" t="s">
        <v>296</v>
      </c>
      <c r="W42" s="33" t="s">
        <v>32</v>
      </c>
      <c r="X42" s="49" t="s">
        <v>358</v>
      </c>
      <c r="Y42" s="45" t="s">
        <v>88</v>
      </c>
    </row>
    <row r="43" spans="1:25" ht="14.4" x14ac:dyDescent="0.3">
      <c r="A43" s="9">
        <v>33</v>
      </c>
      <c r="B43" s="9" t="s">
        <v>56</v>
      </c>
      <c r="C43" s="9" t="s">
        <v>57</v>
      </c>
      <c r="D43" s="15" t="s">
        <v>89</v>
      </c>
      <c r="E43" s="30" t="s">
        <v>149</v>
      </c>
      <c r="F43" s="18" t="s">
        <v>29</v>
      </c>
      <c r="G43" s="18" t="s">
        <v>34</v>
      </c>
      <c r="H43" s="19">
        <v>32995</v>
      </c>
      <c r="I43" s="36" t="s">
        <v>44</v>
      </c>
      <c r="J43" s="37">
        <v>8</v>
      </c>
      <c r="K43" s="39"/>
      <c r="L43" s="18" t="s">
        <v>199</v>
      </c>
      <c r="M43" s="44" t="s">
        <v>196</v>
      </c>
      <c r="N43" s="45" t="s">
        <v>233</v>
      </c>
      <c r="O43" s="37">
        <v>3</v>
      </c>
      <c r="P43" s="37">
        <v>8</v>
      </c>
      <c r="Q43" s="18" t="s">
        <v>57</v>
      </c>
      <c r="R43" s="18" t="s">
        <v>56</v>
      </c>
      <c r="S43" s="33">
        <v>16310</v>
      </c>
      <c r="T43" s="18" t="s">
        <v>258</v>
      </c>
      <c r="U43" s="18" t="s">
        <v>36</v>
      </c>
      <c r="V43" s="30" t="s">
        <v>297</v>
      </c>
      <c r="W43" s="33" t="s">
        <v>32</v>
      </c>
      <c r="X43" s="49" t="s">
        <v>359</v>
      </c>
      <c r="Y43" s="45" t="s">
        <v>89</v>
      </c>
    </row>
    <row r="44" spans="1:25" ht="14.4" x14ac:dyDescent="0.3">
      <c r="A44" s="9">
        <v>34</v>
      </c>
      <c r="B44" s="9" t="s">
        <v>56</v>
      </c>
      <c r="C44" s="9" t="s">
        <v>57</v>
      </c>
      <c r="D44" s="15" t="s">
        <v>90</v>
      </c>
      <c r="E44" s="28" t="s">
        <v>150</v>
      </c>
      <c r="F44" s="18" t="s">
        <v>29</v>
      </c>
      <c r="G44" s="18" t="s">
        <v>34</v>
      </c>
      <c r="H44" s="19">
        <v>28283</v>
      </c>
      <c r="I44" s="36" t="s">
        <v>46</v>
      </c>
      <c r="J44" s="39">
        <v>8</v>
      </c>
      <c r="K44" s="37">
        <v>1</v>
      </c>
      <c r="L44" s="18" t="s">
        <v>183</v>
      </c>
      <c r="M44" s="19">
        <v>46022</v>
      </c>
      <c r="N44" s="45" t="s">
        <v>234</v>
      </c>
      <c r="O44" s="37">
        <v>1</v>
      </c>
      <c r="P44" s="37">
        <v>8</v>
      </c>
      <c r="Q44" s="18" t="s">
        <v>57</v>
      </c>
      <c r="R44" s="18" t="s">
        <v>56</v>
      </c>
      <c r="S44" s="33">
        <v>16310</v>
      </c>
      <c r="T44" s="18" t="s">
        <v>259</v>
      </c>
      <c r="U44" s="18" t="s">
        <v>36</v>
      </c>
      <c r="V44" s="30" t="s">
        <v>298</v>
      </c>
      <c r="W44" s="33" t="s">
        <v>32</v>
      </c>
      <c r="X44" s="49" t="s">
        <v>360</v>
      </c>
      <c r="Y44" s="45" t="s">
        <v>90</v>
      </c>
    </row>
    <row r="45" spans="1:25" ht="14.4" x14ac:dyDescent="0.3">
      <c r="A45" s="9">
        <v>35</v>
      </c>
      <c r="B45" s="9" t="s">
        <v>56</v>
      </c>
      <c r="C45" s="9" t="s">
        <v>57</v>
      </c>
      <c r="D45" s="15" t="s">
        <v>91</v>
      </c>
      <c r="E45" s="28" t="s">
        <v>151</v>
      </c>
      <c r="F45" s="18" t="s">
        <v>29</v>
      </c>
      <c r="G45" s="18" t="s">
        <v>34</v>
      </c>
      <c r="H45" s="19">
        <v>29184</v>
      </c>
      <c r="I45" s="36" t="s">
        <v>46</v>
      </c>
      <c r="J45" s="39">
        <v>8</v>
      </c>
      <c r="K45" s="37">
        <v>2</v>
      </c>
      <c r="L45" s="18" t="s">
        <v>183</v>
      </c>
      <c r="M45" s="19">
        <v>46022</v>
      </c>
      <c r="N45" s="45" t="s">
        <v>235</v>
      </c>
      <c r="O45" s="37">
        <v>2</v>
      </c>
      <c r="P45" s="37">
        <v>8</v>
      </c>
      <c r="Q45" s="18" t="s">
        <v>57</v>
      </c>
      <c r="R45" s="18" t="s">
        <v>56</v>
      </c>
      <c r="S45" s="33">
        <v>16310</v>
      </c>
      <c r="T45" s="18" t="s">
        <v>261</v>
      </c>
      <c r="U45" s="18" t="s">
        <v>36</v>
      </c>
      <c r="V45" s="30" t="s">
        <v>299</v>
      </c>
      <c r="W45" s="33" t="s">
        <v>32</v>
      </c>
      <c r="X45" s="49" t="s">
        <v>361</v>
      </c>
      <c r="Y45" s="45" t="s">
        <v>390</v>
      </c>
    </row>
    <row r="46" spans="1:25" ht="14.4" x14ac:dyDescent="0.3">
      <c r="A46" s="9">
        <v>36</v>
      </c>
      <c r="B46" s="9" t="s">
        <v>56</v>
      </c>
      <c r="C46" s="9" t="s">
        <v>57</v>
      </c>
      <c r="D46" s="15" t="s">
        <v>92</v>
      </c>
      <c r="E46" s="28" t="s">
        <v>152</v>
      </c>
      <c r="F46" s="18" t="s">
        <v>29</v>
      </c>
      <c r="G46" s="18" t="s">
        <v>34</v>
      </c>
      <c r="H46" s="19">
        <v>27697</v>
      </c>
      <c r="I46" s="36" t="s">
        <v>46</v>
      </c>
      <c r="J46" s="39">
        <v>8</v>
      </c>
      <c r="K46" s="37">
        <v>3</v>
      </c>
      <c r="L46" s="18" t="s">
        <v>200</v>
      </c>
      <c r="M46" s="44" t="s">
        <v>196</v>
      </c>
      <c r="N46" s="45" t="s">
        <v>233</v>
      </c>
      <c r="O46" s="37">
        <v>3</v>
      </c>
      <c r="P46" s="37">
        <v>8</v>
      </c>
      <c r="Q46" s="18" t="s">
        <v>57</v>
      </c>
      <c r="R46" s="18" t="s">
        <v>56</v>
      </c>
      <c r="S46" s="33">
        <v>16310</v>
      </c>
      <c r="T46" s="18" t="s">
        <v>38</v>
      </c>
      <c r="U46" s="18" t="s">
        <v>36</v>
      </c>
      <c r="V46" s="30" t="s">
        <v>300</v>
      </c>
      <c r="W46" s="33" t="s">
        <v>32</v>
      </c>
      <c r="X46" s="49" t="s">
        <v>362</v>
      </c>
      <c r="Y46" s="45" t="s">
        <v>391</v>
      </c>
    </row>
    <row r="47" spans="1:25" ht="14.4" x14ac:dyDescent="0.3">
      <c r="A47" s="9">
        <v>37</v>
      </c>
      <c r="B47" s="9" t="s">
        <v>56</v>
      </c>
      <c r="C47" s="9" t="s">
        <v>57</v>
      </c>
      <c r="D47" s="15" t="s">
        <v>93</v>
      </c>
      <c r="E47" s="28" t="s">
        <v>153</v>
      </c>
      <c r="F47" s="18" t="s">
        <v>29</v>
      </c>
      <c r="G47" s="18" t="s">
        <v>34</v>
      </c>
      <c r="H47" s="19">
        <v>26329</v>
      </c>
      <c r="I47" s="36" t="s">
        <v>44</v>
      </c>
      <c r="J47" s="37">
        <v>9</v>
      </c>
      <c r="K47" s="39"/>
      <c r="L47" s="18" t="s">
        <v>183</v>
      </c>
      <c r="M47" s="19">
        <v>46022</v>
      </c>
      <c r="N47" s="45" t="s">
        <v>236</v>
      </c>
      <c r="O47" s="37">
        <v>1</v>
      </c>
      <c r="P47" s="37">
        <v>9</v>
      </c>
      <c r="Q47" s="18" t="s">
        <v>57</v>
      </c>
      <c r="R47" s="18" t="s">
        <v>56</v>
      </c>
      <c r="S47" s="33">
        <v>16310</v>
      </c>
      <c r="T47" s="18" t="s">
        <v>258</v>
      </c>
      <c r="U47" s="18" t="s">
        <v>36</v>
      </c>
      <c r="V47" s="30" t="s">
        <v>301</v>
      </c>
      <c r="W47" s="33" t="s">
        <v>32</v>
      </c>
      <c r="X47" s="49" t="s">
        <v>363</v>
      </c>
      <c r="Y47" s="45" t="s">
        <v>93</v>
      </c>
    </row>
    <row r="48" spans="1:25" ht="14.4" x14ac:dyDescent="0.3">
      <c r="A48" s="9">
        <v>38</v>
      </c>
      <c r="B48" s="9" t="s">
        <v>56</v>
      </c>
      <c r="C48" s="9" t="s">
        <v>57</v>
      </c>
      <c r="D48" s="15" t="s">
        <v>50</v>
      </c>
      <c r="E48" s="28" t="s">
        <v>154</v>
      </c>
      <c r="F48" s="18" t="s">
        <v>29</v>
      </c>
      <c r="G48" s="18" t="s">
        <v>34</v>
      </c>
      <c r="H48" s="19">
        <v>26051</v>
      </c>
      <c r="I48" s="36" t="s">
        <v>46</v>
      </c>
      <c r="J48" s="39">
        <v>9</v>
      </c>
      <c r="K48" s="37">
        <v>1</v>
      </c>
      <c r="L48" s="18" t="s">
        <v>183</v>
      </c>
      <c r="M48" s="19">
        <v>46022</v>
      </c>
      <c r="N48" s="45" t="s">
        <v>236</v>
      </c>
      <c r="O48" s="37">
        <v>1</v>
      </c>
      <c r="P48" s="37">
        <v>9</v>
      </c>
      <c r="Q48" s="18" t="s">
        <v>57</v>
      </c>
      <c r="R48" s="18" t="s">
        <v>56</v>
      </c>
      <c r="S48" s="33">
        <v>16310</v>
      </c>
      <c r="T48" s="18" t="s">
        <v>259</v>
      </c>
      <c r="U48" s="18" t="s">
        <v>36</v>
      </c>
      <c r="V48" s="30" t="s">
        <v>302</v>
      </c>
      <c r="W48" s="33" t="s">
        <v>32</v>
      </c>
      <c r="X48" s="49" t="s">
        <v>364</v>
      </c>
      <c r="Y48" s="45" t="s">
        <v>50</v>
      </c>
    </row>
    <row r="49" spans="1:25" ht="14.4" x14ac:dyDescent="0.3">
      <c r="A49" s="9">
        <v>39</v>
      </c>
      <c r="B49" s="9" t="s">
        <v>56</v>
      </c>
      <c r="C49" s="9" t="s">
        <v>57</v>
      </c>
      <c r="D49" s="15" t="s">
        <v>94</v>
      </c>
      <c r="E49" s="28" t="s">
        <v>155</v>
      </c>
      <c r="F49" s="18" t="s">
        <v>29</v>
      </c>
      <c r="G49" s="18" t="s">
        <v>34</v>
      </c>
      <c r="H49" s="19">
        <v>26083</v>
      </c>
      <c r="I49" s="36" t="s">
        <v>46</v>
      </c>
      <c r="J49" s="39">
        <v>9</v>
      </c>
      <c r="K49" s="37">
        <v>2</v>
      </c>
      <c r="L49" s="18" t="s">
        <v>201</v>
      </c>
      <c r="M49" s="44" t="s">
        <v>196</v>
      </c>
      <c r="N49" s="45" t="s">
        <v>237</v>
      </c>
      <c r="O49" s="37">
        <v>2</v>
      </c>
      <c r="P49" s="37">
        <v>9</v>
      </c>
      <c r="Q49" s="18" t="s">
        <v>57</v>
      </c>
      <c r="R49" s="18" t="s">
        <v>56</v>
      </c>
      <c r="S49" s="33">
        <v>16310</v>
      </c>
      <c r="T49" s="18" t="s">
        <v>259</v>
      </c>
      <c r="U49" s="18" t="s">
        <v>36</v>
      </c>
      <c r="V49" s="30" t="s">
        <v>303</v>
      </c>
      <c r="W49" s="33" t="s">
        <v>32</v>
      </c>
      <c r="X49" s="49" t="s">
        <v>365</v>
      </c>
      <c r="Y49" s="45" t="s">
        <v>94</v>
      </c>
    </row>
    <row r="50" spans="1:25" ht="14.4" x14ac:dyDescent="0.3">
      <c r="A50" s="9">
        <v>40</v>
      </c>
      <c r="B50" s="9" t="s">
        <v>56</v>
      </c>
      <c r="C50" s="9" t="s">
        <v>57</v>
      </c>
      <c r="D50" s="15" t="s">
        <v>95</v>
      </c>
      <c r="E50" s="28" t="s">
        <v>156</v>
      </c>
      <c r="F50" s="18" t="s">
        <v>29</v>
      </c>
      <c r="G50" s="18" t="s">
        <v>34</v>
      </c>
      <c r="H50" s="19">
        <v>29079</v>
      </c>
      <c r="I50" s="36" t="s">
        <v>46</v>
      </c>
      <c r="J50" s="39">
        <v>9</v>
      </c>
      <c r="K50" s="37">
        <v>3</v>
      </c>
      <c r="L50" s="18" t="s">
        <v>183</v>
      </c>
      <c r="M50" s="19">
        <v>46022</v>
      </c>
      <c r="N50" s="45" t="s">
        <v>238</v>
      </c>
      <c r="O50" s="37">
        <v>3</v>
      </c>
      <c r="P50" s="37">
        <v>9</v>
      </c>
      <c r="Q50" s="18" t="s">
        <v>57</v>
      </c>
      <c r="R50" s="18" t="s">
        <v>56</v>
      </c>
      <c r="S50" s="33">
        <v>16310</v>
      </c>
      <c r="T50" s="18" t="s">
        <v>258</v>
      </c>
      <c r="U50" s="18" t="s">
        <v>36</v>
      </c>
      <c r="V50" s="30" t="s">
        <v>304</v>
      </c>
      <c r="W50" s="33" t="s">
        <v>32</v>
      </c>
      <c r="X50" s="49" t="s">
        <v>366</v>
      </c>
      <c r="Y50" s="45" t="s">
        <v>95</v>
      </c>
    </row>
    <row r="51" spans="1:25" ht="14.4" x14ac:dyDescent="0.3">
      <c r="A51" s="9">
        <v>41</v>
      </c>
      <c r="B51" s="9" t="s">
        <v>56</v>
      </c>
      <c r="C51" s="9" t="s">
        <v>57</v>
      </c>
      <c r="D51" s="15" t="s">
        <v>96</v>
      </c>
      <c r="E51" s="28" t="s">
        <v>145</v>
      </c>
      <c r="F51" s="18" t="s">
        <v>29</v>
      </c>
      <c r="G51" s="18" t="s">
        <v>34</v>
      </c>
      <c r="H51" s="19">
        <v>27401</v>
      </c>
      <c r="I51" s="36" t="s">
        <v>44</v>
      </c>
      <c r="J51" s="37">
        <v>10</v>
      </c>
      <c r="K51" s="39"/>
      <c r="L51" s="18" t="s">
        <v>183</v>
      </c>
      <c r="M51" s="19">
        <v>46022</v>
      </c>
      <c r="N51" s="45" t="s">
        <v>239</v>
      </c>
      <c r="O51" s="37">
        <v>3</v>
      </c>
      <c r="P51" s="37">
        <v>10</v>
      </c>
      <c r="Q51" s="18" t="s">
        <v>57</v>
      </c>
      <c r="R51" s="18" t="s">
        <v>56</v>
      </c>
      <c r="S51" s="33">
        <v>16310</v>
      </c>
      <c r="T51" s="18" t="s">
        <v>258</v>
      </c>
      <c r="U51" s="18" t="s">
        <v>36</v>
      </c>
      <c r="V51" s="30" t="s">
        <v>305</v>
      </c>
      <c r="W51" s="33" t="s">
        <v>32</v>
      </c>
      <c r="X51" s="49" t="s">
        <v>367</v>
      </c>
      <c r="Y51" s="45" t="s">
        <v>96</v>
      </c>
    </row>
    <row r="52" spans="1:25" ht="14.4" x14ac:dyDescent="0.3">
      <c r="A52" s="9">
        <v>42</v>
      </c>
      <c r="B52" s="9" t="s">
        <v>56</v>
      </c>
      <c r="C52" s="9" t="s">
        <v>57</v>
      </c>
      <c r="D52" s="15" t="s">
        <v>97</v>
      </c>
      <c r="E52" s="28" t="s">
        <v>157</v>
      </c>
      <c r="F52" s="18" t="s">
        <v>29</v>
      </c>
      <c r="G52" s="18" t="s">
        <v>34</v>
      </c>
      <c r="H52" s="19">
        <v>25381</v>
      </c>
      <c r="I52" s="36" t="s">
        <v>46</v>
      </c>
      <c r="J52" s="39">
        <v>10</v>
      </c>
      <c r="K52" s="37">
        <v>1</v>
      </c>
      <c r="L52" s="18" t="s">
        <v>191</v>
      </c>
      <c r="M52" s="19">
        <v>46752</v>
      </c>
      <c r="N52" s="45" t="s">
        <v>240</v>
      </c>
      <c r="O52" s="37">
        <v>1</v>
      </c>
      <c r="P52" s="37">
        <v>10</v>
      </c>
      <c r="Q52" s="18" t="s">
        <v>57</v>
      </c>
      <c r="R52" s="18" t="s">
        <v>56</v>
      </c>
      <c r="S52" s="33">
        <v>16310</v>
      </c>
      <c r="T52" s="18" t="s">
        <v>258</v>
      </c>
      <c r="U52" s="18" t="s">
        <v>36</v>
      </c>
      <c r="V52" s="30" t="s">
        <v>306</v>
      </c>
      <c r="W52" s="33" t="s">
        <v>32</v>
      </c>
      <c r="X52" s="49" t="s">
        <v>368</v>
      </c>
      <c r="Y52" s="45" t="s">
        <v>392</v>
      </c>
    </row>
    <row r="53" spans="1:25" ht="14.4" x14ac:dyDescent="0.3">
      <c r="A53" s="9">
        <v>43</v>
      </c>
      <c r="B53" s="9" t="s">
        <v>56</v>
      </c>
      <c r="C53" s="9" t="s">
        <v>57</v>
      </c>
      <c r="D53" s="15" t="s">
        <v>98</v>
      </c>
      <c r="E53" s="28" t="s">
        <v>158</v>
      </c>
      <c r="F53" s="18" t="s">
        <v>29</v>
      </c>
      <c r="G53" s="18" t="s">
        <v>34</v>
      </c>
      <c r="H53" s="19">
        <v>34402</v>
      </c>
      <c r="I53" s="36" t="s">
        <v>46</v>
      </c>
      <c r="J53" s="39">
        <v>10</v>
      </c>
      <c r="K53" s="37">
        <v>2</v>
      </c>
      <c r="L53" s="18" t="s">
        <v>202</v>
      </c>
      <c r="M53" s="44" t="s">
        <v>196</v>
      </c>
      <c r="N53" s="45" t="s">
        <v>241</v>
      </c>
      <c r="O53" s="37">
        <v>2</v>
      </c>
      <c r="P53" s="37">
        <v>10</v>
      </c>
      <c r="Q53" s="18" t="s">
        <v>57</v>
      </c>
      <c r="R53" s="18" t="s">
        <v>56</v>
      </c>
      <c r="S53" s="33">
        <v>16310</v>
      </c>
      <c r="T53" s="18" t="s">
        <v>258</v>
      </c>
      <c r="U53" s="18" t="s">
        <v>264</v>
      </c>
      <c r="V53" s="30" t="s">
        <v>307</v>
      </c>
      <c r="W53" s="33" t="s">
        <v>32</v>
      </c>
      <c r="X53" s="49" t="s">
        <v>369</v>
      </c>
      <c r="Y53" s="45" t="s">
        <v>98</v>
      </c>
    </row>
    <row r="54" spans="1:25" ht="14.4" x14ac:dyDescent="0.3">
      <c r="A54" s="9">
        <v>44</v>
      </c>
      <c r="B54" s="9" t="s">
        <v>56</v>
      </c>
      <c r="C54" s="9" t="s">
        <v>57</v>
      </c>
      <c r="D54" s="15" t="s">
        <v>99</v>
      </c>
      <c r="E54" s="28" t="s">
        <v>159</v>
      </c>
      <c r="F54" s="18" t="s">
        <v>29</v>
      </c>
      <c r="G54" s="18" t="s">
        <v>34</v>
      </c>
      <c r="H54" s="19">
        <v>27713</v>
      </c>
      <c r="I54" s="36" t="s">
        <v>46</v>
      </c>
      <c r="J54" s="39">
        <v>10</v>
      </c>
      <c r="K54" s="37">
        <v>3</v>
      </c>
      <c r="L54" s="18" t="s">
        <v>183</v>
      </c>
      <c r="M54" s="19">
        <v>46022</v>
      </c>
      <c r="N54" s="45" t="s">
        <v>239</v>
      </c>
      <c r="O54" s="37">
        <v>3</v>
      </c>
      <c r="P54" s="37">
        <v>10</v>
      </c>
      <c r="Q54" s="18" t="s">
        <v>57</v>
      </c>
      <c r="R54" s="18" t="s">
        <v>56</v>
      </c>
      <c r="S54" s="33">
        <v>16310</v>
      </c>
      <c r="T54" s="18" t="s">
        <v>258</v>
      </c>
      <c r="U54" s="18" t="s">
        <v>36</v>
      </c>
      <c r="V54" s="30" t="s">
        <v>308</v>
      </c>
      <c r="W54" s="33" t="s">
        <v>32</v>
      </c>
      <c r="X54" s="49" t="s">
        <v>370</v>
      </c>
      <c r="Y54" s="45" t="s">
        <v>393</v>
      </c>
    </row>
    <row r="55" spans="1:25" ht="14.4" x14ac:dyDescent="0.3">
      <c r="A55" s="9">
        <v>45</v>
      </c>
      <c r="B55" s="9" t="s">
        <v>56</v>
      </c>
      <c r="C55" s="9" t="s">
        <v>57</v>
      </c>
      <c r="D55" s="15" t="s">
        <v>100</v>
      </c>
      <c r="E55" s="31" t="s">
        <v>160</v>
      </c>
      <c r="F55" s="18" t="s">
        <v>29</v>
      </c>
      <c r="G55" s="18" t="s">
        <v>180</v>
      </c>
      <c r="H55" s="19">
        <v>27879</v>
      </c>
      <c r="I55" s="36" t="s">
        <v>44</v>
      </c>
      <c r="J55" s="37">
        <v>11</v>
      </c>
      <c r="K55" s="39"/>
      <c r="L55" s="18" t="s">
        <v>196</v>
      </c>
      <c r="M55" s="44" t="s">
        <v>196</v>
      </c>
      <c r="N55" s="45" t="s">
        <v>242</v>
      </c>
      <c r="O55" s="37">
        <v>1</v>
      </c>
      <c r="P55" s="37">
        <v>11</v>
      </c>
      <c r="Q55" s="18" t="s">
        <v>57</v>
      </c>
      <c r="R55" s="18" t="s">
        <v>56</v>
      </c>
      <c r="S55" s="33">
        <v>16310</v>
      </c>
      <c r="T55" s="18" t="s">
        <v>258</v>
      </c>
      <c r="U55" s="18" t="s">
        <v>36</v>
      </c>
      <c r="V55" s="47" t="s">
        <v>309</v>
      </c>
      <c r="W55" s="33" t="s">
        <v>32</v>
      </c>
      <c r="X55" s="49" t="s">
        <v>371</v>
      </c>
      <c r="Y55" s="45" t="s">
        <v>100</v>
      </c>
    </row>
    <row r="56" spans="1:25" ht="14.4" x14ac:dyDescent="0.3">
      <c r="A56" s="9">
        <v>46</v>
      </c>
      <c r="B56" s="9" t="s">
        <v>56</v>
      </c>
      <c r="C56" s="9" t="s">
        <v>57</v>
      </c>
      <c r="D56" s="15" t="s">
        <v>101</v>
      </c>
      <c r="E56" s="31" t="s">
        <v>161</v>
      </c>
      <c r="F56" s="18" t="s">
        <v>29</v>
      </c>
      <c r="G56" s="18" t="s">
        <v>34</v>
      </c>
      <c r="H56" s="19">
        <v>28355</v>
      </c>
      <c r="I56" s="36" t="s">
        <v>46</v>
      </c>
      <c r="J56" s="39">
        <v>11</v>
      </c>
      <c r="K56" s="37">
        <v>1</v>
      </c>
      <c r="L56" s="18" t="s">
        <v>196</v>
      </c>
      <c r="M56" s="44" t="s">
        <v>196</v>
      </c>
      <c r="N56" s="45" t="s">
        <v>243</v>
      </c>
      <c r="O56" s="37">
        <v>1</v>
      </c>
      <c r="P56" s="37">
        <v>11</v>
      </c>
      <c r="Q56" s="18" t="s">
        <v>57</v>
      </c>
      <c r="R56" s="18" t="s">
        <v>56</v>
      </c>
      <c r="S56" s="33">
        <v>16310</v>
      </c>
      <c r="T56" s="18" t="s">
        <v>258</v>
      </c>
      <c r="U56" s="18" t="s">
        <v>36</v>
      </c>
      <c r="V56" s="47" t="s">
        <v>310</v>
      </c>
      <c r="W56" s="33" t="s">
        <v>32</v>
      </c>
      <c r="X56" s="49" t="s">
        <v>372</v>
      </c>
      <c r="Y56" s="45" t="s">
        <v>101</v>
      </c>
    </row>
    <row r="57" spans="1:25" ht="14.4" x14ac:dyDescent="0.3">
      <c r="A57" s="9">
        <v>47</v>
      </c>
      <c r="B57" s="9" t="s">
        <v>56</v>
      </c>
      <c r="C57" s="9" t="s">
        <v>57</v>
      </c>
      <c r="D57" s="15" t="s">
        <v>102</v>
      </c>
      <c r="E57" s="31" t="s">
        <v>162</v>
      </c>
      <c r="F57" s="18" t="s">
        <v>29</v>
      </c>
      <c r="G57" s="18" t="s">
        <v>41</v>
      </c>
      <c r="H57" s="19">
        <v>28321</v>
      </c>
      <c r="I57" s="36" t="s">
        <v>46</v>
      </c>
      <c r="J57" s="39">
        <v>11</v>
      </c>
      <c r="K57" s="37">
        <v>2</v>
      </c>
      <c r="L57" s="18" t="s">
        <v>196</v>
      </c>
      <c r="M57" s="44" t="s">
        <v>196</v>
      </c>
      <c r="N57" s="45" t="s">
        <v>244</v>
      </c>
      <c r="O57" s="37">
        <v>2</v>
      </c>
      <c r="P57" s="37">
        <v>11</v>
      </c>
      <c r="Q57" s="18" t="s">
        <v>57</v>
      </c>
      <c r="R57" s="18" t="s">
        <v>56</v>
      </c>
      <c r="S57" s="33">
        <v>16310</v>
      </c>
      <c r="T57" s="18" t="s">
        <v>258</v>
      </c>
      <c r="U57" s="18" t="s">
        <v>36</v>
      </c>
      <c r="V57" s="47" t="s">
        <v>311</v>
      </c>
      <c r="W57" s="33" t="s">
        <v>32</v>
      </c>
      <c r="X57" s="49" t="s">
        <v>373</v>
      </c>
      <c r="Y57" s="45" t="s">
        <v>102</v>
      </c>
    </row>
    <row r="58" spans="1:25" ht="14.4" x14ac:dyDescent="0.3">
      <c r="A58" s="9">
        <v>48</v>
      </c>
      <c r="B58" s="9" t="s">
        <v>56</v>
      </c>
      <c r="C58" s="9" t="s">
        <v>57</v>
      </c>
      <c r="D58" s="15" t="s">
        <v>103</v>
      </c>
      <c r="E58" s="31" t="s">
        <v>163</v>
      </c>
      <c r="F58" s="18" t="s">
        <v>29</v>
      </c>
      <c r="G58" s="18" t="s">
        <v>181</v>
      </c>
      <c r="H58" s="19">
        <v>27895</v>
      </c>
      <c r="I58" s="36" t="s">
        <v>46</v>
      </c>
      <c r="J58" s="39">
        <v>11</v>
      </c>
      <c r="K58" s="37">
        <v>3</v>
      </c>
      <c r="L58" s="18" t="s">
        <v>196</v>
      </c>
      <c r="M58" s="44" t="s">
        <v>196</v>
      </c>
      <c r="N58" s="45" t="s">
        <v>245</v>
      </c>
      <c r="O58" s="37">
        <v>3</v>
      </c>
      <c r="P58" s="37">
        <v>11</v>
      </c>
      <c r="Q58" s="18" t="s">
        <v>57</v>
      </c>
      <c r="R58" s="18" t="s">
        <v>56</v>
      </c>
      <c r="S58" s="33">
        <v>16310</v>
      </c>
      <c r="T58" s="18" t="s">
        <v>258</v>
      </c>
      <c r="U58" s="18" t="s">
        <v>36</v>
      </c>
      <c r="V58" s="47" t="s">
        <v>312</v>
      </c>
      <c r="W58" s="33" t="s">
        <v>32</v>
      </c>
      <c r="X58" s="49" t="s">
        <v>374</v>
      </c>
      <c r="Y58" s="45" t="s">
        <v>103</v>
      </c>
    </row>
    <row r="59" spans="1:25" ht="14.4" x14ac:dyDescent="0.3">
      <c r="A59" s="9">
        <v>49</v>
      </c>
      <c r="B59" s="9" t="s">
        <v>56</v>
      </c>
      <c r="C59" s="9" t="s">
        <v>57</v>
      </c>
      <c r="D59" s="15" t="s">
        <v>104</v>
      </c>
      <c r="E59" s="31" t="s">
        <v>164</v>
      </c>
      <c r="F59" s="18" t="s">
        <v>29</v>
      </c>
      <c r="G59" s="18" t="s">
        <v>41</v>
      </c>
      <c r="H59" s="19">
        <v>28152</v>
      </c>
      <c r="I59" s="36" t="s">
        <v>46</v>
      </c>
      <c r="J59" s="39">
        <v>11</v>
      </c>
      <c r="K59" s="37">
        <v>4</v>
      </c>
      <c r="L59" s="18" t="s">
        <v>196</v>
      </c>
      <c r="M59" s="44" t="s">
        <v>196</v>
      </c>
      <c r="N59" s="45" t="s">
        <v>246</v>
      </c>
      <c r="O59" s="37">
        <v>4</v>
      </c>
      <c r="P59" s="37">
        <v>11</v>
      </c>
      <c r="Q59" s="18" t="s">
        <v>57</v>
      </c>
      <c r="R59" s="18" t="s">
        <v>56</v>
      </c>
      <c r="S59" s="33">
        <v>16310</v>
      </c>
      <c r="T59" s="18" t="s">
        <v>258</v>
      </c>
      <c r="U59" s="18" t="s">
        <v>36</v>
      </c>
      <c r="V59" s="47" t="s">
        <v>313</v>
      </c>
      <c r="W59" s="33" t="s">
        <v>32</v>
      </c>
      <c r="X59" s="49" t="s">
        <v>375</v>
      </c>
      <c r="Y59" s="45" t="s">
        <v>104</v>
      </c>
    </row>
    <row r="60" spans="1:25" ht="14.4" x14ac:dyDescent="0.3">
      <c r="A60" s="9">
        <v>50</v>
      </c>
      <c r="B60" s="9" t="s">
        <v>56</v>
      </c>
      <c r="C60" s="9" t="s">
        <v>57</v>
      </c>
      <c r="D60" s="15" t="s">
        <v>105</v>
      </c>
      <c r="E60" s="28" t="s">
        <v>165</v>
      </c>
      <c r="F60" s="18" t="s">
        <v>33</v>
      </c>
      <c r="G60" s="18" t="s">
        <v>34</v>
      </c>
      <c r="H60" s="19">
        <v>29312</v>
      </c>
      <c r="I60" s="36" t="s">
        <v>44</v>
      </c>
      <c r="J60" s="37">
        <v>12</v>
      </c>
      <c r="K60" s="39"/>
      <c r="L60" s="18" t="s">
        <v>183</v>
      </c>
      <c r="M60" s="19">
        <v>46022</v>
      </c>
      <c r="N60" s="45" t="s">
        <v>247</v>
      </c>
      <c r="O60" s="37">
        <v>2</v>
      </c>
      <c r="P60" s="37">
        <v>12</v>
      </c>
      <c r="Q60" s="18" t="s">
        <v>57</v>
      </c>
      <c r="R60" s="18" t="s">
        <v>56</v>
      </c>
      <c r="S60" s="33">
        <v>16310</v>
      </c>
      <c r="T60" s="18" t="s">
        <v>258</v>
      </c>
      <c r="U60" s="18" t="s">
        <v>37</v>
      </c>
      <c r="V60" s="30" t="s">
        <v>314</v>
      </c>
      <c r="W60" s="33" t="s">
        <v>32</v>
      </c>
      <c r="X60" s="49" t="s">
        <v>376</v>
      </c>
      <c r="Y60" s="45" t="s">
        <v>105</v>
      </c>
    </row>
    <row r="61" spans="1:25" ht="14.4" x14ac:dyDescent="0.3">
      <c r="A61" s="9">
        <v>51</v>
      </c>
      <c r="B61" s="9" t="s">
        <v>56</v>
      </c>
      <c r="C61" s="9" t="s">
        <v>57</v>
      </c>
      <c r="D61" s="15" t="s">
        <v>106</v>
      </c>
      <c r="E61" s="28" t="s">
        <v>166</v>
      </c>
      <c r="F61" s="18" t="s">
        <v>29</v>
      </c>
      <c r="G61" s="18" t="s">
        <v>34</v>
      </c>
      <c r="H61" s="19">
        <v>19240</v>
      </c>
      <c r="I61" s="36" t="s">
        <v>46</v>
      </c>
      <c r="J61" s="39">
        <v>12</v>
      </c>
      <c r="K61" s="37">
        <v>1</v>
      </c>
      <c r="L61" s="18" t="s">
        <v>183</v>
      </c>
      <c r="M61" s="19">
        <v>46022</v>
      </c>
      <c r="N61" s="45" t="s">
        <v>248</v>
      </c>
      <c r="O61" s="37">
        <v>1</v>
      </c>
      <c r="P61" s="37">
        <v>12</v>
      </c>
      <c r="Q61" s="18" t="s">
        <v>57</v>
      </c>
      <c r="R61" s="18" t="s">
        <v>56</v>
      </c>
      <c r="S61" s="33">
        <v>16310</v>
      </c>
      <c r="T61" s="18" t="s">
        <v>38</v>
      </c>
      <c r="U61" s="18" t="s">
        <v>36</v>
      </c>
      <c r="V61" s="47" t="s">
        <v>315</v>
      </c>
      <c r="W61" s="33" t="s">
        <v>32</v>
      </c>
      <c r="X61" s="49" t="s">
        <v>377</v>
      </c>
      <c r="Y61" s="45" t="s">
        <v>106</v>
      </c>
    </row>
    <row r="62" spans="1:25" ht="14.4" x14ac:dyDescent="0.3">
      <c r="A62" s="9">
        <v>52</v>
      </c>
      <c r="B62" s="9" t="s">
        <v>56</v>
      </c>
      <c r="C62" s="9" t="s">
        <v>57</v>
      </c>
      <c r="D62" s="15" t="s">
        <v>107</v>
      </c>
      <c r="E62" s="28" t="s">
        <v>167</v>
      </c>
      <c r="F62" s="18" t="s">
        <v>29</v>
      </c>
      <c r="G62" s="18" t="s">
        <v>34</v>
      </c>
      <c r="H62" s="19">
        <v>30188</v>
      </c>
      <c r="I62" s="36" t="s">
        <v>46</v>
      </c>
      <c r="J62" s="39">
        <v>12</v>
      </c>
      <c r="K62" s="37">
        <v>2</v>
      </c>
      <c r="L62" s="18" t="s">
        <v>203</v>
      </c>
      <c r="M62" s="44" t="s">
        <v>196</v>
      </c>
      <c r="N62" s="45" t="s">
        <v>247</v>
      </c>
      <c r="O62" s="37">
        <v>2</v>
      </c>
      <c r="P62" s="37">
        <v>12</v>
      </c>
      <c r="Q62" s="18" t="s">
        <v>57</v>
      </c>
      <c r="R62" s="18" t="s">
        <v>56</v>
      </c>
      <c r="S62" s="33">
        <v>16310</v>
      </c>
      <c r="T62" s="18" t="s">
        <v>259</v>
      </c>
      <c r="U62" s="18" t="s">
        <v>36</v>
      </c>
      <c r="V62" s="30" t="s">
        <v>316</v>
      </c>
      <c r="W62" s="33" t="s">
        <v>32</v>
      </c>
      <c r="X62" s="49" t="s">
        <v>378</v>
      </c>
      <c r="Y62" s="45" t="s">
        <v>107</v>
      </c>
    </row>
    <row r="63" spans="1:25" ht="14.4" x14ac:dyDescent="0.3">
      <c r="A63" s="9">
        <v>53</v>
      </c>
      <c r="B63" s="9" t="s">
        <v>56</v>
      </c>
      <c r="C63" s="9" t="s">
        <v>57</v>
      </c>
      <c r="D63" s="15" t="s">
        <v>108</v>
      </c>
      <c r="E63" s="28" t="s">
        <v>168</v>
      </c>
      <c r="F63" s="18" t="s">
        <v>29</v>
      </c>
      <c r="G63" s="18" t="s">
        <v>34</v>
      </c>
      <c r="H63" s="19">
        <v>25734</v>
      </c>
      <c r="I63" s="36" t="s">
        <v>46</v>
      </c>
      <c r="J63" s="39">
        <v>12</v>
      </c>
      <c r="K63" s="37">
        <v>3</v>
      </c>
      <c r="L63" s="18" t="s">
        <v>183</v>
      </c>
      <c r="M63" s="19">
        <v>46022</v>
      </c>
      <c r="N63" s="45" t="s">
        <v>249</v>
      </c>
      <c r="O63" s="37">
        <v>3</v>
      </c>
      <c r="P63" s="37">
        <v>12</v>
      </c>
      <c r="Q63" s="18" t="s">
        <v>57</v>
      </c>
      <c r="R63" s="18" t="s">
        <v>56</v>
      </c>
      <c r="S63" s="33">
        <v>16310</v>
      </c>
      <c r="T63" s="18" t="s">
        <v>262</v>
      </c>
      <c r="U63" s="18" t="s">
        <v>36</v>
      </c>
      <c r="V63" s="47" t="s">
        <v>317</v>
      </c>
      <c r="W63" s="33" t="s">
        <v>32</v>
      </c>
      <c r="X63" s="49" t="s">
        <v>379</v>
      </c>
      <c r="Y63" s="45" t="s">
        <v>108</v>
      </c>
    </row>
    <row r="64" spans="1:25" ht="14.4" x14ac:dyDescent="0.3">
      <c r="A64" s="9">
        <v>54</v>
      </c>
      <c r="B64" s="9" t="s">
        <v>56</v>
      </c>
      <c r="C64" s="9" t="s">
        <v>57</v>
      </c>
      <c r="D64" s="15" t="s">
        <v>109</v>
      </c>
      <c r="E64" s="28" t="s">
        <v>169</v>
      </c>
      <c r="F64" s="18" t="s">
        <v>29</v>
      </c>
      <c r="G64" s="18" t="s">
        <v>34</v>
      </c>
      <c r="H64" s="19">
        <v>29964</v>
      </c>
      <c r="I64" s="36" t="s">
        <v>44</v>
      </c>
      <c r="J64" s="37">
        <v>13</v>
      </c>
      <c r="K64" s="39"/>
      <c r="L64" s="18" t="s">
        <v>204</v>
      </c>
      <c r="M64" s="44" t="s">
        <v>196</v>
      </c>
      <c r="N64" s="45" t="s">
        <v>250</v>
      </c>
      <c r="O64" s="37">
        <v>3</v>
      </c>
      <c r="P64" s="37">
        <v>13</v>
      </c>
      <c r="Q64" s="18" t="s">
        <v>57</v>
      </c>
      <c r="R64" s="18" t="s">
        <v>56</v>
      </c>
      <c r="S64" s="33">
        <v>16310</v>
      </c>
      <c r="T64" s="18" t="s">
        <v>258</v>
      </c>
      <c r="U64" s="18" t="s">
        <v>36</v>
      </c>
      <c r="V64" s="30" t="s">
        <v>318</v>
      </c>
      <c r="W64" s="33" t="s">
        <v>32</v>
      </c>
      <c r="X64" s="49" t="s">
        <v>380</v>
      </c>
      <c r="Y64" s="45" t="s">
        <v>109</v>
      </c>
    </row>
    <row r="65" spans="1:25" ht="14.4" x14ac:dyDescent="0.3">
      <c r="A65" s="9">
        <v>55</v>
      </c>
      <c r="B65" s="9" t="s">
        <v>56</v>
      </c>
      <c r="C65" s="9" t="s">
        <v>57</v>
      </c>
      <c r="D65" s="15" t="s">
        <v>110</v>
      </c>
      <c r="E65" s="28" t="s">
        <v>170</v>
      </c>
      <c r="F65" s="18" t="s">
        <v>29</v>
      </c>
      <c r="G65" s="18" t="s">
        <v>34</v>
      </c>
      <c r="H65" s="19">
        <v>30767</v>
      </c>
      <c r="I65" s="36" t="s">
        <v>46</v>
      </c>
      <c r="J65" s="39">
        <v>13</v>
      </c>
      <c r="K65" s="37">
        <v>1</v>
      </c>
      <c r="L65" s="18" t="s">
        <v>205</v>
      </c>
      <c r="M65" s="44" t="s">
        <v>196</v>
      </c>
      <c r="N65" s="45" t="s">
        <v>251</v>
      </c>
      <c r="O65" s="37">
        <v>1</v>
      </c>
      <c r="P65" s="37">
        <v>13</v>
      </c>
      <c r="Q65" s="18" t="s">
        <v>57</v>
      </c>
      <c r="R65" s="18" t="s">
        <v>56</v>
      </c>
      <c r="S65" s="33">
        <v>16310</v>
      </c>
      <c r="T65" s="46" t="s">
        <v>258</v>
      </c>
      <c r="U65" s="18" t="s">
        <v>36</v>
      </c>
      <c r="V65" s="30" t="s">
        <v>319</v>
      </c>
      <c r="W65" s="33" t="s">
        <v>32</v>
      </c>
      <c r="X65" s="49" t="s">
        <v>381</v>
      </c>
      <c r="Y65" s="45" t="s">
        <v>110</v>
      </c>
    </row>
    <row r="66" spans="1:25" ht="14.4" x14ac:dyDescent="0.3">
      <c r="A66" s="9">
        <v>56</v>
      </c>
      <c r="B66" s="9" t="s">
        <v>56</v>
      </c>
      <c r="C66" s="9" t="s">
        <v>57</v>
      </c>
      <c r="D66" s="15" t="s">
        <v>111</v>
      </c>
      <c r="E66" s="28" t="s">
        <v>171</v>
      </c>
      <c r="F66" s="18" t="s">
        <v>29</v>
      </c>
      <c r="G66" s="18" t="s">
        <v>34</v>
      </c>
      <c r="H66" s="19">
        <v>24173</v>
      </c>
      <c r="I66" s="36" t="s">
        <v>46</v>
      </c>
      <c r="J66" s="39">
        <v>13</v>
      </c>
      <c r="K66" s="37">
        <v>2</v>
      </c>
      <c r="L66" s="18" t="s">
        <v>206</v>
      </c>
      <c r="M66" s="44" t="s">
        <v>196</v>
      </c>
      <c r="N66" s="45" t="s">
        <v>252</v>
      </c>
      <c r="O66" s="37">
        <v>2</v>
      </c>
      <c r="P66" s="37">
        <v>13</v>
      </c>
      <c r="Q66" s="18" t="s">
        <v>57</v>
      </c>
      <c r="R66" s="18" t="s">
        <v>56</v>
      </c>
      <c r="S66" s="33">
        <v>16310</v>
      </c>
      <c r="T66" s="18" t="s">
        <v>38</v>
      </c>
      <c r="U66" s="18" t="s">
        <v>36</v>
      </c>
      <c r="V66" s="30" t="s">
        <v>320</v>
      </c>
      <c r="W66" s="33" t="s">
        <v>32</v>
      </c>
      <c r="X66" s="49" t="s">
        <v>382</v>
      </c>
      <c r="Y66" s="45" t="s">
        <v>111</v>
      </c>
    </row>
    <row r="67" spans="1:25" ht="14.4" x14ac:dyDescent="0.3">
      <c r="A67" s="9">
        <v>57</v>
      </c>
      <c r="B67" s="9" t="s">
        <v>56</v>
      </c>
      <c r="C67" s="9" t="s">
        <v>57</v>
      </c>
      <c r="D67" s="15" t="s">
        <v>112</v>
      </c>
      <c r="E67" s="28" t="s">
        <v>172</v>
      </c>
      <c r="F67" s="18" t="s">
        <v>29</v>
      </c>
      <c r="G67" s="18" t="s">
        <v>34</v>
      </c>
      <c r="H67" s="19">
        <v>32316</v>
      </c>
      <c r="I67" s="36" t="s">
        <v>46</v>
      </c>
      <c r="J67" s="39">
        <v>13</v>
      </c>
      <c r="K67" s="37">
        <v>3</v>
      </c>
      <c r="L67" s="18" t="s">
        <v>207</v>
      </c>
      <c r="M67" s="44" t="s">
        <v>196</v>
      </c>
      <c r="N67" s="45" t="s">
        <v>250</v>
      </c>
      <c r="O67" s="37">
        <v>3</v>
      </c>
      <c r="P67" s="37">
        <v>13</v>
      </c>
      <c r="Q67" s="18" t="s">
        <v>57</v>
      </c>
      <c r="R67" s="18" t="s">
        <v>56</v>
      </c>
      <c r="S67" s="33">
        <v>16310</v>
      </c>
      <c r="T67" s="18" t="s">
        <v>258</v>
      </c>
      <c r="U67" s="18" t="s">
        <v>36</v>
      </c>
      <c r="V67" s="30" t="s">
        <v>321</v>
      </c>
      <c r="W67" s="33" t="s">
        <v>32</v>
      </c>
      <c r="X67" s="49" t="s">
        <v>383</v>
      </c>
      <c r="Y67" s="45" t="s">
        <v>112</v>
      </c>
    </row>
    <row r="68" spans="1:25" ht="14.4" x14ac:dyDescent="0.3">
      <c r="A68" s="9">
        <v>58</v>
      </c>
      <c r="B68" s="9" t="s">
        <v>56</v>
      </c>
      <c r="C68" s="9" t="s">
        <v>57</v>
      </c>
      <c r="D68" s="15" t="s">
        <v>113</v>
      </c>
      <c r="E68" s="28" t="s">
        <v>173</v>
      </c>
      <c r="F68" s="18" t="s">
        <v>29</v>
      </c>
      <c r="G68" s="18" t="s">
        <v>34</v>
      </c>
      <c r="H68" s="19">
        <v>24827</v>
      </c>
      <c r="I68" s="36" t="s">
        <v>44</v>
      </c>
      <c r="J68" s="37">
        <v>14</v>
      </c>
      <c r="K68" s="39"/>
      <c r="L68" s="18" t="s">
        <v>183</v>
      </c>
      <c r="M68" s="19">
        <v>46022</v>
      </c>
      <c r="N68" s="45" t="s">
        <v>253</v>
      </c>
      <c r="O68" s="37">
        <v>1</v>
      </c>
      <c r="P68" s="37">
        <v>14</v>
      </c>
      <c r="Q68" s="18" t="s">
        <v>57</v>
      </c>
      <c r="R68" s="18" t="s">
        <v>56</v>
      </c>
      <c r="S68" s="33">
        <v>16310</v>
      </c>
      <c r="T68" s="18" t="s">
        <v>261</v>
      </c>
      <c r="U68" s="18" t="s">
        <v>36</v>
      </c>
      <c r="V68" s="30" t="s">
        <v>322</v>
      </c>
      <c r="W68" s="33" t="s">
        <v>32</v>
      </c>
      <c r="X68" s="49" t="s">
        <v>384</v>
      </c>
      <c r="Y68" s="45" t="s">
        <v>113</v>
      </c>
    </row>
    <row r="69" spans="1:25" ht="14.4" x14ac:dyDescent="0.3">
      <c r="A69" s="9">
        <v>59</v>
      </c>
      <c r="B69" s="9" t="s">
        <v>56</v>
      </c>
      <c r="C69" s="9" t="s">
        <v>57</v>
      </c>
      <c r="D69" s="15" t="s">
        <v>51</v>
      </c>
      <c r="E69" s="28" t="s">
        <v>174</v>
      </c>
      <c r="F69" s="18" t="s">
        <v>29</v>
      </c>
      <c r="G69" s="18" t="s">
        <v>34</v>
      </c>
      <c r="H69" s="19">
        <v>28335</v>
      </c>
      <c r="I69" s="36" t="s">
        <v>46</v>
      </c>
      <c r="J69" s="39">
        <v>14</v>
      </c>
      <c r="K69" s="37">
        <v>1</v>
      </c>
      <c r="L69" s="18" t="s">
        <v>196</v>
      </c>
      <c r="M69" s="44" t="s">
        <v>196</v>
      </c>
      <c r="N69" s="45" t="s">
        <v>254</v>
      </c>
      <c r="O69" s="37">
        <v>1</v>
      </c>
      <c r="P69" s="37">
        <v>14</v>
      </c>
      <c r="Q69" s="18" t="s">
        <v>57</v>
      </c>
      <c r="R69" s="18" t="s">
        <v>56</v>
      </c>
      <c r="S69" s="33">
        <v>16310</v>
      </c>
      <c r="T69" s="18" t="s">
        <v>263</v>
      </c>
      <c r="U69" s="18" t="s">
        <v>36</v>
      </c>
      <c r="V69" s="30" t="s">
        <v>323</v>
      </c>
      <c r="W69" s="33" t="s">
        <v>32</v>
      </c>
      <c r="X69" s="49" t="s">
        <v>385</v>
      </c>
      <c r="Y69" s="45" t="s">
        <v>51</v>
      </c>
    </row>
    <row r="70" spans="1:25" ht="14.4" x14ac:dyDescent="0.3">
      <c r="A70" s="9">
        <v>60</v>
      </c>
      <c r="B70" s="9" t="s">
        <v>56</v>
      </c>
      <c r="C70" s="9" t="s">
        <v>57</v>
      </c>
      <c r="D70" s="15" t="s">
        <v>114</v>
      </c>
      <c r="E70" s="32" t="s">
        <v>175</v>
      </c>
      <c r="F70" s="18" t="s">
        <v>29</v>
      </c>
      <c r="G70" s="18" t="s">
        <v>182</v>
      </c>
      <c r="H70" s="19">
        <v>32043</v>
      </c>
      <c r="I70" s="36" t="s">
        <v>46</v>
      </c>
      <c r="J70" s="39">
        <v>14</v>
      </c>
      <c r="K70" s="37">
        <v>2</v>
      </c>
      <c r="L70" s="18" t="s">
        <v>196</v>
      </c>
      <c r="M70" s="44" t="s">
        <v>196</v>
      </c>
      <c r="N70" s="45" t="s">
        <v>255</v>
      </c>
      <c r="O70" s="37">
        <v>2</v>
      </c>
      <c r="P70" s="37">
        <v>14</v>
      </c>
      <c r="Q70" s="18" t="s">
        <v>57</v>
      </c>
      <c r="R70" s="18" t="s">
        <v>56</v>
      </c>
      <c r="S70" s="33">
        <v>16310</v>
      </c>
      <c r="T70" s="18" t="s">
        <v>263</v>
      </c>
      <c r="U70" s="18" t="s">
        <v>36</v>
      </c>
      <c r="V70" s="30" t="s">
        <v>324</v>
      </c>
      <c r="W70" s="33" t="s">
        <v>32</v>
      </c>
      <c r="X70" s="49" t="s">
        <v>386</v>
      </c>
      <c r="Y70" s="45" t="s">
        <v>114</v>
      </c>
    </row>
    <row r="71" spans="1:25" ht="14.4" x14ac:dyDescent="0.3">
      <c r="A71" s="9">
        <v>61</v>
      </c>
      <c r="B71" s="9" t="s">
        <v>56</v>
      </c>
      <c r="C71" s="9" t="s">
        <v>57</v>
      </c>
      <c r="D71" s="15" t="s">
        <v>115</v>
      </c>
      <c r="E71" s="28" t="s">
        <v>176</v>
      </c>
      <c r="F71" s="18" t="s">
        <v>29</v>
      </c>
      <c r="G71" s="18" t="s">
        <v>34</v>
      </c>
      <c r="H71" s="19">
        <v>29037</v>
      </c>
      <c r="I71" s="36" t="s">
        <v>46</v>
      </c>
      <c r="J71" s="39">
        <v>14</v>
      </c>
      <c r="K71" s="37">
        <v>3</v>
      </c>
      <c r="L71" s="18" t="s">
        <v>183</v>
      </c>
      <c r="M71" s="19">
        <v>46022</v>
      </c>
      <c r="N71" s="45" t="s">
        <v>256</v>
      </c>
      <c r="O71" s="37">
        <v>3</v>
      </c>
      <c r="P71" s="37">
        <v>14</v>
      </c>
      <c r="Q71" s="18" t="s">
        <v>57</v>
      </c>
      <c r="R71" s="18" t="s">
        <v>56</v>
      </c>
      <c r="S71" s="33">
        <v>16310</v>
      </c>
      <c r="T71" s="18" t="s">
        <v>261</v>
      </c>
      <c r="U71" s="18" t="s">
        <v>36</v>
      </c>
      <c r="V71" s="30" t="s">
        <v>325</v>
      </c>
      <c r="W71" s="33" t="s">
        <v>32</v>
      </c>
      <c r="X71" s="49" t="s">
        <v>387</v>
      </c>
      <c r="Y71" s="45" t="s">
        <v>115</v>
      </c>
    </row>
    <row r="72" spans="1:25" ht="14.4" x14ac:dyDescent="0.3">
      <c r="A72" s="21">
        <v>62</v>
      </c>
      <c r="B72" s="9" t="s">
        <v>56</v>
      </c>
      <c r="C72" s="9" t="s">
        <v>57</v>
      </c>
      <c r="D72" s="22" t="s">
        <v>116</v>
      </c>
      <c r="E72" s="31" t="s">
        <v>177</v>
      </c>
      <c r="F72" s="18" t="s">
        <v>29</v>
      </c>
      <c r="G72" s="18" t="s">
        <v>179</v>
      </c>
      <c r="H72" s="19">
        <v>30730</v>
      </c>
      <c r="I72" s="36" t="s">
        <v>46</v>
      </c>
      <c r="J72" s="39">
        <v>14</v>
      </c>
      <c r="K72" s="37">
        <v>4</v>
      </c>
      <c r="L72" s="18" t="s">
        <v>183</v>
      </c>
      <c r="M72" s="19">
        <v>46022</v>
      </c>
      <c r="N72" s="45" t="s">
        <v>257</v>
      </c>
      <c r="O72" s="37">
        <v>4</v>
      </c>
      <c r="P72" s="37">
        <v>14</v>
      </c>
      <c r="Q72" s="53" t="s">
        <v>57</v>
      </c>
      <c r="R72" s="18" t="s">
        <v>56</v>
      </c>
      <c r="S72" s="33">
        <v>16310</v>
      </c>
      <c r="T72" s="18" t="s">
        <v>258</v>
      </c>
      <c r="U72" s="18" t="s">
        <v>36</v>
      </c>
      <c r="V72" s="30" t="s">
        <v>326</v>
      </c>
      <c r="W72" s="33" t="s">
        <v>32</v>
      </c>
      <c r="X72" s="49" t="s">
        <v>388</v>
      </c>
      <c r="Y72" s="45" t="s">
        <v>116</v>
      </c>
    </row>
    <row r="73" spans="1:25" ht="14.4" x14ac:dyDescent="0.3">
      <c r="A73" s="9">
        <v>63</v>
      </c>
      <c r="B73" s="9" t="s">
        <v>56</v>
      </c>
      <c r="C73" s="9" t="s">
        <v>394</v>
      </c>
      <c r="D73" s="22" t="s">
        <v>395</v>
      </c>
      <c r="E73" s="31" t="s">
        <v>436</v>
      </c>
      <c r="F73" s="18" t="s">
        <v>29</v>
      </c>
      <c r="G73" s="18" t="s">
        <v>34</v>
      </c>
      <c r="H73" s="19">
        <v>34798</v>
      </c>
      <c r="I73" s="36" t="s">
        <v>44</v>
      </c>
      <c r="J73" s="39">
        <v>1</v>
      </c>
      <c r="K73" s="37"/>
      <c r="L73" s="18" t="s">
        <v>484</v>
      </c>
      <c r="M73" s="25">
        <v>47118</v>
      </c>
      <c r="N73" s="52" t="s">
        <v>485</v>
      </c>
      <c r="O73" s="37">
        <v>3</v>
      </c>
      <c r="P73" s="37">
        <v>1</v>
      </c>
      <c r="Q73" s="53" t="s">
        <v>394</v>
      </c>
      <c r="R73" s="18" t="s">
        <v>56</v>
      </c>
      <c r="S73" s="26">
        <v>16310</v>
      </c>
      <c r="T73" s="18" t="s">
        <v>489</v>
      </c>
      <c r="U73" s="24" t="s">
        <v>36</v>
      </c>
      <c r="V73" s="30" t="s">
        <v>490</v>
      </c>
      <c r="W73" s="33" t="s">
        <v>32</v>
      </c>
      <c r="X73" s="49" t="s">
        <v>532</v>
      </c>
      <c r="Y73" s="23" t="s">
        <v>395</v>
      </c>
    </row>
    <row r="74" spans="1:25" ht="14.4" x14ac:dyDescent="0.3">
      <c r="A74" s="21">
        <v>64</v>
      </c>
      <c r="B74" s="9" t="s">
        <v>56</v>
      </c>
      <c r="C74" s="9" t="s">
        <v>394</v>
      </c>
      <c r="D74" s="22" t="s">
        <v>396</v>
      </c>
      <c r="E74" s="31" t="s">
        <v>437</v>
      </c>
      <c r="F74" s="18" t="s">
        <v>29</v>
      </c>
      <c r="G74" s="18" t="s">
        <v>34</v>
      </c>
      <c r="H74" s="19">
        <v>29022</v>
      </c>
      <c r="I74" s="36" t="s">
        <v>44</v>
      </c>
      <c r="J74" s="39">
        <v>2</v>
      </c>
      <c r="K74" s="37"/>
      <c r="L74" s="18" t="s">
        <v>484</v>
      </c>
      <c r="M74" s="19">
        <v>47118</v>
      </c>
      <c r="N74" s="52" t="s">
        <v>485</v>
      </c>
      <c r="O74" s="37">
        <v>1</v>
      </c>
      <c r="P74" s="37">
        <v>2</v>
      </c>
      <c r="Q74" s="53" t="s">
        <v>394</v>
      </c>
      <c r="R74" s="18" t="s">
        <v>56</v>
      </c>
      <c r="S74" s="26">
        <v>16310</v>
      </c>
      <c r="T74" s="18" t="s">
        <v>489</v>
      </c>
      <c r="U74" s="24" t="s">
        <v>36</v>
      </c>
      <c r="V74" s="30" t="s">
        <v>491</v>
      </c>
      <c r="W74" s="33" t="s">
        <v>32</v>
      </c>
      <c r="X74" s="49" t="s">
        <v>533</v>
      </c>
      <c r="Y74" s="12" t="s">
        <v>396</v>
      </c>
    </row>
    <row r="75" spans="1:25" ht="14.4" x14ac:dyDescent="0.3">
      <c r="A75" s="9">
        <v>65</v>
      </c>
      <c r="B75" s="9" t="s">
        <v>56</v>
      </c>
      <c r="C75" s="9" t="s">
        <v>394</v>
      </c>
      <c r="D75" s="22" t="s">
        <v>397</v>
      </c>
      <c r="E75" s="31" t="s">
        <v>438</v>
      </c>
      <c r="F75" s="18" t="s">
        <v>29</v>
      </c>
      <c r="G75" s="18" t="s">
        <v>34</v>
      </c>
      <c r="H75" s="19">
        <v>24225</v>
      </c>
      <c r="I75" s="36" t="s">
        <v>44</v>
      </c>
      <c r="J75" s="39">
        <v>3</v>
      </c>
      <c r="K75" s="37"/>
      <c r="L75" s="18" t="s">
        <v>484</v>
      </c>
      <c r="M75" s="19">
        <v>47118</v>
      </c>
      <c r="N75" s="52" t="s">
        <v>486</v>
      </c>
      <c r="O75" s="37">
        <v>3</v>
      </c>
      <c r="P75" s="37">
        <v>3</v>
      </c>
      <c r="Q75" s="53" t="s">
        <v>394</v>
      </c>
      <c r="R75" s="18" t="s">
        <v>56</v>
      </c>
      <c r="S75" s="26">
        <v>16310</v>
      </c>
      <c r="T75" s="18" t="s">
        <v>489</v>
      </c>
      <c r="U75" s="24" t="s">
        <v>36</v>
      </c>
      <c r="V75" s="30" t="s">
        <v>492</v>
      </c>
      <c r="W75" s="33" t="s">
        <v>32</v>
      </c>
      <c r="X75" s="49" t="s">
        <v>534</v>
      </c>
      <c r="Y75" s="12" t="s">
        <v>397</v>
      </c>
    </row>
    <row r="76" spans="1:25" ht="14.4" x14ac:dyDescent="0.3">
      <c r="A76" s="21">
        <v>66</v>
      </c>
      <c r="B76" s="9" t="s">
        <v>56</v>
      </c>
      <c r="C76" s="9" t="s">
        <v>394</v>
      </c>
      <c r="D76" s="22" t="s">
        <v>398</v>
      </c>
      <c r="E76" s="31" t="s">
        <v>439</v>
      </c>
      <c r="F76" s="18" t="s">
        <v>29</v>
      </c>
      <c r="G76" s="18" t="s">
        <v>34</v>
      </c>
      <c r="H76" s="19">
        <v>29502</v>
      </c>
      <c r="I76" s="36" t="s">
        <v>44</v>
      </c>
      <c r="J76" s="39">
        <v>4</v>
      </c>
      <c r="K76" s="37"/>
      <c r="L76" s="18" t="s">
        <v>484</v>
      </c>
      <c r="M76" s="25">
        <v>47118</v>
      </c>
      <c r="N76" s="52" t="s">
        <v>486</v>
      </c>
      <c r="O76" s="37">
        <v>1</v>
      </c>
      <c r="P76" s="37">
        <v>4</v>
      </c>
      <c r="Q76" s="53" t="s">
        <v>394</v>
      </c>
      <c r="R76" s="18" t="s">
        <v>56</v>
      </c>
      <c r="S76" s="26">
        <v>16310</v>
      </c>
      <c r="T76" s="18" t="s">
        <v>489</v>
      </c>
      <c r="U76" s="24" t="s">
        <v>36</v>
      </c>
      <c r="V76" s="30" t="s">
        <v>493</v>
      </c>
      <c r="W76" s="33" t="s">
        <v>32</v>
      </c>
      <c r="X76" s="49" t="s">
        <v>535</v>
      </c>
      <c r="Y76" s="12" t="s">
        <v>398</v>
      </c>
    </row>
    <row r="77" spans="1:25" ht="14.4" x14ac:dyDescent="0.3">
      <c r="A77" s="9">
        <v>67</v>
      </c>
      <c r="B77" s="9" t="s">
        <v>56</v>
      </c>
      <c r="C77" s="9" t="s">
        <v>394</v>
      </c>
      <c r="D77" s="22" t="s">
        <v>399</v>
      </c>
      <c r="E77" s="31" t="s">
        <v>440</v>
      </c>
      <c r="F77" s="18" t="s">
        <v>29</v>
      </c>
      <c r="G77" s="18" t="s">
        <v>34</v>
      </c>
      <c r="H77" s="19">
        <v>28465</v>
      </c>
      <c r="I77" s="36" t="s">
        <v>44</v>
      </c>
      <c r="J77" s="39">
        <v>5</v>
      </c>
      <c r="K77" s="37"/>
      <c r="L77" s="18" t="s">
        <v>484</v>
      </c>
      <c r="M77" s="19">
        <v>47118</v>
      </c>
      <c r="N77" s="52" t="s">
        <v>486</v>
      </c>
      <c r="O77" s="37">
        <v>2</v>
      </c>
      <c r="P77" s="37">
        <v>5</v>
      </c>
      <c r="Q77" s="53" t="s">
        <v>394</v>
      </c>
      <c r="R77" s="18" t="s">
        <v>56</v>
      </c>
      <c r="S77" s="26">
        <v>16310</v>
      </c>
      <c r="T77" s="18" t="s">
        <v>489</v>
      </c>
      <c r="U77" s="24" t="s">
        <v>36</v>
      </c>
      <c r="V77" s="30" t="s">
        <v>494</v>
      </c>
      <c r="W77" s="33" t="s">
        <v>32</v>
      </c>
      <c r="X77" s="49" t="s">
        <v>536</v>
      </c>
      <c r="Y77" s="12" t="s">
        <v>399</v>
      </c>
    </row>
    <row r="78" spans="1:25" ht="14.4" x14ac:dyDescent="0.3">
      <c r="A78" s="21">
        <v>68</v>
      </c>
      <c r="B78" s="9" t="s">
        <v>56</v>
      </c>
      <c r="C78" s="9" t="s">
        <v>394</v>
      </c>
      <c r="D78" s="22" t="s">
        <v>400</v>
      </c>
      <c r="E78" s="31" t="s">
        <v>441</v>
      </c>
      <c r="F78" s="18" t="s">
        <v>29</v>
      </c>
      <c r="G78" s="18" t="s">
        <v>34</v>
      </c>
      <c r="H78" s="19">
        <v>34788</v>
      </c>
      <c r="I78" s="36" t="s">
        <v>44</v>
      </c>
      <c r="J78" s="39">
        <v>6</v>
      </c>
      <c r="K78" s="37"/>
      <c r="L78" s="18" t="s">
        <v>484</v>
      </c>
      <c r="M78" s="19">
        <v>47118</v>
      </c>
      <c r="N78" s="52" t="s">
        <v>486</v>
      </c>
      <c r="O78" s="37">
        <v>4</v>
      </c>
      <c r="P78" s="37">
        <v>6</v>
      </c>
      <c r="Q78" s="53" t="s">
        <v>394</v>
      </c>
      <c r="R78" s="18" t="s">
        <v>56</v>
      </c>
      <c r="S78" s="26">
        <v>16310</v>
      </c>
      <c r="T78" s="18" t="s">
        <v>489</v>
      </c>
      <c r="U78" s="24" t="s">
        <v>36</v>
      </c>
      <c r="V78" s="30" t="s">
        <v>495</v>
      </c>
      <c r="W78" s="33" t="s">
        <v>32</v>
      </c>
      <c r="X78" s="49" t="s">
        <v>537</v>
      </c>
      <c r="Y78" s="12" t="s">
        <v>400</v>
      </c>
    </row>
    <row r="79" spans="1:25" ht="14.4" x14ac:dyDescent="0.3">
      <c r="A79" s="9">
        <v>69</v>
      </c>
      <c r="B79" s="9" t="s">
        <v>56</v>
      </c>
      <c r="C79" s="9" t="s">
        <v>394</v>
      </c>
      <c r="D79" s="22" t="s">
        <v>401</v>
      </c>
      <c r="E79" s="31" t="s">
        <v>442</v>
      </c>
      <c r="F79" s="18" t="s">
        <v>29</v>
      </c>
      <c r="G79" s="18" t="s">
        <v>34</v>
      </c>
      <c r="H79" s="19">
        <v>24731</v>
      </c>
      <c r="I79" s="36" t="s">
        <v>44</v>
      </c>
      <c r="J79" s="39">
        <v>7</v>
      </c>
      <c r="K79" s="37"/>
      <c r="L79" s="18" t="s">
        <v>484</v>
      </c>
      <c r="M79" s="25">
        <v>47118</v>
      </c>
      <c r="N79" s="52" t="s">
        <v>486</v>
      </c>
      <c r="O79" s="37">
        <v>5</v>
      </c>
      <c r="P79" s="37">
        <v>7</v>
      </c>
      <c r="Q79" s="53" t="s">
        <v>394</v>
      </c>
      <c r="R79" s="18" t="s">
        <v>56</v>
      </c>
      <c r="S79" s="26">
        <v>16310</v>
      </c>
      <c r="T79" s="18" t="s">
        <v>489</v>
      </c>
      <c r="U79" s="24" t="s">
        <v>36</v>
      </c>
      <c r="V79" s="30" t="s">
        <v>496</v>
      </c>
      <c r="W79" s="33" t="s">
        <v>32</v>
      </c>
      <c r="X79" s="49" t="s">
        <v>538</v>
      </c>
      <c r="Y79" s="12" t="s">
        <v>401</v>
      </c>
    </row>
    <row r="80" spans="1:25" ht="14.4" x14ac:dyDescent="0.3">
      <c r="A80" s="21">
        <v>70</v>
      </c>
      <c r="B80" s="9" t="s">
        <v>56</v>
      </c>
      <c r="C80" s="9" t="s">
        <v>394</v>
      </c>
      <c r="D80" s="22" t="s">
        <v>402</v>
      </c>
      <c r="E80" s="31" t="s">
        <v>443</v>
      </c>
      <c r="F80" s="18" t="s">
        <v>29</v>
      </c>
      <c r="G80" s="18" t="s">
        <v>34</v>
      </c>
      <c r="H80" s="19">
        <v>31159</v>
      </c>
      <c r="I80" s="36" t="s">
        <v>44</v>
      </c>
      <c r="J80" s="39">
        <v>8</v>
      </c>
      <c r="K80" s="37"/>
      <c r="L80" s="18" t="s">
        <v>484</v>
      </c>
      <c r="M80" s="19">
        <v>47118</v>
      </c>
      <c r="N80" s="52" t="s">
        <v>487</v>
      </c>
      <c r="O80" s="37">
        <v>1</v>
      </c>
      <c r="P80" s="37">
        <v>8</v>
      </c>
      <c r="Q80" s="53" t="s">
        <v>394</v>
      </c>
      <c r="R80" s="18" t="s">
        <v>56</v>
      </c>
      <c r="S80" s="26">
        <v>16310</v>
      </c>
      <c r="T80" s="18" t="s">
        <v>489</v>
      </c>
      <c r="U80" s="24" t="s">
        <v>36</v>
      </c>
      <c r="V80" s="30" t="s">
        <v>497</v>
      </c>
      <c r="W80" s="33" t="s">
        <v>32</v>
      </c>
      <c r="X80" s="49" t="s">
        <v>539</v>
      </c>
      <c r="Y80" s="12" t="s">
        <v>402</v>
      </c>
    </row>
    <row r="81" spans="1:25" ht="14.4" x14ac:dyDescent="0.3">
      <c r="A81" s="9">
        <v>71</v>
      </c>
      <c r="B81" s="9" t="s">
        <v>56</v>
      </c>
      <c r="C81" s="9" t="s">
        <v>394</v>
      </c>
      <c r="D81" s="22" t="s">
        <v>403</v>
      </c>
      <c r="E81" s="31" t="s">
        <v>444</v>
      </c>
      <c r="F81" s="18" t="s">
        <v>29</v>
      </c>
      <c r="G81" s="18" t="s">
        <v>477</v>
      </c>
      <c r="H81" s="19">
        <v>24931</v>
      </c>
      <c r="I81" s="36" t="s">
        <v>44</v>
      </c>
      <c r="J81" s="39">
        <v>9</v>
      </c>
      <c r="K81" s="37"/>
      <c r="L81" s="18" t="s">
        <v>484</v>
      </c>
      <c r="M81" s="19">
        <v>47118</v>
      </c>
      <c r="N81" s="52" t="s">
        <v>488</v>
      </c>
      <c r="O81" s="37">
        <v>2</v>
      </c>
      <c r="P81" s="37">
        <v>9</v>
      </c>
      <c r="Q81" s="53" t="s">
        <v>394</v>
      </c>
      <c r="R81" s="18" t="s">
        <v>56</v>
      </c>
      <c r="S81" s="26">
        <v>16310</v>
      </c>
      <c r="T81" s="18" t="s">
        <v>489</v>
      </c>
      <c r="U81" s="24" t="s">
        <v>36</v>
      </c>
      <c r="V81" s="30" t="s">
        <v>498</v>
      </c>
      <c r="W81" s="33" t="s">
        <v>32</v>
      </c>
      <c r="X81" s="49" t="s">
        <v>540</v>
      </c>
      <c r="Y81" s="12" t="s">
        <v>573</v>
      </c>
    </row>
    <row r="82" spans="1:25" ht="14.4" x14ac:dyDescent="0.3">
      <c r="A82" s="21">
        <v>72</v>
      </c>
      <c r="B82" s="9" t="s">
        <v>56</v>
      </c>
      <c r="C82" s="9" t="s">
        <v>394</v>
      </c>
      <c r="D82" s="22" t="s">
        <v>404</v>
      </c>
      <c r="E82" s="31" t="s">
        <v>445</v>
      </c>
      <c r="F82" s="18" t="s">
        <v>29</v>
      </c>
      <c r="G82" s="18" t="s">
        <v>34</v>
      </c>
      <c r="H82" s="19">
        <v>28656</v>
      </c>
      <c r="I82" s="36" t="s">
        <v>46</v>
      </c>
      <c r="J82" s="39">
        <v>1</v>
      </c>
      <c r="K82" s="37">
        <v>1</v>
      </c>
      <c r="L82" s="18" t="s">
        <v>484</v>
      </c>
      <c r="M82" s="25">
        <v>47118</v>
      </c>
      <c r="N82" s="52" t="s">
        <v>485</v>
      </c>
      <c r="O82" s="37">
        <v>1</v>
      </c>
      <c r="P82" s="37">
        <v>1</v>
      </c>
      <c r="Q82" s="53" t="s">
        <v>394</v>
      </c>
      <c r="R82" s="18" t="s">
        <v>56</v>
      </c>
      <c r="S82" s="26">
        <v>16310</v>
      </c>
      <c r="T82" s="18" t="s">
        <v>489</v>
      </c>
      <c r="U82" s="24" t="s">
        <v>36</v>
      </c>
      <c r="V82" s="30" t="s">
        <v>499</v>
      </c>
      <c r="W82" s="33" t="s">
        <v>32</v>
      </c>
      <c r="X82" s="49" t="s">
        <v>541</v>
      </c>
      <c r="Y82" s="12" t="s">
        <v>404</v>
      </c>
    </row>
    <row r="83" spans="1:25" ht="14.4" x14ac:dyDescent="0.3">
      <c r="A83" s="9">
        <v>73</v>
      </c>
      <c r="B83" s="9" t="s">
        <v>56</v>
      </c>
      <c r="C83" s="9" t="s">
        <v>394</v>
      </c>
      <c r="D83" s="22" t="s">
        <v>405</v>
      </c>
      <c r="E83" s="31" t="s">
        <v>446</v>
      </c>
      <c r="F83" s="18" t="s">
        <v>29</v>
      </c>
      <c r="G83" s="18" t="s">
        <v>34</v>
      </c>
      <c r="H83" s="19">
        <v>29769</v>
      </c>
      <c r="I83" s="36" t="s">
        <v>46</v>
      </c>
      <c r="J83" s="39">
        <v>1</v>
      </c>
      <c r="K83" s="37">
        <v>2</v>
      </c>
      <c r="L83" s="18" t="s">
        <v>484</v>
      </c>
      <c r="M83" s="19">
        <v>47118</v>
      </c>
      <c r="N83" s="52" t="s">
        <v>485</v>
      </c>
      <c r="O83" s="37">
        <v>2</v>
      </c>
      <c r="P83" s="37">
        <v>1</v>
      </c>
      <c r="Q83" s="53" t="s">
        <v>394</v>
      </c>
      <c r="R83" s="18" t="s">
        <v>56</v>
      </c>
      <c r="S83" s="26">
        <v>16310</v>
      </c>
      <c r="T83" s="18" t="s">
        <v>489</v>
      </c>
      <c r="U83" s="24" t="s">
        <v>36</v>
      </c>
      <c r="V83" s="30" t="s">
        <v>500</v>
      </c>
      <c r="W83" s="33" t="s">
        <v>32</v>
      </c>
      <c r="X83" s="49" t="s">
        <v>542</v>
      </c>
      <c r="Y83" s="12" t="s">
        <v>405</v>
      </c>
    </row>
    <row r="84" spans="1:25" ht="14.4" x14ac:dyDescent="0.3">
      <c r="A84" s="21">
        <v>74</v>
      </c>
      <c r="B84" s="9" t="s">
        <v>56</v>
      </c>
      <c r="C84" s="9" t="s">
        <v>394</v>
      </c>
      <c r="D84" s="22" t="s">
        <v>406</v>
      </c>
      <c r="E84" s="31" t="s">
        <v>447</v>
      </c>
      <c r="F84" s="18" t="s">
        <v>29</v>
      </c>
      <c r="G84" s="18" t="s">
        <v>34</v>
      </c>
      <c r="H84" s="19">
        <v>25723</v>
      </c>
      <c r="I84" s="36" t="s">
        <v>46</v>
      </c>
      <c r="J84" s="39">
        <v>1</v>
      </c>
      <c r="K84" s="37">
        <v>3</v>
      </c>
      <c r="L84" s="18" t="s">
        <v>484</v>
      </c>
      <c r="M84" s="19">
        <v>47118</v>
      </c>
      <c r="N84" s="52" t="s">
        <v>485</v>
      </c>
      <c r="O84" s="37">
        <v>3</v>
      </c>
      <c r="P84" s="37">
        <v>1</v>
      </c>
      <c r="Q84" s="53" t="s">
        <v>394</v>
      </c>
      <c r="R84" s="18" t="s">
        <v>56</v>
      </c>
      <c r="S84" s="26">
        <v>16310</v>
      </c>
      <c r="T84" s="18" t="s">
        <v>489</v>
      </c>
      <c r="U84" s="24" t="s">
        <v>36</v>
      </c>
      <c r="V84" s="30" t="s">
        <v>501</v>
      </c>
      <c r="W84" s="33" t="s">
        <v>32</v>
      </c>
      <c r="X84" s="49" t="s">
        <v>543</v>
      </c>
      <c r="Y84" s="12" t="s">
        <v>406</v>
      </c>
    </row>
    <row r="85" spans="1:25" ht="14.4" x14ac:dyDescent="0.3">
      <c r="A85" s="9">
        <v>75</v>
      </c>
      <c r="B85" s="9" t="s">
        <v>56</v>
      </c>
      <c r="C85" s="9" t="s">
        <v>394</v>
      </c>
      <c r="D85" s="22" t="s">
        <v>47</v>
      </c>
      <c r="E85" s="31" t="s">
        <v>448</v>
      </c>
      <c r="F85" s="18" t="s">
        <v>29</v>
      </c>
      <c r="G85" s="18" t="s">
        <v>34</v>
      </c>
      <c r="H85" s="19">
        <v>30333</v>
      </c>
      <c r="I85" s="36" t="s">
        <v>46</v>
      </c>
      <c r="J85" s="39">
        <v>2</v>
      </c>
      <c r="K85" s="37">
        <v>1</v>
      </c>
      <c r="L85" s="18" t="s">
        <v>484</v>
      </c>
      <c r="M85" s="25">
        <v>47118</v>
      </c>
      <c r="N85" s="52" t="s">
        <v>485</v>
      </c>
      <c r="O85" s="37">
        <v>1</v>
      </c>
      <c r="P85" s="37">
        <v>2</v>
      </c>
      <c r="Q85" s="53" t="s">
        <v>394</v>
      </c>
      <c r="R85" s="18" t="s">
        <v>56</v>
      </c>
      <c r="S85" s="26">
        <v>16310</v>
      </c>
      <c r="T85" s="18" t="s">
        <v>489</v>
      </c>
      <c r="U85" s="24" t="s">
        <v>36</v>
      </c>
      <c r="V85" s="30" t="s">
        <v>502</v>
      </c>
      <c r="W85" s="33" t="s">
        <v>32</v>
      </c>
      <c r="X85" s="49" t="s">
        <v>544</v>
      </c>
      <c r="Y85" s="12" t="s">
        <v>47</v>
      </c>
    </row>
    <row r="86" spans="1:25" ht="14.4" x14ac:dyDescent="0.3">
      <c r="A86" s="21">
        <v>76</v>
      </c>
      <c r="B86" s="9" t="s">
        <v>56</v>
      </c>
      <c r="C86" s="9" t="s">
        <v>394</v>
      </c>
      <c r="D86" s="22" t="s">
        <v>407</v>
      </c>
      <c r="E86" s="31" t="s">
        <v>449</v>
      </c>
      <c r="F86" s="18" t="s">
        <v>29</v>
      </c>
      <c r="G86" s="18" t="s">
        <v>30</v>
      </c>
      <c r="H86" s="19">
        <v>30332</v>
      </c>
      <c r="I86" s="36" t="s">
        <v>46</v>
      </c>
      <c r="J86" s="39">
        <v>2</v>
      </c>
      <c r="K86" s="37">
        <v>2</v>
      </c>
      <c r="L86" s="18" t="s">
        <v>484</v>
      </c>
      <c r="M86" s="19">
        <v>47118</v>
      </c>
      <c r="N86" s="52" t="s">
        <v>486</v>
      </c>
      <c r="O86" s="37">
        <v>2</v>
      </c>
      <c r="P86" s="37">
        <v>2</v>
      </c>
      <c r="Q86" s="53" t="s">
        <v>394</v>
      </c>
      <c r="R86" s="18" t="s">
        <v>56</v>
      </c>
      <c r="S86" s="26">
        <v>16310</v>
      </c>
      <c r="T86" s="18" t="s">
        <v>489</v>
      </c>
      <c r="U86" s="24" t="s">
        <v>36</v>
      </c>
      <c r="V86" s="30" t="s">
        <v>503</v>
      </c>
      <c r="W86" s="33" t="s">
        <v>32</v>
      </c>
      <c r="X86" s="49" t="s">
        <v>545</v>
      </c>
      <c r="Y86" s="12" t="s">
        <v>574</v>
      </c>
    </row>
    <row r="87" spans="1:25" ht="14.4" x14ac:dyDescent="0.3">
      <c r="A87" s="9">
        <v>77</v>
      </c>
      <c r="B87" s="9" t="s">
        <v>56</v>
      </c>
      <c r="C87" s="9" t="s">
        <v>394</v>
      </c>
      <c r="D87" s="22" t="s">
        <v>408</v>
      </c>
      <c r="E87" s="31" t="s">
        <v>450</v>
      </c>
      <c r="F87" s="18" t="s">
        <v>29</v>
      </c>
      <c r="G87" s="18" t="s">
        <v>34</v>
      </c>
      <c r="H87" s="19">
        <v>32452</v>
      </c>
      <c r="I87" s="36" t="s">
        <v>46</v>
      </c>
      <c r="J87" s="39">
        <v>2</v>
      </c>
      <c r="K87" s="37">
        <v>3</v>
      </c>
      <c r="L87" s="18" t="s">
        <v>484</v>
      </c>
      <c r="M87" s="19">
        <v>47118</v>
      </c>
      <c r="N87" s="52" t="s">
        <v>486</v>
      </c>
      <c r="O87" s="37">
        <v>3</v>
      </c>
      <c r="P87" s="37">
        <v>2</v>
      </c>
      <c r="Q87" s="53" t="s">
        <v>394</v>
      </c>
      <c r="R87" s="18" t="s">
        <v>56</v>
      </c>
      <c r="S87" s="26">
        <v>16310</v>
      </c>
      <c r="T87" s="18" t="s">
        <v>489</v>
      </c>
      <c r="U87" s="24" t="s">
        <v>36</v>
      </c>
      <c r="V87" s="30" t="s">
        <v>504</v>
      </c>
      <c r="W87" s="33" t="s">
        <v>32</v>
      </c>
      <c r="X87" s="49" t="s">
        <v>546</v>
      </c>
      <c r="Y87" s="12" t="s">
        <v>408</v>
      </c>
    </row>
    <row r="88" spans="1:25" ht="14.4" x14ac:dyDescent="0.3">
      <c r="A88" s="21">
        <v>78</v>
      </c>
      <c r="B88" s="9" t="s">
        <v>56</v>
      </c>
      <c r="C88" s="9" t="s">
        <v>394</v>
      </c>
      <c r="D88" s="22" t="s">
        <v>409</v>
      </c>
      <c r="E88" s="31" t="s">
        <v>451</v>
      </c>
      <c r="F88" s="18" t="s">
        <v>29</v>
      </c>
      <c r="G88" s="18" t="s">
        <v>30</v>
      </c>
      <c r="H88" s="19">
        <v>29558</v>
      </c>
      <c r="I88" s="36" t="s">
        <v>46</v>
      </c>
      <c r="J88" s="39">
        <v>3</v>
      </c>
      <c r="K88" s="37">
        <v>1</v>
      </c>
      <c r="L88" s="18" t="s">
        <v>484</v>
      </c>
      <c r="M88" s="25">
        <v>47118</v>
      </c>
      <c r="N88" s="52" t="s">
        <v>486</v>
      </c>
      <c r="O88" s="37">
        <v>1</v>
      </c>
      <c r="P88" s="37">
        <v>3</v>
      </c>
      <c r="Q88" s="53" t="s">
        <v>394</v>
      </c>
      <c r="R88" s="18" t="s">
        <v>56</v>
      </c>
      <c r="S88" s="26">
        <v>16310</v>
      </c>
      <c r="T88" s="18" t="s">
        <v>489</v>
      </c>
      <c r="U88" s="24" t="s">
        <v>36</v>
      </c>
      <c r="V88" s="30" t="s">
        <v>505</v>
      </c>
      <c r="W88" s="33" t="s">
        <v>32</v>
      </c>
      <c r="X88" s="49" t="s">
        <v>547</v>
      </c>
      <c r="Y88" s="12" t="s">
        <v>409</v>
      </c>
    </row>
    <row r="89" spans="1:25" ht="14.4" x14ac:dyDescent="0.3">
      <c r="A89" s="9">
        <v>79</v>
      </c>
      <c r="B89" s="9" t="s">
        <v>56</v>
      </c>
      <c r="C89" s="9" t="s">
        <v>394</v>
      </c>
      <c r="D89" s="22" t="s">
        <v>410</v>
      </c>
      <c r="E89" s="31" t="s">
        <v>452</v>
      </c>
      <c r="F89" s="18" t="s">
        <v>29</v>
      </c>
      <c r="G89" s="18" t="s">
        <v>478</v>
      </c>
      <c r="H89" s="19">
        <v>23196</v>
      </c>
      <c r="I89" s="36" t="s">
        <v>46</v>
      </c>
      <c r="J89" s="39">
        <v>3</v>
      </c>
      <c r="K89" s="37">
        <v>2</v>
      </c>
      <c r="L89" s="18" t="s">
        <v>484</v>
      </c>
      <c r="M89" s="19">
        <v>47118</v>
      </c>
      <c r="N89" s="52" t="s">
        <v>486</v>
      </c>
      <c r="O89" s="37">
        <v>2</v>
      </c>
      <c r="P89" s="37">
        <v>3</v>
      </c>
      <c r="Q89" s="53" t="s">
        <v>394</v>
      </c>
      <c r="R89" s="18" t="s">
        <v>56</v>
      </c>
      <c r="S89" s="26">
        <v>16310</v>
      </c>
      <c r="T89" s="18" t="s">
        <v>489</v>
      </c>
      <c r="U89" s="24" t="s">
        <v>36</v>
      </c>
      <c r="V89" s="30" t="s">
        <v>506</v>
      </c>
      <c r="W89" s="33" t="s">
        <v>32</v>
      </c>
      <c r="X89" s="49" t="s">
        <v>548</v>
      </c>
      <c r="Y89" s="12" t="s">
        <v>575</v>
      </c>
    </row>
    <row r="90" spans="1:25" ht="14.4" x14ac:dyDescent="0.3">
      <c r="A90" s="21">
        <v>80</v>
      </c>
      <c r="B90" s="9" t="s">
        <v>56</v>
      </c>
      <c r="C90" s="9" t="s">
        <v>394</v>
      </c>
      <c r="D90" s="22" t="s">
        <v>411</v>
      </c>
      <c r="E90" s="31" t="s">
        <v>453</v>
      </c>
      <c r="F90" s="18" t="s">
        <v>29</v>
      </c>
      <c r="G90" s="18" t="s">
        <v>34</v>
      </c>
      <c r="H90" s="19">
        <v>30560</v>
      </c>
      <c r="I90" s="36" t="s">
        <v>46</v>
      </c>
      <c r="J90" s="39">
        <v>3</v>
      </c>
      <c r="K90" s="37">
        <v>3</v>
      </c>
      <c r="L90" s="18" t="s">
        <v>484</v>
      </c>
      <c r="M90" s="19">
        <v>47118</v>
      </c>
      <c r="N90" s="52" t="s">
        <v>486</v>
      </c>
      <c r="O90" s="37">
        <v>3</v>
      </c>
      <c r="P90" s="37">
        <v>3</v>
      </c>
      <c r="Q90" s="53" t="s">
        <v>394</v>
      </c>
      <c r="R90" s="18" t="s">
        <v>56</v>
      </c>
      <c r="S90" s="26">
        <v>16310</v>
      </c>
      <c r="T90" s="18" t="s">
        <v>489</v>
      </c>
      <c r="U90" s="24" t="s">
        <v>36</v>
      </c>
      <c r="V90" s="30" t="s">
        <v>507</v>
      </c>
      <c r="W90" s="33" t="s">
        <v>32</v>
      </c>
      <c r="X90" s="49" t="s">
        <v>549</v>
      </c>
      <c r="Y90" s="12" t="s">
        <v>576</v>
      </c>
    </row>
    <row r="91" spans="1:25" ht="14.4" x14ac:dyDescent="0.3">
      <c r="A91" s="9">
        <v>81</v>
      </c>
      <c r="B91" s="9" t="s">
        <v>56</v>
      </c>
      <c r="C91" s="9" t="s">
        <v>394</v>
      </c>
      <c r="D91" s="22" t="s">
        <v>412</v>
      </c>
      <c r="E91" s="31" t="s">
        <v>454</v>
      </c>
      <c r="F91" s="18" t="s">
        <v>29</v>
      </c>
      <c r="G91" s="18" t="s">
        <v>34</v>
      </c>
      <c r="H91" s="19">
        <v>28888</v>
      </c>
      <c r="I91" s="36" t="s">
        <v>46</v>
      </c>
      <c r="J91" s="39">
        <v>3</v>
      </c>
      <c r="K91" s="37">
        <v>4</v>
      </c>
      <c r="L91" s="18" t="s">
        <v>484</v>
      </c>
      <c r="M91" s="25">
        <v>47118</v>
      </c>
      <c r="N91" s="52" t="s">
        <v>486</v>
      </c>
      <c r="O91" s="37">
        <v>4</v>
      </c>
      <c r="P91" s="37">
        <v>3</v>
      </c>
      <c r="Q91" s="53" t="s">
        <v>394</v>
      </c>
      <c r="R91" s="18" t="s">
        <v>56</v>
      </c>
      <c r="S91" s="26">
        <v>16310</v>
      </c>
      <c r="T91" s="18" t="s">
        <v>489</v>
      </c>
      <c r="U91" s="24" t="s">
        <v>36</v>
      </c>
      <c r="V91" s="30" t="s">
        <v>508</v>
      </c>
      <c r="W91" s="33" t="s">
        <v>32</v>
      </c>
      <c r="X91" s="49" t="s">
        <v>550</v>
      </c>
      <c r="Y91" s="12" t="s">
        <v>412</v>
      </c>
    </row>
    <row r="92" spans="1:25" ht="14.4" x14ac:dyDescent="0.3">
      <c r="A92" s="21">
        <v>82</v>
      </c>
      <c r="B92" s="9" t="s">
        <v>56</v>
      </c>
      <c r="C92" s="9" t="s">
        <v>394</v>
      </c>
      <c r="D92" s="22" t="s">
        <v>413</v>
      </c>
      <c r="E92" s="31" t="s">
        <v>455</v>
      </c>
      <c r="F92" s="18" t="s">
        <v>29</v>
      </c>
      <c r="G92" s="18" t="s">
        <v>479</v>
      </c>
      <c r="H92" s="19">
        <v>28283</v>
      </c>
      <c r="I92" s="36" t="s">
        <v>46</v>
      </c>
      <c r="J92" s="39">
        <v>4</v>
      </c>
      <c r="K92" s="37">
        <v>1</v>
      </c>
      <c r="L92" s="18" t="s">
        <v>484</v>
      </c>
      <c r="M92" s="19">
        <v>47118</v>
      </c>
      <c r="N92" s="52" t="s">
        <v>486</v>
      </c>
      <c r="O92" s="37">
        <v>1</v>
      </c>
      <c r="P92" s="37">
        <v>4</v>
      </c>
      <c r="Q92" s="53" t="s">
        <v>394</v>
      </c>
      <c r="R92" s="18" t="s">
        <v>56</v>
      </c>
      <c r="S92" s="26">
        <v>16310</v>
      </c>
      <c r="T92" s="18" t="s">
        <v>489</v>
      </c>
      <c r="U92" s="24" t="s">
        <v>36</v>
      </c>
      <c r="V92" s="30" t="s">
        <v>509</v>
      </c>
      <c r="W92" s="33" t="s">
        <v>32</v>
      </c>
      <c r="X92" s="49" t="s">
        <v>551</v>
      </c>
      <c r="Y92" s="12" t="s">
        <v>577</v>
      </c>
    </row>
    <row r="93" spans="1:25" ht="14.4" x14ac:dyDescent="0.3">
      <c r="A93" s="9">
        <v>83</v>
      </c>
      <c r="B93" s="9" t="s">
        <v>56</v>
      </c>
      <c r="C93" s="9" t="s">
        <v>394</v>
      </c>
      <c r="D93" s="22" t="s">
        <v>414</v>
      </c>
      <c r="E93" s="31" t="s">
        <v>456</v>
      </c>
      <c r="F93" s="18" t="s">
        <v>29</v>
      </c>
      <c r="G93" s="18" t="s">
        <v>34</v>
      </c>
      <c r="H93" s="19">
        <v>27392</v>
      </c>
      <c r="I93" s="36" t="s">
        <v>46</v>
      </c>
      <c r="J93" s="39">
        <v>4</v>
      </c>
      <c r="K93" s="37">
        <v>2</v>
      </c>
      <c r="L93" s="18" t="s">
        <v>484</v>
      </c>
      <c r="M93" s="19">
        <v>47118</v>
      </c>
      <c r="N93" s="52" t="s">
        <v>486</v>
      </c>
      <c r="O93" s="37">
        <v>2</v>
      </c>
      <c r="P93" s="37">
        <v>4</v>
      </c>
      <c r="Q93" s="53" t="s">
        <v>394</v>
      </c>
      <c r="R93" s="18" t="s">
        <v>56</v>
      </c>
      <c r="S93" s="26">
        <v>16310</v>
      </c>
      <c r="T93" s="18" t="s">
        <v>489</v>
      </c>
      <c r="U93" s="24" t="s">
        <v>36</v>
      </c>
      <c r="V93" s="30" t="s">
        <v>510</v>
      </c>
      <c r="W93" s="33" t="s">
        <v>32</v>
      </c>
      <c r="X93" s="49" t="s">
        <v>552</v>
      </c>
      <c r="Y93" s="12" t="s">
        <v>414</v>
      </c>
    </row>
    <row r="94" spans="1:25" ht="14.4" x14ac:dyDescent="0.3">
      <c r="A94" s="21">
        <v>84</v>
      </c>
      <c r="B94" s="9" t="s">
        <v>56</v>
      </c>
      <c r="C94" s="9" t="s">
        <v>394</v>
      </c>
      <c r="D94" s="22" t="s">
        <v>415</v>
      </c>
      <c r="E94" s="31" t="s">
        <v>457</v>
      </c>
      <c r="F94" s="18" t="s">
        <v>29</v>
      </c>
      <c r="G94" s="18" t="s">
        <v>34</v>
      </c>
      <c r="H94" s="19">
        <v>26099</v>
      </c>
      <c r="I94" s="36" t="s">
        <v>46</v>
      </c>
      <c r="J94" s="39">
        <v>5</v>
      </c>
      <c r="K94" s="37">
        <v>1</v>
      </c>
      <c r="L94" s="18" t="s">
        <v>484</v>
      </c>
      <c r="M94" s="25">
        <v>47118</v>
      </c>
      <c r="N94" s="52" t="s">
        <v>486</v>
      </c>
      <c r="O94" s="37">
        <v>1</v>
      </c>
      <c r="P94" s="37">
        <v>5</v>
      </c>
      <c r="Q94" s="53" t="s">
        <v>394</v>
      </c>
      <c r="R94" s="18" t="s">
        <v>56</v>
      </c>
      <c r="S94" s="26">
        <v>16310</v>
      </c>
      <c r="T94" s="18" t="s">
        <v>489</v>
      </c>
      <c r="U94" s="24" t="s">
        <v>36</v>
      </c>
      <c r="V94" s="30" t="s">
        <v>511</v>
      </c>
      <c r="W94" s="33" t="s">
        <v>32</v>
      </c>
      <c r="X94" s="49" t="s">
        <v>553</v>
      </c>
      <c r="Y94" s="12" t="s">
        <v>415</v>
      </c>
    </row>
    <row r="95" spans="1:25" ht="14.4" x14ac:dyDescent="0.3">
      <c r="A95" s="9">
        <v>85</v>
      </c>
      <c r="B95" s="9" t="s">
        <v>56</v>
      </c>
      <c r="C95" s="9" t="s">
        <v>394</v>
      </c>
      <c r="D95" s="22" t="s">
        <v>416</v>
      </c>
      <c r="E95" s="31" t="s">
        <v>458</v>
      </c>
      <c r="F95" s="18" t="s">
        <v>29</v>
      </c>
      <c r="G95" s="18" t="s">
        <v>34</v>
      </c>
      <c r="H95" s="19">
        <v>30517</v>
      </c>
      <c r="I95" s="36" t="s">
        <v>46</v>
      </c>
      <c r="J95" s="39">
        <v>5</v>
      </c>
      <c r="K95" s="37">
        <v>2</v>
      </c>
      <c r="L95" s="18" t="s">
        <v>484</v>
      </c>
      <c r="M95" s="19">
        <v>47118</v>
      </c>
      <c r="N95" s="52" t="s">
        <v>486</v>
      </c>
      <c r="O95" s="37">
        <v>2</v>
      </c>
      <c r="P95" s="37">
        <v>5</v>
      </c>
      <c r="Q95" s="53" t="s">
        <v>394</v>
      </c>
      <c r="R95" s="18" t="s">
        <v>56</v>
      </c>
      <c r="S95" s="26">
        <v>16310</v>
      </c>
      <c r="T95" s="18" t="s">
        <v>489</v>
      </c>
      <c r="U95" s="24" t="s">
        <v>36</v>
      </c>
      <c r="V95" s="30" t="s">
        <v>512</v>
      </c>
      <c r="W95" s="33" t="s">
        <v>32</v>
      </c>
      <c r="X95" s="49" t="s">
        <v>554</v>
      </c>
      <c r="Y95" s="12" t="s">
        <v>416</v>
      </c>
    </row>
    <row r="96" spans="1:25" ht="14.4" x14ac:dyDescent="0.3">
      <c r="A96" s="21">
        <v>86</v>
      </c>
      <c r="B96" s="9" t="s">
        <v>56</v>
      </c>
      <c r="C96" s="9" t="s">
        <v>394</v>
      </c>
      <c r="D96" s="22" t="s">
        <v>45</v>
      </c>
      <c r="E96" s="31" t="s">
        <v>459</v>
      </c>
      <c r="F96" s="18" t="s">
        <v>29</v>
      </c>
      <c r="G96" s="18" t="s">
        <v>34</v>
      </c>
      <c r="H96" s="19">
        <v>27467</v>
      </c>
      <c r="I96" s="36" t="s">
        <v>46</v>
      </c>
      <c r="J96" s="39">
        <v>5</v>
      </c>
      <c r="K96" s="37">
        <v>3</v>
      </c>
      <c r="L96" s="18" t="s">
        <v>484</v>
      </c>
      <c r="M96" s="19">
        <v>47118</v>
      </c>
      <c r="N96" s="52" t="s">
        <v>486</v>
      </c>
      <c r="O96" s="37">
        <v>3</v>
      </c>
      <c r="P96" s="37">
        <v>5</v>
      </c>
      <c r="Q96" s="53" t="s">
        <v>394</v>
      </c>
      <c r="R96" s="18" t="s">
        <v>56</v>
      </c>
      <c r="S96" s="26">
        <v>16310</v>
      </c>
      <c r="T96" s="18" t="s">
        <v>489</v>
      </c>
      <c r="U96" s="24" t="s">
        <v>36</v>
      </c>
      <c r="V96" s="30" t="s">
        <v>513</v>
      </c>
      <c r="W96" s="33" t="s">
        <v>32</v>
      </c>
      <c r="X96" s="49" t="s">
        <v>555</v>
      </c>
      <c r="Y96" s="12" t="s">
        <v>45</v>
      </c>
    </row>
    <row r="97" spans="1:25" ht="14.4" x14ac:dyDescent="0.3">
      <c r="A97" s="9">
        <v>87</v>
      </c>
      <c r="B97" s="9" t="s">
        <v>56</v>
      </c>
      <c r="C97" s="9" t="s">
        <v>394</v>
      </c>
      <c r="D97" s="22" t="s">
        <v>417</v>
      </c>
      <c r="E97" s="31" t="s">
        <v>460</v>
      </c>
      <c r="F97" s="18" t="s">
        <v>29</v>
      </c>
      <c r="G97" s="18" t="s">
        <v>34</v>
      </c>
      <c r="H97" s="19">
        <v>25046</v>
      </c>
      <c r="I97" s="36" t="s">
        <v>46</v>
      </c>
      <c r="J97" s="39">
        <v>5</v>
      </c>
      <c r="K97" s="37">
        <v>4</v>
      </c>
      <c r="L97" s="18" t="s">
        <v>484</v>
      </c>
      <c r="M97" s="25">
        <v>47118</v>
      </c>
      <c r="N97" s="52" t="s">
        <v>486</v>
      </c>
      <c r="O97" s="37">
        <v>4</v>
      </c>
      <c r="P97" s="37">
        <v>5</v>
      </c>
      <c r="Q97" s="53" t="s">
        <v>394</v>
      </c>
      <c r="R97" s="18" t="s">
        <v>56</v>
      </c>
      <c r="S97" s="26">
        <v>16310</v>
      </c>
      <c r="T97" s="18" t="s">
        <v>489</v>
      </c>
      <c r="U97" s="24" t="s">
        <v>36</v>
      </c>
      <c r="V97" s="30" t="s">
        <v>514</v>
      </c>
      <c r="W97" s="33" t="s">
        <v>32</v>
      </c>
      <c r="X97" s="49" t="s">
        <v>556</v>
      </c>
      <c r="Y97" s="12" t="s">
        <v>417</v>
      </c>
    </row>
    <row r="98" spans="1:25" ht="14.4" x14ac:dyDescent="0.3">
      <c r="A98" s="21">
        <v>88</v>
      </c>
      <c r="B98" s="9" t="s">
        <v>56</v>
      </c>
      <c r="C98" s="9" t="s">
        <v>394</v>
      </c>
      <c r="D98" s="22" t="s">
        <v>418</v>
      </c>
      <c r="E98" s="31" t="s">
        <v>461</v>
      </c>
      <c r="F98" s="18" t="s">
        <v>29</v>
      </c>
      <c r="G98" s="18" t="s">
        <v>34</v>
      </c>
      <c r="H98" s="19">
        <v>25734</v>
      </c>
      <c r="I98" s="36" t="s">
        <v>46</v>
      </c>
      <c r="J98" s="39">
        <v>6</v>
      </c>
      <c r="K98" s="37">
        <v>1</v>
      </c>
      <c r="L98" s="18" t="s">
        <v>484</v>
      </c>
      <c r="M98" s="19">
        <v>47118</v>
      </c>
      <c r="N98" s="52" t="s">
        <v>486</v>
      </c>
      <c r="O98" s="37">
        <v>1</v>
      </c>
      <c r="P98" s="37">
        <v>6</v>
      </c>
      <c r="Q98" s="53" t="s">
        <v>394</v>
      </c>
      <c r="R98" s="18" t="s">
        <v>56</v>
      </c>
      <c r="S98" s="26">
        <v>16310</v>
      </c>
      <c r="T98" s="18" t="s">
        <v>489</v>
      </c>
      <c r="U98" s="24" t="s">
        <v>36</v>
      </c>
      <c r="V98" s="30" t="s">
        <v>515</v>
      </c>
      <c r="W98" s="33" t="s">
        <v>32</v>
      </c>
      <c r="X98" s="49" t="s">
        <v>557</v>
      </c>
      <c r="Y98" s="12" t="s">
        <v>418</v>
      </c>
    </row>
    <row r="99" spans="1:25" ht="14.4" x14ac:dyDescent="0.3">
      <c r="A99" s="9">
        <v>89</v>
      </c>
      <c r="B99" s="9" t="s">
        <v>56</v>
      </c>
      <c r="C99" s="9" t="s">
        <v>394</v>
      </c>
      <c r="D99" s="22" t="s">
        <v>419</v>
      </c>
      <c r="E99" s="31" t="s">
        <v>462</v>
      </c>
      <c r="F99" s="18" t="s">
        <v>29</v>
      </c>
      <c r="G99" s="18" t="s">
        <v>34</v>
      </c>
      <c r="H99" s="19">
        <v>30692</v>
      </c>
      <c r="I99" s="36" t="s">
        <v>46</v>
      </c>
      <c r="J99" s="39">
        <v>6</v>
      </c>
      <c r="K99" s="37">
        <v>2</v>
      </c>
      <c r="L99" s="18" t="s">
        <v>484</v>
      </c>
      <c r="M99" s="19">
        <v>47118</v>
      </c>
      <c r="N99" s="52" t="s">
        <v>486</v>
      </c>
      <c r="O99" s="37">
        <v>2</v>
      </c>
      <c r="P99" s="37">
        <v>6</v>
      </c>
      <c r="Q99" s="53" t="s">
        <v>394</v>
      </c>
      <c r="R99" s="18" t="s">
        <v>56</v>
      </c>
      <c r="S99" s="26">
        <v>16310</v>
      </c>
      <c r="T99" s="18" t="s">
        <v>489</v>
      </c>
      <c r="U99" s="24" t="s">
        <v>36</v>
      </c>
      <c r="V99" s="30" t="s">
        <v>516</v>
      </c>
      <c r="W99" s="33" t="s">
        <v>32</v>
      </c>
      <c r="X99" s="49" t="s">
        <v>558</v>
      </c>
      <c r="Y99" s="12" t="s">
        <v>419</v>
      </c>
    </row>
    <row r="100" spans="1:25" ht="14.4" x14ac:dyDescent="0.3">
      <c r="A100" s="21">
        <v>90</v>
      </c>
      <c r="B100" s="9" t="s">
        <v>56</v>
      </c>
      <c r="C100" s="9" t="s">
        <v>394</v>
      </c>
      <c r="D100" s="22" t="s">
        <v>420</v>
      </c>
      <c r="E100" s="31" t="s">
        <v>463</v>
      </c>
      <c r="F100" s="18" t="s">
        <v>33</v>
      </c>
      <c r="G100" s="18" t="s">
        <v>34</v>
      </c>
      <c r="H100" s="19">
        <v>31983</v>
      </c>
      <c r="I100" s="36" t="s">
        <v>46</v>
      </c>
      <c r="J100" s="39">
        <v>6</v>
      </c>
      <c r="K100" s="37">
        <v>3</v>
      </c>
      <c r="L100" s="18" t="s">
        <v>484</v>
      </c>
      <c r="M100" s="25">
        <v>47118</v>
      </c>
      <c r="N100" s="52" t="s">
        <v>486</v>
      </c>
      <c r="O100" s="37">
        <v>3</v>
      </c>
      <c r="P100" s="37">
        <v>6</v>
      </c>
      <c r="Q100" s="53" t="s">
        <v>394</v>
      </c>
      <c r="R100" s="18" t="s">
        <v>56</v>
      </c>
      <c r="S100" s="26">
        <v>16310</v>
      </c>
      <c r="T100" s="18" t="s">
        <v>489</v>
      </c>
      <c r="U100" s="24" t="s">
        <v>36</v>
      </c>
      <c r="V100" s="30" t="s">
        <v>517</v>
      </c>
      <c r="W100" s="33" t="s">
        <v>32</v>
      </c>
      <c r="X100" s="49" t="s">
        <v>559</v>
      </c>
      <c r="Y100" s="12" t="s">
        <v>420</v>
      </c>
    </row>
    <row r="101" spans="1:25" ht="14.4" x14ac:dyDescent="0.3">
      <c r="A101" s="9">
        <v>91</v>
      </c>
      <c r="B101" s="9" t="s">
        <v>56</v>
      </c>
      <c r="C101" s="9" t="s">
        <v>394</v>
      </c>
      <c r="D101" s="22" t="s">
        <v>421</v>
      </c>
      <c r="E101" s="31" t="s">
        <v>464</v>
      </c>
      <c r="F101" s="18" t="s">
        <v>29</v>
      </c>
      <c r="G101" s="18" t="s">
        <v>34</v>
      </c>
      <c r="H101" s="19">
        <v>25734</v>
      </c>
      <c r="I101" s="36" t="s">
        <v>46</v>
      </c>
      <c r="J101" s="39">
        <v>6</v>
      </c>
      <c r="K101" s="37">
        <v>4</v>
      </c>
      <c r="L101" s="18" t="s">
        <v>484</v>
      </c>
      <c r="M101" s="19">
        <v>47118</v>
      </c>
      <c r="N101" s="52" t="s">
        <v>486</v>
      </c>
      <c r="O101" s="37">
        <v>4</v>
      </c>
      <c r="P101" s="37">
        <v>6</v>
      </c>
      <c r="Q101" s="53" t="s">
        <v>394</v>
      </c>
      <c r="R101" s="18" t="s">
        <v>56</v>
      </c>
      <c r="S101" s="26">
        <v>16310</v>
      </c>
      <c r="T101" s="18" t="s">
        <v>489</v>
      </c>
      <c r="U101" s="24" t="s">
        <v>36</v>
      </c>
      <c r="V101" s="30" t="s">
        <v>518</v>
      </c>
      <c r="W101" s="33" t="s">
        <v>32</v>
      </c>
      <c r="X101" s="49" t="s">
        <v>560</v>
      </c>
      <c r="Y101" s="12" t="s">
        <v>421</v>
      </c>
    </row>
    <row r="102" spans="1:25" ht="14.4" x14ac:dyDescent="0.3">
      <c r="A102" s="21">
        <v>92</v>
      </c>
      <c r="B102" s="9" t="s">
        <v>56</v>
      </c>
      <c r="C102" s="9" t="s">
        <v>394</v>
      </c>
      <c r="D102" s="22" t="s">
        <v>422</v>
      </c>
      <c r="E102" s="31" t="s">
        <v>465</v>
      </c>
      <c r="F102" s="18" t="s">
        <v>33</v>
      </c>
      <c r="G102" s="18" t="s">
        <v>34</v>
      </c>
      <c r="H102" s="19">
        <v>30692</v>
      </c>
      <c r="I102" s="36" t="s">
        <v>46</v>
      </c>
      <c r="J102" s="39">
        <v>7</v>
      </c>
      <c r="K102" s="37">
        <v>1</v>
      </c>
      <c r="L102" s="18" t="s">
        <v>484</v>
      </c>
      <c r="M102" s="19">
        <v>47118</v>
      </c>
      <c r="N102" s="52" t="s">
        <v>486</v>
      </c>
      <c r="O102" s="37">
        <v>1</v>
      </c>
      <c r="P102" s="37">
        <v>7</v>
      </c>
      <c r="Q102" s="53" t="s">
        <v>394</v>
      </c>
      <c r="R102" s="18" t="s">
        <v>56</v>
      </c>
      <c r="S102" s="26">
        <v>16310</v>
      </c>
      <c r="T102" s="18" t="s">
        <v>489</v>
      </c>
      <c r="U102" s="24" t="s">
        <v>36</v>
      </c>
      <c r="V102" s="30" t="s">
        <v>519</v>
      </c>
      <c r="W102" s="33" t="s">
        <v>32</v>
      </c>
      <c r="X102" s="49" t="s">
        <v>561</v>
      </c>
      <c r="Y102" s="12" t="s">
        <v>422</v>
      </c>
    </row>
    <row r="103" spans="1:25" ht="14.4" x14ac:dyDescent="0.3">
      <c r="A103" s="9">
        <v>93</v>
      </c>
      <c r="B103" s="9" t="s">
        <v>56</v>
      </c>
      <c r="C103" s="9" t="s">
        <v>394</v>
      </c>
      <c r="D103" s="22" t="s">
        <v>423</v>
      </c>
      <c r="E103" s="31" t="s">
        <v>466</v>
      </c>
      <c r="F103" s="18" t="s">
        <v>29</v>
      </c>
      <c r="G103" s="18" t="s">
        <v>34</v>
      </c>
      <c r="H103" s="19">
        <v>31983</v>
      </c>
      <c r="I103" s="36" t="s">
        <v>46</v>
      </c>
      <c r="J103" s="39">
        <v>7</v>
      </c>
      <c r="K103" s="37">
        <v>2</v>
      </c>
      <c r="L103" s="18" t="s">
        <v>484</v>
      </c>
      <c r="M103" s="25">
        <v>47118</v>
      </c>
      <c r="N103" s="52" t="s">
        <v>486</v>
      </c>
      <c r="O103" s="37">
        <v>2</v>
      </c>
      <c r="P103" s="37">
        <v>7</v>
      </c>
      <c r="Q103" s="53" t="s">
        <v>394</v>
      </c>
      <c r="R103" s="18" t="s">
        <v>56</v>
      </c>
      <c r="S103" s="26">
        <v>16310</v>
      </c>
      <c r="T103" s="18" t="s">
        <v>489</v>
      </c>
      <c r="U103" s="24" t="s">
        <v>36</v>
      </c>
      <c r="V103" s="30" t="s">
        <v>520</v>
      </c>
      <c r="W103" s="33" t="s">
        <v>32</v>
      </c>
      <c r="X103" s="49" t="s">
        <v>562</v>
      </c>
      <c r="Y103" s="12" t="s">
        <v>578</v>
      </c>
    </row>
    <row r="104" spans="1:25" ht="14.4" x14ac:dyDescent="0.3">
      <c r="A104" s="21">
        <v>94</v>
      </c>
      <c r="B104" s="9" t="s">
        <v>56</v>
      </c>
      <c r="C104" s="9" t="s">
        <v>394</v>
      </c>
      <c r="D104" s="22" t="s">
        <v>424</v>
      </c>
      <c r="E104" s="31" t="s">
        <v>467</v>
      </c>
      <c r="F104" s="18" t="s">
        <v>29</v>
      </c>
      <c r="G104" s="18" t="s">
        <v>34</v>
      </c>
      <c r="H104" s="19">
        <v>31983</v>
      </c>
      <c r="I104" s="36" t="s">
        <v>46</v>
      </c>
      <c r="J104" s="39">
        <v>7</v>
      </c>
      <c r="K104" s="37">
        <v>3</v>
      </c>
      <c r="L104" s="18" t="s">
        <v>484</v>
      </c>
      <c r="M104" s="19">
        <v>47118</v>
      </c>
      <c r="N104" s="52" t="s">
        <v>486</v>
      </c>
      <c r="O104" s="37">
        <v>3</v>
      </c>
      <c r="P104" s="37">
        <v>7</v>
      </c>
      <c r="Q104" s="53" t="s">
        <v>394</v>
      </c>
      <c r="R104" s="18" t="s">
        <v>56</v>
      </c>
      <c r="S104" s="26">
        <v>16310</v>
      </c>
      <c r="T104" s="18" t="s">
        <v>489</v>
      </c>
      <c r="U104" s="24" t="s">
        <v>36</v>
      </c>
      <c r="V104" s="30" t="s">
        <v>521</v>
      </c>
      <c r="W104" s="33" t="s">
        <v>32</v>
      </c>
      <c r="X104" s="49" t="s">
        <v>563</v>
      </c>
      <c r="Y104" s="12" t="s">
        <v>424</v>
      </c>
    </row>
    <row r="105" spans="1:25" ht="14.4" x14ac:dyDescent="0.3">
      <c r="A105" s="9">
        <v>95</v>
      </c>
      <c r="B105" s="9" t="s">
        <v>56</v>
      </c>
      <c r="C105" s="9" t="s">
        <v>394</v>
      </c>
      <c r="D105" s="22" t="s">
        <v>425</v>
      </c>
      <c r="E105" s="31" t="s">
        <v>468</v>
      </c>
      <c r="F105" s="18" t="s">
        <v>29</v>
      </c>
      <c r="G105" s="18" t="s">
        <v>34</v>
      </c>
      <c r="H105" s="19">
        <v>29688</v>
      </c>
      <c r="I105" s="36" t="s">
        <v>46</v>
      </c>
      <c r="J105" s="39">
        <v>7</v>
      </c>
      <c r="K105" s="37">
        <v>4</v>
      </c>
      <c r="L105" s="18" t="s">
        <v>484</v>
      </c>
      <c r="M105" s="19">
        <v>47118</v>
      </c>
      <c r="N105" s="52" t="s">
        <v>486</v>
      </c>
      <c r="O105" s="37">
        <v>4</v>
      </c>
      <c r="P105" s="37">
        <v>7</v>
      </c>
      <c r="Q105" s="53" t="s">
        <v>394</v>
      </c>
      <c r="R105" s="18" t="s">
        <v>56</v>
      </c>
      <c r="S105" s="26">
        <v>16310</v>
      </c>
      <c r="T105" s="18" t="s">
        <v>489</v>
      </c>
      <c r="U105" s="24" t="s">
        <v>36</v>
      </c>
      <c r="V105" s="30" t="s">
        <v>522</v>
      </c>
      <c r="W105" s="33" t="s">
        <v>32</v>
      </c>
      <c r="X105" s="49" t="s">
        <v>564</v>
      </c>
      <c r="Y105" s="12" t="s">
        <v>425</v>
      </c>
    </row>
    <row r="106" spans="1:25" ht="14.4" x14ac:dyDescent="0.3">
      <c r="A106" s="21">
        <v>96</v>
      </c>
      <c r="B106" s="9" t="s">
        <v>56</v>
      </c>
      <c r="C106" s="9" t="s">
        <v>394</v>
      </c>
      <c r="D106" s="22" t="s">
        <v>426</v>
      </c>
      <c r="E106" s="31" t="s">
        <v>469</v>
      </c>
      <c r="F106" s="18" t="s">
        <v>29</v>
      </c>
      <c r="G106" s="18" t="s">
        <v>34</v>
      </c>
      <c r="H106" s="19">
        <v>33871</v>
      </c>
      <c r="I106" s="36" t="s">
        <v>46</v>
      </c>
      <c r="J106" s="39">
        <v>7</v>
      </c>
      <c r="K106" s="37">
        <v>5</v>
      </c>
      <c r="L106" s="18" t="s">
        <v>484</v>
      </c>
      <c r="M106" s="25">
        <v>47118</v>
      </c>
      <c r="N106" s="52" t="s">
        <v>486</v>
      </c>
      <c r="O106" s="37">
        <v>5</v>
      </c>
      <c r="P106" s="37">
        <v>7</v>
      </c>
      <c r="Q106" s="53" t="s">
        <v>394</v>
      </c>
      <c r="R106" s="18" t="s">
        <v>56</v>
      </c>
      <c r="S106" s="26">
        <v>16310</v>
      </c>
      <c r="T106" s="18" t="s">
        <v>489</v>
      </c>
      <c r="U106" s="24" t="s">
        <v>36</v>
      </c>
      <c r="V106" s="30" t="s">
        <v>523</v>
      </c>
      <c r="W106" s="33" t="s">
        <v>32</v>
      </c>
      <c r="X106" s="49" t="s">
        <v>565</v>
      </c>
      <c r="Y106" s="12" t="s">
        <v>579</v>
      </c>
    </row>
    <row r="107" spans="1:25" ht="14.4" x14ac:dyDescent="0.3">
      <c r="A107" s="9">
        <v>97</v>
      </c>
      <c r="B107" s="9" t="s">
        <v>56</v>
      </c>
      <c r="C107" s="9" t="s">
        <v>394</v>
      </c>
      <c r="D107" s="22" t="s">
        <v>427</v>
      </c>
      <c r="E107" s="31" t="s">
        <v>470</v>
      </c>
      <c r="F107" s="18" t="s">
        <v>29</v>
      </c>
      <c r="G107" s="18" t="s">
        <v>480</v>
      </c>
      <c r="H107" s="19">
        <v>33891</v>
      </c>
      <c r="I107" s="36" t="s">
        <v>46</v>
      </c>
      <c r="J107" s="39">
        <v>8</v>
      </c>
      <c r="K107" s="37">
        <v>1</v>
      </c>
      <c r="L107" s="18" t="s">
        <v>484</v>
      </c>
      <c r="M107" s="19">
        <v>47118</v>
      </c>
      <c r="N107" s="52" t="s">
        <v>487</v>
      </c>
      <c r="O107" s="37">
        <v>1</v>
      </c>
      <c r="P107" s="37">
        <v>8</v>
      </c>
      <c r="Q107" s="53" t="s">
        <v>394</v>
      </c>
      <c r="R107" s="18" t="s">
        <v>56</v>
      </c>
      <c r="S107" s="26">
        <v>16310</v>
      </c>
      <c r="T107" s="18" t="s">
        <v>489</v>
      </c>
      <c r="U107" s="24" t="s">
        <v>36</v>
      </c>
      <c r="V107" s="30" t="s">
        <v>524</v>
      </c>
      <c r="W107" s="33" t="s">
        <v>32</v>
      </c>
      <c r="X107" s="49" t="s">
        <v>566</v>
      </c>
      <c r="Y107" s="12" t="s">
        <v>427</v>
      </c>
    </row>
    <row r="108" spans="1:25" ht="14.4" x14ac:dyDescent="0.3">
      <c r="A108" s="21">
        <v>98</v>
      </c>
      <c r="B108" s="9" t="s">
        <v>56</v>
      </c>
      <c r="C108" s="9" t="s">
        <v>394</v>
      </c>
      <c r="D108" s="22" t="s">
        <v>428</v>
      </c>
      <c r="E108" s="31" t="s">
        <v>471</v>
      </c>
      <c r="F108" s="18" t="s">
        <v>29</v>
      </c>
      <c r="G108" s="18" t="s">
        <v>34</v>
      </c>
      <c r="H108" s="19">
        <v>28534</v>
      </c>
      <c r="I108" s="36" t="s">
        <v>46</v>
      </c>
      <c r="J108" s="39">
        <v>8</v>
      </c>
      <c r="K108" s="37">
        <v>2</v>
      </c>
      <c r="L108" s="18" t="s">
        <v>484</v>
      </c>
      <c r="M108" s="19">
        <v>47118</v>
      </c>
      <c r="N108" s="52" t="s">
        <v>487</v>
      </c>
      <c r="O108" s="37">
        <v>2</v>
      </c>
      <c r="P108" s="37">
        <v>8</v>
      </c>
      <c r="Q108" s="53" t="s">
        <v>394</v>
      </c>
      <c r="R108" s="18" t="s">
        <v>56</v>
      </c>
      <c r="S108" s="26">
        <v>16310</v>
      </c>
      <c r="T108" s="18" t="s">
        <v>489</v>
      </c>
      <c r="U108" s="24" t="s">
        <v>36</v>
      </c>
      <c r="V108" s="30" t="s">
        <v>525</v>
      </c>
      <c r="W108" s="33" t="s">
        <v>32</v>
      </c>
      <c r="X108" s="49" t="s">
        <v>567</v>
      </c>
      <c r="Y108" s="12" t="s">
        <v>428</v>
      </c>
    </row>
    <row r="109" spans="1:25" ht="14.4" x14ac:dyDescent="0.3">
      <c r="A109" s="9">
        <v>99</v>
      </c>
      <c r="B109" s="9" t="s">
        <v>56</v>
      </c>
      <c r="C109" s="9" t="s">
        <v>394</v>
      </c>
      <c r="D109" s="22" t="s">
        <v>429</v>
      </c>
      <c r="E109" s="31" t="s">
        <v>472</v>
      </c>
      <c r="F109" s="18" t="s">
        <v>29</v>
      </c>
      <c r="G109" s="18" t="s">
        <v>481</v>
      </c>
      <c r="H109" s="19">
        <v>27555</v>
      </c>
      <c r="I109" s="36" t="s">
        <v>46</v>
      </c>
      <c r="J109" s="39">
        <v>8</v>
      </c>
      <c r="K109" s="37">
        <v>3</v>
      </c>
      <c r="L109" s="18" t="s">
        <v>484</v>
      </c>
      <c r="M109" s="25">
        <v>47118</v>
      </c>
      <c r="N109" s="52" t="s">
        <v>487</v>
      </c>
      <c r="O109" s="37">
        <v>3</v>
      </c>
      <c r="P109" s="37">
        <v>8</v>
      </c>
      <c r="Q109" s="53" t="s">
        <v>394</v>
      </c>
      <c r="R109" s="18" t="s">
        <v>56</v>
      </c>
      <c r="S109" s="26">
        <v>16310</v>
      </c>
      <c r="T109" s="18" t="s">
        <v>489</v>
      </c>
      <c r="U109" s="24" t="s">
        <v>36</v>
      </c>
      <c r="V109" s="30" t="s">
        <v>526</v>
      </c>
      <c r="W109" s="33" t="s">
        <v>32</v>
      </c>
      <c r="X109" s="49" t="s">
        <v>568</v>
      </c>
      <c r="Y109" s="12" t="s">
        <v>429</v>
      </c>
    </row>
    <row r="110" spans="1:25" ht="14.4" x14ac:dyDescent="0.3">
      <c r="A110" s="21">
        <v>100</v>
      </c>
      <c r="B110" s="9" t="s">
        <v>56</v>
      </c>
      <c r="C110" s="9" t="s">
        <v>394</v>
      </c>
      <c r="D110" s="22" t="s">
        <v>430</v>
      </c>
      <c r="E110" s="31" t="s">
        <v>473</v>
      </c>
      <c r="F110" s="18" t="s">
        <v>33</v>
      </c>
      <c r="G110" s="18" t="s">
        <v>34</v>
      </c>
      <c r="H110" s="19">
        <v>23905</v>
      </c>
      <c r="I110" s="36" t="s">
        <v>46</v>
      </c>
      <c r="J110" s="39">
        <v>8</v>
      </c>
      <c r="K110" s="37">
        <v>4</v>
      </c>
      <c r="L110" s="18" t="s">
        <v>484</v>
      </c>
      <c r="M110" s="19">
        <v>47118</v>
      </c>
      <c r="N110" s="52" t="s">
        <v>487</v>
      </c>
      <c r="O110" s="37">
        <v>4</v>
      </c>
      <c r="P110" s="37">
        <v>8</v>
      </c>
      <c r="Q110" s="53" t="s">
        <v>394</v>
      </c>
      <c r="R110" s="18" t="s">
        <v>56</v>
      </c>
      <c r="S110" s="26">
        <v>16310</v>
      </c>
      <c r="T110" s="18" t="s">
        <v>489</v>
      </c>
      <c r="U110" s="24" t="s">
        <v>37</v>
      </c>
      <c r="V110" s="30" t="s">
        <v>527</v>
      </c>
      <c r="W110" s="33" t="s">
        <v>32</v>
      </c>
      <c r="X110" s="49" t="s">
        <v>569</v>
      </c>
      <c r="Y110" s="12" t="s">
        <v>430</v>
      </c>
    </row>
    <row r="111" spans="1:25" ht="14.4" x14ac:dyDescent="0.3">
      <c r="A111" s="9">
        <v>101</v>
      </c>
      <c r="B111" s="9" t="s">
        <v>56</v>
      </c>
      <c r="C111" s="9" t="s">
        <v>394</v>
      </c>
      <c r="D111" s="22" t="s">
        <v>431</v>
      </c>
      <c r="E111" s="31" t="s">
        <v>435</v>
      </c>
      <c r="F111" s="18" t="s">
        <v>29</v>
      </c>
      <c r="G111" s="18" t="s">
        <v>34</v>
      </c>
      <c r="H111" s="19">
        <v>26577</v>
      </c>
      <c r="I111" s="36" t="s">
        <v>46</v>
      </c>
      <c r="J111" s="39">
        <v>8</v>
      </c>
      <c r="K111" s="37">
        <v>5</v>
      </c>
      <c r="L111" s="18" t="s">
        <v>484</v>
      </c>
      <c r="M111" s="19">
        <v>47118</v>
      </c>
      <c r="N111" s="52" t="s">
        <v>487</v>
      </c>
      <c r="O111" s="37">
        <v>5</v>
      </c>
      <c r="P111" s="37">
        <v>8</v>
      </c>
      <c r="Q111" s="53" t="s">
        <v>394</v>
      </c>
      <c r="R111" s="18" t="s">
        <v>56</v>
      </c>
      <c r="S111" s="26">
        <v>16310</v>
      </c>
      <c r="T111" s="18" t="s">
        <v>489</v>
      </c>
      <c r="U111" s="24" t="s">
        <v>37</v>
      </c>
      <c r="V111" s="30" t="s">
        <v>528</v>
      </c>
      <c r="W111" s="33" t="s">
        <v>32</v>
      </c>
      <c r="X111" s="49" t="s">
        <v>570</v>
      </c>
      <c r="Y111" s="12" t="s">
        <v>580</v>
      </c>
    </row>
    <row r="112" spans="1:25" ht="14.4" x14ac:dyDescent="0.3">
      <c r="A112" s="21">
        <v>102</v>
      </c>
      <c r="B112" s="9" t="s">
        <v>56</v>
      </c>
      <c r="C112" s="9" t="s">
        <v>394</v>
      </c>
      <c r="D112" s="22" t="s">
        <v>432</v>
      </c>
      <c r="E112" s="31" t="s">
        <v>474</v>
      </c>
      <c r="F112" s="18" t="s">
        <v>29</v>
      </c>
      <c r="G112" s="18" t="s">
        <v>482</v>
      </c>
      <c r="H112" s="19">
        <v>26401</v>
      </c>
      <c r="I112" s="36" t="s">
        <v>46</v>
      </c>
      <c r="J112" s="39">
        <v>9</v>
      </c>
      <c r="K112" s="37">
        <v>1</v>
      </c>
      <c r="L112" s="18" t="s">
        <v>484</v>
      </c>
      <c r="M112" s="25">
        <v>47118</v>
      </c>
      <c r="N112" s="52" t="s">
        <v>488</v>
      </c>
      <c r="O112" s="37">
        <v>1</v>
      </c>
      <c r="P112" s="37">
        <v>9</v>
      </c>
      <c r="Q112" s="53" t="s">
        <v>394</v>
      </c>
      <c r="R112" s="18" t="s">
        <v>56</v>
      </c>
      <c r="S112" s="26">
        <v>16310</v>
      </c>
      <c r="T112" s="18" t="s">
        <v>489</v>
      </c>
      <c r="U112" s="24" t="s">
        <v>36</v>
      </c>
      <c r="V112" s="30" t="s">
        <v>529</v>
      </c>
      <c r="W112" s="33" t="s">
        <v>32</v>
      </c>
      <c r="X112" s="49" t="s">
        <v>571</v>
      </c>
      <c r="Y112" s="12" t="s">
        <v>581</v>
      </c>
    </row>
    <row r="113" spans="1:25" ht="14.4" x14ac:dyDescent="0.3">
      <c r="A113" s="9">
        <v>103</v>
      </c>
      <c r="B113" s="9" t="s">
        <v>56</v>
      </c>
      <c r="C113" s="9" t="s">
        <v>394</v>
      </c>
      <c r="D113" s="22" t="s">
        <v>433</v>
      </c>
      <c r="E113" s="31" t="s">
        <v>475</v>
      </c>
      <c r="F113" s="18" t="s">
        <v>29</v>
      </c>
      <c r="G113" s="18" t="s">
        <v>483</v>
      </c>
      <c r="H113" s="19">
        <v>25002</v>
      </c>
      <c r="I113" s="36" t="s">
        <v>46</v>
      </c>
      <c r="J113" s="39">
        <v>9</v>
      </c>
      <c r="K113" s="37">
        <v>2</v>
      </c>
      <c r="L113" s="18" t="s">
        <v>484</v>
      </c>
      <c r="M113" s="19">
        <v>47118</v>
      </c>
      <c r="N113" s="52" t="s">
        <v>488</v>
      </c>
      <c r="O113" s="37">
        <v>2</v>
      </c>
      <c r="P113" s="37">
        <v>9</v>
      </c>
      <c r="Q113" s="53" t="s">
        <v>394</v>
      </c>
      <c r="R113" s="18" t="s">
        <v>56</v>
      </c>
      <c r="S113" s="26">
        <v>16310</v>
      </c>
      <c r="T113" s="18" t="s">
        <v>489</v>
      </c>
      <c r="U113" s="24" t="s">
        <v>36</v>
      </c>
      <c r="V113" s="30" t="s">
        <v>530</v>
      </c>
      <c r="W113" s="33" t="s">
        <v>32</v>
      </c>
      <c r="X113" s="49" t="s">
        <v>571</v>
      </c>
      <c r="Y113" s="12" t="s">
        <v>433</v>
      </c>
    </row>
    <row r="114" spans="1:25" ht="14.4" x14ac:dyDescent="0.3">
      <c r="A114" s="21">
        <v>104</v>
      </c>
      <c r="B114" s="9" t="s">
        <v>56</v>
      </c>
      <c r="C114" s="9" t="s">
        <v>394</v>
      </c>
      <c r="D114" s="22" t="s">
        <v>434</v>
      </c>
      <c r="E114" s="31" t="s">
        <v>476</v>
      </c>
      <c r="F114" s="18" t="s">
        <v>29</v>
      </c>
      <c r="G114" s="18" t="s">
        <v>30</v>
      </c>
      <c r="H114" s="19">
        <v>28083</v>
      </c>
      <c r="I114" s="36" t="s">
        <v>46</v>
      </c>
      <c r="J114" s="39">
        <v>9</v>
      </c>
      <c r="K114" s="37">
        <v>3</v>
      </c>
      <c r="L114" s="18" t="s">
        <v>484</v>
      </c>
      <c r="M114" s="19">
        <v>47118</v>
      </c>
      <c r="N114" s="52" t="s">
        <v>488</v>
      </c>
      <c r="O114" s="37">
        <v>3</v>
      </c>
      <c r="P114" s="37">
        <v>9</v>
      </c>
      <c r="Q114" s="53" t="s">
        <v>394</v>
      </c>
      <c r="R114" s="18" t="s">
        <v>56</v>
      </c>
      <c r="S114" s="26">
        <v>16310</v>
      </c>
      <c r="T114" s="18" t="s">
        <v>489</v>
      </c>
      <c r="U114" s="24" t="s">
        <v>36</v>
      </c>
      <c r="V114" s="30" t="s">
        <v>531</v>
      </c>
      <c r="W114" s="33" t="s">
        <v>32</v>
      </c>
      <c r="X114" s="49" t="s">
        <v>572</v>
      </c>
      <c r="Y114" s="12" t="s">
        <v>434</v>
      </c>
    </row>
    <row r="115" spans="1:25" ht="14.4" x14ac:dyDescent="0.3">
      <c r="A115" s="9">
        <v>105</v>
      </c>
      <c r="B115" s="9" t="s">
        <v>56</v>
      </c>
      <c r="C115" s="9" t="s">
        <v>56</v>
      </c>
      <c r="D115" s="22" t="s">
        <v>582</v>
      </c>
      <c r="E115" s="31" t="s">
        <v>639</v>
      </c>
      <c r="F115" s="18" t="s">
        <v>29</v>
      </c>
      <c r="G115" s="55" t="s">
        <v>34</v>
      </c>
      <c r="H115" s="56" t="s">
        <v>196</v>
      </c>
      <c r="I115" s="36" t="s">
        <v>44</v>
      </c>
      <c r="J115" s="39">
        <v>1</v>
      </c>
      <c r="K115" s="37">
        <v>2</v>
      </c>
      <c r="L115" s="18" t="s">
        <v>698</v>
      </c>
      <c r="M115" s="19">
        <v>46874</v>
      </c>
      <c r="N115" s="52" t="s">
        <v>755</v>
      </c>
      <c r="O115" s="37">
        <v>2</v>
      </c>
      <c r="P115" s="37">
        <v>1</v>
      </c>
      <c r="Q115" s="53" t="s">
        <v>56</v>
      </c>
      <c r="R115" s="18" t="s">
        <v>56</v>
      </c>
      <c r="S115" s="26">
        <v>16310</v>
      </c>
      <c r="T115" s="18" t="s">
        <v>39</v>
      </c>
      <c r="U115" s="24" t="s">
        <v>36</v>
      </c>
      <c r="V115" s="30" t="s">
        <v>196</v>
      </c>
      <c r="W115" s="33" t="s">
        <v>32</v>
      </c>
      <c r="X115" s="49" t="s">
        <v>699</v>
      </c>
      <c r="Y115" s="12" t="s">
        <v>582</v>
      </c>
    </row>
    <row r="116" spans="1:25" ht="14.4" x14ac:dyDescent="0.3">
      <c r="A116" s="21">
        <v>106</v>
      </c>
      <c r="B116" s="9" t="s">
        <v>56</v>
      </c>
      <c r="C116" s="9" t="s">
        <v>56</v>
      </c>
      <c r="D116" s="22" t="s">
        <v>583</v>
      </c>
      <c r="E116" s="31" t="s">
        <v>640</v>
      </c>
      <c r="F116" s="18" t="s">
        <v>29</v>
      </c>
      <c r="G116" s="55" t="s">
        <v>34</v>
      </c>
      <c r="H116" s="56" t="s">
        <v>196</v>
      </c>
      <c r="I116" s="36" t="s">
        <v>44</v>
      </c>
      <c r="J116" s="39">
        <v>2</v>
      </c>
      <c r="K116" s="37">
        <v>2</v>
      </c>
      <c r="L116" s="18" t="s">
        <v>698</v>
      </c>
      <c r="M116" s="19">
        <v>46874</v>
      </c>
      <c r="N116" s="52" t="s">
        <v>756</v>
      </c>
      <c r="O116" s="37">
        <v>2</v>
      </c>
      <c r="P116" s="37">
        <v>2</v>
      </c>
      <c r="Q116" s="53" t="s">
        <v>56</v>
      </c>
      <c r="R116" s="18" t="s">
        <v>56</v>
      </c>
      <c r="S116" s="26">
        <v>16310</v>
      </c>
      <c r="T116" s="18" t="s">
        <v>38</v>
      </c>
      <c r="U116" s="24" t="s">
        <v>36</v>
      </c>
      <c r="V116" s="30" t="s">
        <v>196</v>
      </c>
      <c r="W116" s="33" t="s">
        <v>32</v>
      </c>
      <c r="X116" s="49" t="s">
        <v>700</v>
      </c>
      <c r="Y116" s="12" t="s">
        <v>583</v>
      </c>
    </row>
    <row r="117" spans="1:25" ht="14.4" x14ac:dyDescent="0.3">
      <c r="A117" s="9">
        <v>107</v>
      </c>
      <c r="B117" s="9" t="s">
        <v>56</v>
      </c>
      <c r="C117" s="9" t="s">
        <v>56</v>
      </c>
      <c r="D117" s="22" t="s">
        <v>584</v>
      </c>
      <c r="E117" s="31" t="s">
        <v>641</v>
      </c>
      <c r="F117" s="18" t="s">
        <v>29</v>
      </c>
      <c r="G117" s="55" t="s">
        <v>34</v>
      </c>
      <c r="H117" s="56" t="s">
        <v>196</v>
      </c>
      <c r="I117" s="36" t="s">
        <v>44</v>
      </c>
      <c r="J117" s="39">
        <v>3</v>
      </c>
      <c r="K117" s="37">
        <v>6</v>
      </c>
      <c r="L117" s="18" t="s">
        <v>698</v>
      </c>
      <c r="M117" s="19">
        <v>46874</v>
      </c>
      <c r="N117" s="52" t="s">
        <v>757</v>
      </c>
      <c r="O117" s="37">
        <v>6</v>
      </c>
      <c r="P117" s="37">
        <v>3</v>
      </c>
      <c r="Q117" s="53" t="s">
        <v>56</v>
      </c>
      <c r="R117" s="18" t="s">
        <v>56</v>
      </c>
      <c r="S117" s="26">
        <v>16310</v>
      </c>
      <c r="T117" s="18" t="s">
        <v>39</v>
      </c>
      <c r="U117" s="24" t="s">
        <v>36</v>
      </c>
      <c r="V117" s="30" t="s">
        <v>196</v>
      </c>
      <c r="W117" s="33" t="s">
        <v>32</v>
      </c>
      <c r="X117" s="49" t="s">
        <v>701</v>
      </c>
      <c r="Y117" s="12" t="s">
        <v>584</v>
      </c>
    </row>
    <row r="118" spans="1:25" ht="14.4" x14ac:dyDescent="0.3">
      <c r="A118" s="21">
        <v>108</v>
      </c>
      <c r="B118" s="9" t="s">
        <v>56</v>
      </c>
      <c r="C118" s="9" t="s">
        <v>56</v>
      </c>
      <c r="D118" s="22" t="s">
        <v>585</v>
      </c>
      <c r="E118" s="31" t="s">
        <v>642</v>
      </c>
      <c r="F118" s="18" t="s">
        <v>29</v>
      </c>
      <c r="G118" s="55" t="s">
        <v>34</v>
      </c>
      <c r="H118" s="56" t="s">
        <v>196</v>
      </c>
      <c r="I118" s="36" t="s">
        <v>44</v>
      </c>
      <c r="J118" s="39">
        <v>4</v>
      </c>
      <c r="K118" s="37">
        <v>2</v>
      </c>
      <c r="L118" s="18" t="s">
        <v>698</v>
      </c>
      <c r="M118" s="19">
        <v>46874</v>
      </c>
      <c r="N118" s="52" t="s">
        <v>758</v>
      </c>
      <c r="O118" s="37">
        <v>2</v>
      </c>
      <c r="P118" s="37">
        <v>4</v>
      </c>
      <c r="Q118" s="53" t="s">
        <v>56</v>
      </c>
      <c r="R118" s="18" t="s">
        <v>56</v>
      </c>
      <c r="S118" s="26">
        <v>16310</v>
      </c>
      <c r="T118" s="18" t="s">
        <v>39</v>
      </c>
      <c r="U118" s="24" t="s">
        <v>36</v>
      </c>
      <c r="V118" s="30" t="s">
        <v>196</v>
      </c>
      <c r="W118" s="33" t="s">
        <v>32</v>
      </c>
      <c r="X118" s="49" t="s">
        <v>702</v>
      </c>
      <c r="Y118" s="12" t="s">
        <v>585</v>
      </c>
    </row>
    <row r="119" spans="1:25" ht="14.4" x14ac:dyDescent="0.3">
      <c r="A119" s="9">
        <v>109</v>
      </c>
      <c r="B119" s="9" t="s">
        <v>56</v>
      </c>
      <c r="C119" s="9" t="s">
        <v>56</v>
      </c>
      <c r="D119" s="22" t="s">
        <v>586</v>
      </c>
      <c r="E119" s="31" t="s">
        <v>643</v>
      </c>
      <c r="F119" s="18" t="s">
        <v>29</v>
      </c>
      <c r="G119" s="55" t="s">
        <v>34</v>
      </c>
      <c r="H119" s="56" t="s">
        <v>196</v>
      </c>
      <c r="I119" s="36" t="s">
        <v>44</v>
      </c>
      <c r="J119" s="39">
        <v>5</v>
      </c>
      <c r="K119" s="37">
        <v>1</v>
      </c>
      <c r="L119" s="18" t="s">
        <v>698</v>
      </c>
      <c r="M119" s="19">
        <v>46874</v>
      </c>
      <c r="N119" s="52" t="s">
        <v>758</v>
      </c>
      <c r="O119" s="37">
        <v>1</v>
      </c>
      <c r="P119" s="37">
        <v>5</v>
      </c>
      <c r="Q119" s="53" t="s">
        <v>56</v>
      </c>
      <c r="R119" s="18" t="s">
        <v>56</v>
      </c>
      <c r="S119" s="26">
        <v>16310</v>
      </c>
      <c r="T119" s="18" t="s">
        <v>38</v>
      </c>
      <c r="U119" s="24" t="s">
        <v>36</v>
      </c>
      <c r="V119" s="30" t="s">
        <v>196</v>
      </c>
      <c r="W119" s="33" t="s">
        <v>32</v>
      </c>
      <c r="X119" s="49" t="s">
        <v>703</v>
      </c>
      <c r="Y119" s="12" t="s">
        <v>586</v>
      </c>
    </row>
    <row r="120" spans="1:25" ht="14.4" x14ac:dyDescent="0.3">
      <c r="A120" s="21">
        <v>110</v>
      </c>
      <c r="B120" s="9" t="s">
        <v>56</v>
      </c>
      <c r="C120" s="9" t="s">
        <v>56</v>
      </c>
      <c r="D120" s="22" t="s">
        <v>587</v>
      </c>
      <c r="E120" s="31" t="s">
        <v>644</v>
      </c>
      <c r="F120" s="18" t="s">
        <v>29</v>
      </c>
      <c r="G120" s="55" t="s">
        <v>34</v>
      </c>
      <c r="H120" s="56" t="s">
        <v>196</v>
      </c>
      <c r="I120" s="36" t="s">
        <v>44</v>
      </c>
      <c r="J120" s="39">
        <v>6</v>
      </c>
      <c r="K120" s="37">
        <v>3</v>
      </c>
      <c r="L120" s="18" t="s">
        <v>698</v>
      </c>
      <c r="M120" s="19">
        <v>46874</v>
      </c>
      <c r="N120" s="52" t="s">
        <v>759</v>
      </c>
      <c r="O120" s="37">
        <v>3</v>
      </c>
      <c r="P120" s="37">
        <v>6</v>
      </c>
      <c r="Q120" s="53" t="s">
        <v>56</v>
      </c>
      <c r="R120" s="18" t="s">
        <v>56</v>
      </c>
      <c r="S120" s="26">
        <v>16310</v>
      </c>
      <c r="T120" s="18" t="s">
        <v>38</v>
      </c>
      <c r="U120" s="24" t="s">
        <v>36</v>
      </c>
      <c r="V120" s="30" t="s">
        <v>196</v>
      </c>
      <c r="W120" s="33" t="s">
        <v>32</v>
      </c>
      <c r="X120" s="49" t="s">
        <v>704</v>
      </c>
      <c r="Y120" s="12" t="s">
        <v>587</v>
      </c>
    </row>
    <row r="121" spans="1:25" ht="14.4" x14ac:dyDescent="0.3">
      <c r="A121" s="9">
        <v>111</v>
      </c>
      <c r="B121" s="9" t="s">
        <v>56</v>
      </c>
      <c r="C121" s="9" t="s">
        <v>56</v>
      </c>
      <c r="D121" s="22" t="s">
        <v>588</v>
      </c>
      <c r="E121" s="31" t="s">
        <v>645</v>
      </c>
      <c r="F121" s="18" t="s">
        <v>29</v>
      </c>
      <c r="G121" s="55" t="s">
        <v>34</v>
      </c>
      <c r="H121" s="56" t="s">
        <v>196</v>
      </c>
      <c r="I121" s="36" t="s">
        <v>44</v>
      </c>
      <c r="J121" s="39">
        <v>7</v>
      </c>
      <c r="K121" s="37">
        <v>3</v>
      </c>
      <c r="L121" s="18" t="s">
        <v>698</v>
      </c>
      <c r="M121" s="19">
        <v>46874</v>
      </c>
      <c r="N121" s="52" t="s">
        <v>760</v>
      </c>
      <c r="O121" s="37">
        <v>3</v>
      </c>
      <c r="P121" s="37">
        <v>7</v>
      </c>
      <c r="Q121" s="53" t="s">
        <v>56</v>
      </c>
      <c r="R121" s="18" t="s">
        <v>56</v>
      </c>
      <c r="S121" s="26">
        <v>16310</v>
      </c>
      <c r="T121" s="18" t="s">
        <v>260</v>
      </c>
      <c r="U121" s="24" t="s">
        <v>36</v>
      </c>
      <c r="V121" s="30" t="s">
        <v>196</v>
      </c>
      <c r="W121" s="33" t="s">
        <v>32</v>
      </c>
      <c r="X121" s="49" t="s">
        <v>705</v>
      </c>
      <c r="Y121" s="12" t="s">
        <v>588</v>
      </c>
    </row>
    <row r="122" spans="1:25" ht="14.4" x14ac:dyDescent="0.3">
      <c r="A122" s="21">
        <v>112</v>
      </c>
      <c r="B122" s="9" t="s">
        <v>56</v>
      </c>
      <c r="C122" s="9" t="s">
        <v>56</v>
      </c>
      <c r="D122" s="22" t="s">
        <v>589</v>
      </c>
      <c r="E122" s="31" t="s">
        <v>646</v>
      </c>
      <c r="F122" s="18" t="s">
        <v>29</v>
      </c>
      <c r="G122" s="55" t="s">
        <v>34</v>
      </c>
      <c r="H122" s="56" t="s">
        <v>196</v>
      </c>
      <c r="I122" s="36" t="s">
        <v>44</v>
      </c>
      <c r="J122" s="39">
        <v>8</v>
      </c>
      <c r="K122" s="37">
        <v>2</v>
      </c>
      <c r="L122" s="18" t="s">
        <v>698</v>
      </c>
      <c r="M122" s="19">
        <v>46874</v>
      </c>
      <c r="N122" s="52" t="s">
        <v>761</v>
      </c>
      <c r="O122" s="37">
        <v>2</v>
      </c>
      <c r="P122" s="37">
        <v>8</v>
      </c>
      <c r="Q122" s="53" t="s">
        <v>56</v>
      </c>
      <c r="R122" s="18" t="s">
        <v>56</v>
      </c>
      <c r="S122" s="26">
        <v>16310</v>
      </c>
      <c r="T122" s="18" t="s">
        <v>38</v>
      </c>
      <c r="U122" s="24" t="s">
        <v>36</v>
      </c>
      <c r="V122" s="30" t="s">
        <v>196</v>
      </c>
      <c r="W122" s="33" t="s">
        <v>32</v>
      </c>
      <c r="X122" s="49" t="s">
        <v>706</v>
      </c>
      <c r="Y122" s="12" t="s">
        <v>589</v>
      </c>
    </row>
    <row r="123" spans="1:25" ht="14.4" x14ac:dyDescent="0.3">
      <c r="A123" s="9">
        <v>113</v>
      </c>
      <c r="B123" s="9" t="s">
        <v>56</v>
      </c>
      <c r="C123" s="9" t="s">
        <v>56</v>
      </c>
      <c r="D123" s="22" t="s">
        <v>590</v>
      </c>
      <c r="E123" s="31" t="s">
        <v>647</v>
      </c>
      <c r="F123" s="18" t="s">
        <v>29</v>
      </c>
      <c r="G123" s="55" t="s">
        <v>34</v>
      </c>
      <c r="H123" s="56" t="s">
        <v>196</v>
      </c>
      <c r="I123" s="36" t="s">
        <v>44</v>
      </c>
      <c r="J123" s="39">
        <v>9</v>
      </c>
      <c r="K123" s="37">
        <v>4</v>
      </c>
      <c r="L123" s="18" t="s">
        <v>698</v>
      </c>
      <c r="M123" s="19">
        <v>46874</v>
      </c>
      <c r="N123" s="52" t="s">
        <v>762</v>
      </c>
      <c r="O123" s="37">
        <v>4</v>
      </c>
      <c r="P123" s="37">
        <v>9</v>
      </c>
      <c r="Q123" s="53" t="s">
        <v>56</v>
      </c>
      <c r="R123" s="18" t="s">
        <v>56</v>
      </c>
      <c r="S123" s="26">
        <v>16310</v>
      </c>
      <c r="T123" s="18" t="s">
        <v>260</v>
      </c>
      <c r="U123" s="24" t="s">
        <v>36</v>
      </c>
      <c r="V123" s="30" t="s">
        <v>196</v>
      </c>
      <c r="W123" s="33" t="s">
        <v>32</v>
      </c>
      <c r="X123" s="49" t="s">
        <v>707</v>
      </c>
      <c r="Y123" s="12" t="s">
        <v>590</v>
      </c>
    </row>
    <row r="124" spans="1:25" ht="14.4" x14ac:dyDescent="0.3">
      <c r="A124" s="21">
        <v>114</v>
      </c>
      <c r="B124" s="9" t="s">
        <v>56</v>
      </c>
      <c r="C124" s="9" t="s">
        <v>56</v>
      </c>
      <c r="D124" s="22" t="s">
        <v>591</v>
      </c>
      <c r="E124" s="31" t="s">
        <v>648</v>
      </c>
      <c r="F124" s="18" t="s">
        <v>29</v>
      </c>
      <c r="G124" s="55" t="s">
        <v>34</v>
      </c>
      <c r="H124" s="56" t="s">
        <v>196</v>
      </c>
      <c r="I124" s="36" t="s">
        <v>44</v>
      </c>
      <c r="J124" s="39">
        <v>10</v>
      </c>
      <c r="K124" s="37">
        <v>4</v>
      </c>
      <c r="L124" s="18" t="s">
        <v>698</v>
      </c>
      <c r="M124" s="19">
        <v>46874</v>
      </c>
      <c r="N124" s="52" t="s">
        <v>763</v>
      </c>
      <c r="O124" s="37">
        <v>4</v>
      </c>
      <c r="P124" s="37">
        <v>10</v>
      </c>
      <c r="Q124" s="53" t="s">
        <v>56</v>
      </c>
      <c r="R124" s="18" t="s">
        <v>56</v>
      </c>
      <c r="S124" s="26">
        <v>16310</v>
      </c>
      <c r="T124" s="18" t="s">
        <v>39</v>
      </c>
      <c r="U124" s="24" t="s">
        <v>36</v>
      </c>
      <c r="V124" s="30" t="s">
        <v>196</v>
      </c>
      <c r="W124" s="33" t="s">
        <v>32</v>
      </c>
      <c r="X124" s="49" t="s">
        <v>708</v>
      </c>
      <c r="Y124" s="12" t="s">
        <v>591</v>
      </c>
    </row>
    <row r="125" spans="1:25" ht="14.4" x14ac:dyDescent="0.3">
      <c r="A125" s="9">
        <v>115</v>
      </c>
      <c r="B125" s="9" t="s">
        <v>56</v>
      </c>
      <c r="C125" s="9" t="s">
        <v>56</v>
      </c>
      <c r="D125" s="22" t="s">
        <v>592</v>
      </c>
      <c r="E125" s="31" t="s">
        <v>649</v>
      </c>
      <c r="F125" s="18" t="s">
        <v>29</v>
      </c>
      <c r="G125" s="55" t="s">
        <v>34</v>
      </c>
      <c r="H125" s="56" t="s">
        <v>196</v>
      </c>
      <c r="I125" s="36" t="s">
        <v>46</v>
      </c>
      <c r="J125" s="39">
        <v>1</v>
      </c>
      <c r="K125" s="37">
        <v>1</v>
      </c>
      <c r="L125" s="18" t="s">
        <v>698</v>
      </c>
      <c r="M125" s="19">
        <v>46874</v>
      </c>
      <c r="N125" s="52" t="s">
        <v>755</v>
      </c>
      <c r="O125" s="37">
        <v>1</v>
      </c>
      <c r="P125" s="37">
        <v>1</v>
      </c>
      <c r="Q125" s="53" t="s">
        <v>56</v>
      </c>
      <c r="R125" s="18" t="s">
        <v>56</v>
      </c>
      <c r="S125" s="26">
        <v>16310</v>
      </c>
      <c r="T125" s="18" t="s">
        <v>260</v>
      </c>
      <c r="U125" s="24" t="s">
        <v>36</v>
      </c>
      <c r="V125" s="30" t="s">
        <v>196</v>
      </c>
      <c r="W125" s="33" t="s">
        <v>32</v>
      </c>
      <c r="X125" s="49" t="s">
        <v>709</v>
      </c>
      <c r="Y125" s="12" t="s">
        <v>592</v>
      </c>
    </row>
    <row r="126" spans="1:25" ht="14.4" x14ac:dyDescent="0.3">
      <c r="A126" s="21">
        <v>116</v>
      </c>
      <c r="B126" s="9" t="s">
        <v>56</v>
      </c>
      <c r="C126" s="9" t="s">
        <v>56</v>
      </c>
      <c r="D126" s="22" t="s">
        <v>593</v>
      </c>
      <c r="E126" s="31" t="s">
        <v>650</v>
      </c>
      <c r="F126" s="18" t="s">
        <v>29</v>
      </c>
      <c r="G126" s="55" t="s">
        <v>34</v>
      </c>
      <c r="H126" s="56" t="s">
        <v>196</v>
      </c>
      <c r="I126" s="36" t="s">
        <v>46</v>
      </c>
      <c r="J126" s="39">
        <v>1</v>
      </c>
      <c r="K126" s="37">
        <v>2</v>
      </c>
      <c r="L126" s="18" t="s">
        <v>698</v>
      </c>
      <c r="M126" s="19">
        <v>46874</v>
      </c>
      <c r="N126" s="52" t="s">
        <v>755</v>
      </c>
      <c r="O126" s="37">
        <v>2</v>
      </c>
      <c r="P126" s="37">
        <v>1</v>
      </c>
      <c r="Q126" s="53" t="s">
        <v>56</v>
      </c>
      <c r="R126" s="18" t="s">
        <v>56</v>
      </c>
      <c r="S126" s="26">
        <v>16310</v>
      </c>
      <c r="T126" s="18" t="s">
        <v>39</v>
      </c>
      <c r="U126" s="24" t="s">
        <v>36</v>
      </c>
      <c r="V126" s="30" t="s">
        <v>196</v>
      </c>
      <c r="W126" s="33" t="s">
        <v>32</v>
      </c>
      <c r="X126" s="49" t="s">
        <v>710</v>
      </c>
      <c r="Y126" s="12" t="s">
        <v>593</v>
      </c>
    </row>
    <row r="127" spans="1:25" ht="14.4" x14ac:dyDescent="0.3">
      <c r="A127" s="9">
        <v>117</v>
      </c>
      <c r="B127" s="9" t="s">
        <v>56</v>
      </c>
      <c r="C127" s="9" t="s">
        <v>56</v>
      </c>
      <c r="D127" s="22" t="s">
        <v>594</v>
      </c>
      <c r="E127" s="31" t="s">
        <v>651</v>
      </c>
      <c r="F127" s="18" t="s">
        <v>29</v>
      </c>
      <c r="G127" s="55" t="s">
        <v>34</v>
      </c>
      <c r="H127" s="56" t="s">
        <v>196</v>
      </c>
      <c r="I127" s="36" t="s">
        <v>46</v>
      </c>
      <c r="J127" s="39">
        <v>1</v>
      </c>
      <c r="K127" s="37">
        <v>3</v>
      </c>
      <c r="L127" s="18" t="s">
        <v>698</v>
      </c>
      <c r="M127" s="19">
        <v>46874</v>
      </c>
      <c r="N127" s="52" t="s">
        <v>764</v>
      </c>
      <c r="O127" s="37">
        <v>3</v>
      </c>
      <c r="P127" s="37">
        <v>1</v>
      </c>
      <c r="Q127" s="53" t="s">
        <v>56</v>
      </c>
      <c r="R127" s="18" t="s">
        <v>56</v>
      </c>
      <c r="S127" s="26">
        <v>16310</v>
      </c>
      <c r="T127" s="18" t="s">
        <v>39</v>
      </c>
      <c r="U127" s="24" t="s">
        <v>36</v>
      </c>
      <c r="V127" s="30" t="s">
        <v>196</v>
      </c>
      <c r="W127" s="33" t="s">
        <v>32</v>
      </c>
      <c r="X127" s="49" t="s">
        <v>711</v>
      </c>
      <c r="Y127" s="12" t="s">
        <v>594</v>
      </c>
    </row>
    <row r="128" spans="1:25" ht="14.4" x14ac:dyDescent="0.3">
      <c r="A128" s="21">
        <v>118</v>
      </c>
      <c r="B128" s="9" t="s">
        <v>56</v>
      </c>
      <c r="C128" s="9" t="s">
        <v>56</v>
      </c>
      <c r="D128" s="22" t="s">
        <v>595</v>
      </c>
      <c r="E128" s="31" t="s">
        <v>652</v>
      </c>
      <c r="F128" s="18" t="s">
        <v>29</v>
      </c>
      <c r="G128" s="55" t="s">
        <v>34</v>
      </c>
      <c r="H128" s="56" t="s">
        <v>196</v>
      </c>
      <c r="I128" s="36" t="s">
        <v>46</v>
      </c>
      <c r="J128" s="39">
        <v>1</v>
      </c>
      <c r="K128" s="37">
        <v>4</v>
      </c>
      <c r="L128" s="18" t="s">
        <v>698</v>
      </c>
      <c r="M128" s="19">
        <v>46874</v>
      </c>
      <c r="N128" s="52" t="s">
        <v>765</v>
      </c>
      <c r="O128" s="37">
        <v>4</v>
      </c>
      <c r="P128" s="37">
        <v>1</v>
      </c>
      <c r="Q128" s="53" t="s">
        <v>56</v>
      </c>
      <c r="R128" s="18" t="s">
        <v>56</v>
      </c>
      <c r="S128" s="26">
        <v>16310</v>
      </c>
      <c r="T128" s="18" t="s">
        <v>38</v>
      </c>
      <c r="U128" s="24" t="s">
        <v>36</v>
      </c>
      <c r="V128" s="30" t="s">
        <v>196</v>
      </c>
      <c r="W128" s="33" t="s">
        <v>32</v>
      </c>
      <c r="X128" s="49" t="s">
        <v>712</v>
      </c>
      <c r="Y128" s="12" t="s">
        <v>595</v>
      </c>
    </row>
    <row r="129" spans="1:25" ht="14.4" x14ac:dyDescent="0.3">
      <c r="A129" s="9">
        <v>119</v>
      </c>
      <c r="B129" s="9" t="s">
        <v>56</v>
      </c>
      <c r="C129" s="9" t="s">
        <v>56</v>
      </c>
      <c r="D129" s="22" t="s">
        <v>596</v>
      </c>
      <c r="E129" s="31" t="s">
        <v>653</v>
      </c>
      <c r="F129" s="18" t="s">
        <v>29</v>
      </c>
      <c r="G129" s="55" t="s">
        <v>34</v>
      </c>
      <c r="H129" s="56" t="s">
        <v>196</v>
      </c>
      <c r="I129" s="36" t="s">
        <v>46</v>
      </c>
      <c r="J129" s="39">
        <v>1</v>
      </c>
      <c r="K129" s="37">
        <v>5</v>
      </c>
      <c r="L129" s="18" t="s">
        <v>698</v>
      </c>
      <c r="M129" s="19">
        <v>46874</v>
      </c>
      <c r="N129" s="52" t="s">
        <v>766</v>
      </c>
      <c r="O129" s="37">
        <v>5</v>
      </c>
      <c r="P129" s="37">
        <v>1</v>
      </c>
      <c r="Q129" s="53" t="s">
        <v>56</v>
      </c>
      <c r="R129" s="18" t="s">
        <v>56</v>
      </c>
      <c r="S129" s="26">
        <v>16310</v>
      </c>
      <c r="T129" s="18" t="s">
        <v>38</v>
      </c>
      <c r="U129" s="24" t="s">
        <v>36</v>
      </c>
      <c r="V129" s="30" t="s">
        <v>196</v>
      </c>
      <c r="W129" s="33" t="s">
        <v>32</v>
      </c>
      <c r="X129" s="49" t="s">
        <v>713</v>
      </c>
      <c r="Y129" s="12" t="s">
        <v>596</v>
      </c>
    </row>
    <row r="130" spans="1:25" ht="14.4" x14ac:dyDescent="0.3">
      <c r="A130" s="21">
        <v>120</v>
      </c>
      <c r="B130" s="9" t="s">
        <v>56</v>
      </c>
      <c r="C130" s="9" t="s">
        <v>56</v>
      </c>
      <c r="D130" s="22" t="s">
        <v>597</v>
      </c>
      <c r="E130" s="31" t="s">
        <v>654</v>
      </c>
      <c r="F130" s="18" t="s">
        <v>29</v>
      </c>
      <c r="G130" s="55" t="s">
        <v>695</v>
      </c>
      <c r="H130" s="56" t="s">
        <v>196</v>
      </c>
      <c r="I130" s="36" t="s">
        <v>46</v>
      </c>
      <c r="J130" s="39">
        <v>1</v>
      </c>
      <c r="K130" s="37">
        <v>6</v>
      </c>
      <c r="L130" s="18" t="s">
        <v>698</v>
      </c>
      <c r="M130" s="19">
        <v>46874</v>
      </c>
      <c r="N130" s="52" t="s">
        <v>767</v>
      </c>
      <c r="O130" s="37">
        <v>6</v>
      </c>
      <c r="P130" s="37">
        <v>1</v>
      </c>
      <c r="Q130" s="53" t="s">
        <v>56</v>
      </c>
      <c r="R130" s="18" t="s">
        <v>56</v>
      </c>
      <c r="S130" s="26">
        <v>16310</v>
      </c>
      <c r="T130" s="18" t="s">
        <v>31</v>
      </c>
      <c r="U130" s="24" t="s">
        <v>36</v>
      </c>
      <c r="V130" s="30" t="s">
        <v>196</v>
      </c>
      <c r="W130" s="33" t="s">
        <v>32</v>
      </c>
      <c r="X130" s="49" t="s">
        <v>714</v>
      </c>
      <c r="Y130" s="12" t="s">
        <v>597</v>
      </c>
    </row>
    <row r="131" spans="1:25" ht="14.4" x14ac:dyDescent="0.3">
      <c r="A131" s="9">
        <v>121</v>
      </c>
      <c r="B131" s="9" t="s">
        <v>56</v>
      </c>
      <c r="C131" s="9" t="s">
        <v>56</v>
      </c>
      <c r="D131" s="22" t="s">
        <v>598</v>
      </c>
      <c r="E131" s="31" t="s">
        <v>655</v>
      </c>
      <c r="F131" s="18" t="s">
        <v>29</v>
      </c>
      <c r="G131" s="55" t="s">
        <v>34</v>
      </c>
      <c r="H131" s="56" t="s">
        <v>196</v>
      </c>
      <c r="I131" s="36" t="s">
        <v>46</v>
      </c>
      <c r="J131" s="39">
        <v>2</v>
      </c>
      <c r="K131" s="37">
        <v>1</v>
      </c>
      <c r="L131" s="18" t="s">
        <v>698</v>
      </c>
      <c r="M131" s="19">
        <v>46874</v>
      </c>
      <c r="N131" s="52" t="s">
        <v>768</v>
      </c>
      <c r="O131" s="37">
        <v>1</v>
      </c>
      <c r="P131" s="37">
        <v>2</v>
      </c>
      <c r="Q131" s="53" t="s">
        <v>56</v>
      </c>
      <c r="R131" s="18" t="s">
        <v>56</v>
      </c>
      <c r="S131" s="26">
        <v>16310</v>
      </c>
      <c r="T131" s="18" t="s">
        <v>39</v>
      </c>
      <c r="U131" s="24" t="s">
        <v>36</v>
      </c>
      <c r="V131" s="30" t="s">
        <v>196</v>
      </c>
      <c r="W131" s="33" t="s">
        <v>32</v>
      </c>
      <c r="X131" s="49" t="s">
        <v>715</v>
      </c>
      <c r="Y131" s="12" t="s">
        <v>598</v>
      </c>
    </row>
    <row r="132" spans="1:25" ht="14.4" x14ac:dyDescent="0.3">
      <c r="A132" s="21">
        <v>122</v>
      </c>
      <c r="B132" s="9" t="s">
        <v>56</v>
      </c>
      <c r="C132" s="9" t="s">
        <v>56</v>
      </c>
      <c r="D132" s="22" t="s">
        <v>599</v>
      </c>
      <c r="E132" s="31" t="s">
        <v>656</v>
      </c>
      <c r="F132" s="18" t="s">
        <v>29</v>
      </c>
      <c r="G132" s="55" t="s">
        <v>34</v>
      </c>
      <c r="H132" s="56" t="s">
        <v>196</v>
      </c>
      <c r="I132" s="36" t="s">
        <v>46</v>
      </c>
      <c r="J132" s="39">
        <v>2</v>
      </c>
      <c r="K132" s="37">
        <v>2</v>
      </c>
      <c r="L132" s="18" t="s">
        <v>698</v>
      </c>
      <c r="M132" s="19">
        <v>46874</v>
      </c>
      <c r="N132" s="52" t="s">
        <v>756</v>
      </c>
      <c r="O132" s="37">
        <v>2</v>
      </c>
      <c r="P132" s="37">
        <v>2</v>
      </c>
      <c r="Q132" s="53" t="s">
        <v>56</v>
      </c>
      <c r="R132" s="18" t="s">
        <v>56</v>
      </c>
      <c r="S132" s="26">
        <v>16310</v>
      </c>
      <c r="T132" s="18" t="s">
        <v>38</v>
      </c>
      <c r="U132" s="24" t="s">
        <v>36</v>
      </c>
      <c r="V132" s="30" t="s">
        <v>196</v>
      </c>
      <c r="W132" s="33" t="s">
        <v>32</v>
      </c>
      <c r="X132" s="49" t="s">
        <v>716</v>
      </c>
      <c r="Y132" s="12" t="s">
        <v>599</v>
      </c>
    </row>
    <row r="133" spans="1:25" ht="14.4" x14ac:dyDescent="0.3">
      <c r="A133" s="9">
        <v>123</v>
      </c>
      <c r="B133" s="9" t="s">
        <v>56</v>
      </c>
      <c r="C133" s="9" t="s">
        <v>56</v>
      </c>
      <c r="D133" s="22" t="s">
        <v>600</v>
      </c>
      <c r="E133" s="31" t="s">
        <v>657</v>
      </c>
      <c r="F133" s="18" t="s">
        <v>29</v>
      </c>
      <c r="G133" s="55" t="s">
        <v>34</v>
      </c>
      <c r="H133" s="56" t="s">
        <v>196</v>
      </c>
      <c r="I133" s="36" t="s">
        <v>46</v>
      </c>
      <c r="J133" s="39">
        <v>2</v>
      </c>
      <c r="K133" s="37">
        <v>3</v>
      </c>
      <c r="L133" s="18" t="s">
        <v>698</v>
      </c>
      <c r="M133" s="19">
        <v>46874</v>
      </c>
      <c r="N133" s="52" t="s">
        <v>769</v>
      </c>
      <c r="O133" s="37">
        <v>3</v>
      </c>
      <c r="P133" s="37">
        <v>2</v>
      </c>
      <c r="Q133" s="53" t="s">
        <v>56</v>
      </c>
      <c r="R133" s="18" t="s">
        <v>56</v>
      </c>
      <c r="S133" s="26">
        <v>16310</v>
      </c>
      <c r="T133" s="18" t="s">
        <v>39</v>
      </c>
      <c r="U133" s="24" t="s">
        <v>36</v>
      </c>
      <c r="V133" s="30" t="s">
        <v>196</v>
      </c>
      <c r="W133" s="33" t="s">
        <v>32</v>
      </c>
      <c r="X133" s="49" t="s">
        <v>717</v>
      </c>
      <c r="Y133" s="12" t="s">
        <v>600</v>
      </c>
    </row>
    <row r="134" spans="1:25" ht="14.4" x14ac:dyDescent="0.3">
      <c r="A134" s="21">
        <v>124</v>
      </c>
      <c r="B134" s="9" t="s">
        <v>56</v>
      </c>
      <c r="C134" s="9" t="s">
        <v>56</v>
      </c>
      <c r="D134" s="22" t="s">
        <v>601</v>
      </c>
      <c r="E134" s="31" t="s">
        <v>658</v>
      </c>
      <c r="F134" s="18" t="s">
        <v>29</v>
      </c>
      <c r="G134" s="55" t="s">
        <v>34</v>
      </c>
      <c r="H134" s="56" t="s">
        <v>196</v>
      </c>
      <c r="I134" s="36" t="s">
        <v>46</v>
      </c>
      <c r="J134" s="39">
        <v>2</v>
      </c>
      <c r="K134" s="37">
        <v>4</v>
      </c>
      <c r="L134" s="18" t="s">
        <v>698</v>
      </c>
      <c r="M134" s="19">
        <v>46874</v>
      </c>
      <c r="N134" s="52" t="s">
        <v>770</v>
      </c>
      <c r="O134" s="37">
        <v>4</v>
      </c>
      <c r="P134" s="37">
        <v>2</v>
      </c>
      <c r="Q134" s="53" t="s">
        <v>56</v>
      </c>
      <c r="R134" s="18" t="s">
        <v>56</v>
      </c>
      <c r="S134" s="26">
        <v>16310</v>
      </c>
      <c r="T134" s="18" t="s">
        <v>38</v>
      </c>
      <c r="U134" s="24" t="s">
        <v>36</v>
      </c>
      <c r="V134" s="30" t="s">
        <v>196</v>
      </c>
      <c r="W134" s="33" t="s">
        <v>32</v>
      </c>
      <c r="X134" s="49" t="s">
        <v>718</v>
      </c>
      <c r="Y134" s="12" t="s">
        <v>601</v>
      </c>
    </row>
    <row r="135" spans="1:25" ht="14.4" x14ac:dyDescent="0.3">
      <c r="A135" s="9">
        <v>125</v>
      </c>
      <c r="B135" s="9" t="s">
        <v>56</v>
      </c>
      <c r="C135" s="9" t="s">
        <v>56</v>
      </c>
      <c r="D135" s="22" t="s">
        <v>602</v>
      </c>
      <c r="E135" s="31" t="s">
        <v>659</v>
      </c>
      <c r="F135" s="18" t="s">
        <v>29</v>
      </c>
      <c r="G135" s="55" t="s">
        <v>34</v>
      </c>
      <c r="H135" s="56" t="s">
        <v>196</v>
      </c>
      <c r="I135" s="36" t="s">
        <v>46</v>
      </c>
      <c r="J135" s="39">
        <v>2</v>
      </c>
      <c r="K135" s="37">
        <v>5</v>
      </c>
      <c r="L135" s="18" t="s">
        <v>698</v>
      </c>
      <c r="M135" s="19">
        <v>46874</v>
      </c>
      <c r="N135" s="52" t="s">
        <v>765</v>
      </c>
      <c r="O135" s="37">
        <v>5</v>
      </c>
      <c r="P135" s="37">
        <v>2</v>
      </c>
      <c r="Q135" s="53" t="s">
        <v>56</v>
      </c>
      <c r="R135" s="18" t="s">
        <v>56</v>
      </c>
      <c r="S135" s="26">
        <v>16310</v>
      </c>
      <c r="T135" s="18" t="s">
        <v>39</v>
      </c>
      <c r="U135" s="24" t="s">
        <v>36</v>
      </c>
      <c r="V135" s="30" t="s">
        <v>196</v>
      </c>
      <c r="W135" s="33" t="s">
        <v>32</v>
      </c>
      <c r="X135" s="49" t="s">
        <v>719</v>
      </c>
      <c r="Y135" s="12" t="s">
        <v>602</v>
      </c>
    </row>
    <row r="136" spans="1:25" ht="14.4" x14ac:dyDescent="0.3">
      <c r="A136" s="21">
        <v>126</v>
      </c>
      <c r="B136" s="9" t="s">
        <v>56</v>
      </c>
      <c r="C136" s="9" t="s">
        <v>56</v>
      </c>
      <c r="D136" s="22" t="s">
        <v>603</v>
      </c>
      <c r="E136" s="31" t="s">
        <v>660</v>
      </c>
      <c r="F136" s="18" t="s">
        <v>29</v>
      </c>
      <c r="G136" s="55" t="s">
        <v>696</v>
      </c>
      <c r="H136" s="56" t="s">
        <v>196</v>
      </c>
      <c r="I136" s="36" t="s">
        <v>46</v>
      </c>
      <c r="J136" s="39">
        <v>2</v>
      </c>
      <c r="K136" s="37">
        <v>6</v>
      </c>
      <c r="L136" s="18" t="s">
        <v>698</v>
      </c>
      <c r="M136" s="19">
        <v>46874</v>
      </c>
      <c r="N136" s="52" t="s">
        <v>771</v>
      </c>
      <c r="O136" s="37">
        <v>6</v>
      </c>
      <c r="P136" s="37">
        <v>2</v>
      </c>
      <c r="Q136" s="53" t="s">
        <v>56</v>
      </c>
      <c r="R136" s="18" t="s">
        <v>56</v>
      </c>
      <c r="S136" s="26">
        <v>16310</v>
      </c>
      <c r="T136" s="18" t="s">
        <v>260</v>
      </c>
      <c r="U136" s="24" t="s">
        <v>36</v>
      </c>
      <c r="V136" s="30" t="s">
        <v>196</v>
      </c>
      <c r="W136" s="33" t="s">
        <v>35</v>
      </c>
      <c r="X136" s="49" t="s">
        <v>720</v>
      </c>
      <c r="Y136" s="12" t="s">
        <v>603</v>
      </c>
    </row>
    <row r="137" spans="1:25" ht="14.4" x14ac:dyDescent="0.3">
      <c r="A137" s="9">
        <v>127</v>
      </c>
      <c r="B137" s="9" t="s">
        <v>56</v>
      </c>
      <c r="C137" s="9" t="s">
        <v>56</v>
      </c>
      <c r="D137" s="22" t="s">
        <v>604</v>
      </c>
      <c r="E137" s="31" t="s">
        <v>661</v>
      </c>
      <c r="F137" s="18" t="s">
        <v>29</v>
      </c>
      <c r="G137" s="55" t="s">
        <v>34</v>
      </c>
      <c r="H137" s="56" t="s">
        <v>196</v>
      </c>
      <c r="I137" s="36" t="s">
        <v>46</v>
      </c>
      <c r="J137" s="39">
        <v>3</v>
      </c>
      <c r="K137" s="37">
        <v>1</v>
      </c>
      <c r="L137" s="18" t="s">
        <v>698</v>
      </c>
      <c r="M137" s="19">
        <v>46874</v>
      </c>
      <c r="N137" s="52" t="s">
        <v>772</v>
      </c>
      <c r="O137" s="37">
        <v>1</v>
      </c>
      <c r="P137" s="37">
        <v>3</v>
      </c>
      <c r="Q137" s="53" t="s">
        <v>56</v>
      </c>
      <c r="R137" s="18" t="s">
        <v>56</v>
      </c>
      <c r="S137" s="26">
        <v>16310</v>
      </c>
      <c r="T137" s="18" t="s">
        <v>38</v>
      </c>
      <c r="U137" s="24" t="s">
        <v>36</v>
      </c>
      <c r="V137" s="30" t="s">
        <v>196</v>
      </c>
      <c r="W137" s="33" t="s">
        <v>32</v>
      </c>
      <c r="X137" s="49" t="s">
        <v>721</v>
      </c>
      <c r="Y137" s="12" t="s">
        <v>604</v>
      </c>
    </row>
    <row r="138" spans="1:25" ht="14.4" x14ac:dyDescent="0.3">
      <c r="A138" s="21">
        <v>128</v>
      </c>
      <c r="B138" s="9" t="s">
        <v>56</v>
      </c>
      <c r="C138" s="9" t="s">
        <v>56</v>
      </c>
      <c r="D138" s="22" t="s">
        <v>605</v>
      </c>
      <c r="E138" s="31" t="s">
        <v>662</v>
      </c>
      <c r="F138" s="18" t="s">
        <v>29</v>
      </c>
      <c r="G138" s="55" t="s">
        <v>34</v>
      </c>
      <c r="H138" s="56" t="s">
        <v>196</v>
      </c>
      <c r="I138" s="36" t="s">
        <v>46</v>
      </c>
      <c r="J138" s="39">
        <v>3</v>
      </c>
      <c r="K138" s="37">
        <v>2</v>
      </c>
      <c r="L138" s="18" t="s">
        <v>698</v>
      </c>
      <c r="M138" s="19">
        <v>46874</v>
      </c>
      <c r="N138" s="52" t="s">
        <v>772</v>
      </c>
      <c r="O138" s="37">
        <v>2</v>
      </c>
      <c r="P138" s="37">
        <v>3</v>
      </c>
      <c r="Q138" s="53" t="s">
        <v>56</v>
      </c>
      <c r="R138" s="18" t="s">
        <v>56</v>
      </c>
      <c r="S138" s="26">
        <v>16310</v>
      </c>
      <c r="T138" s="18" t="s">
        <v>31</v>
      </c>
      <c r="U138" s="24" t="s">
        <v>36</v>
      </c>
      <c r="V138" s="30" t="s">
        <v>196</v>
      </c>
      <c r="W138" s="33" t="s">
        <v>32</v>
      </c>
      <c r="X138" s="49" t="s">
        <v>722</v>
      </c>
      <c r="Y138" s="12" t="s">
        <v>605</v>
      </c>
    </row>
    <row r="139" spans="1:25" ht="14.4" x14ac:dyDescent="0.3">
      <c r="A139" s="9">
        <v>129</v>
      </c>
      <c r="B139" s="9" t="s">
        <v>56</v>
      </c>
      <c r="C139" s="9" t="s">
        <v>56</v>
      </c>
      <c r="D139" s="22" t="s">
        <v>606</v>
      </c>
      <c r="E139" s="31" t="s">
        <v>663</v>
      </c>
      <c r="F139" s="18" t="s">
        <v>29</v>
      </c>
      <c r="G139" s="55" t="s">
        <v>34</v>
      </c>
      <c r="H139" s="56" t="s">
        <v>196</v>
      </c>
      <c r="I139" s="36" t="s">
        <v>46</v>
      </c>
      <c r="J139" s="39">
        <v>3</v>
      </c>
      <c r="K139" s="37">
        <v>3</v>
      </c>
      <c r="L139" s="18" t="s">
        <v>698</v>
      </c>
      <c r="M139" s="19">
        <v>46874</v>
      </c>
      <c r="N139" s="52" t="s">
        <v>757</v>
      </c>
      <c r="O139" s="37">
        <v>3</v>
      </c>
      <c r="P139" s="37">
        <v>3</v>
      </c>
      <c r="Q139" s="53" t="s">
        <v>56</v>
      </c>
      <c r="R139" s="18" t="s">
        <v>56</v>
      </c>
      <c r="S139" s="26">
        <v>16310</v>
      </c>
      <c r="T139" s="18" t="s">
        <v>39</v>
      </c>
      <c r="U139" s="24" t="s">
        <v>36</v>
      </c>
      <c r="V139" s="30" t="s">
        <v>196</v>
      </c>
      <c r="W139" s="33" t="s">
        <v>32</v>
      </c>
      <c r="X139" s="49" t="s">
        <v>723</v>
      </c>
      <c r="Y139" s="12" t="s">
        <v>606</v>
      </c>
    </row>
    <row r="140" spans="1:25" ht="14.4" x14ac:dyDescent="0.3">
      <c r="A140" s="21">
        <v>130</v>
      </c>
      <c r="B140" s="9" t="s">
        <v>56</v>
      </c>
      <c r="C140" s="9" t="s">
        <v>56</v>
      </c>
      <c r="D140" s="22" t="s">
        <v>607</v>
      </c>
      <c r="E140" s="54" t="s">
        <v>196</v>
      </c>
      <c r="F140" s="18" t="s">
        <v>29</v>
      </c>
      <c r="G140" s="55" t="s">
        <v>34</v>
      </c>
      <c r="H140" s="56" t="s">
        <v>196</v>
      </c>
      <c r="I140" s="36" t="s">
        <v>46</v>
      </c>
      <c r="J140" s="39">
        <v>3</v>
      </c>
      <c r="K140" s="37">
        <v>4</v>
      </c>
      <c r="L140" s="18" t="s">
        <v>698</v>
      </c>
      <c r="M140" s="19">
        <v>46874</v>
      </c>
      <c r="N140" s="52" t="s">
        <v>757</v>
      </c>
      <c r="O140" s="37">
        <v>4</v>
      </c>
      <c r="P140" s="37">
        <v>3</v>
      </c>
      <c r="Q140" s="53" t="s">
        <v>56</v>
      </c>
      <c r="R140" s="18" t="s">
        <v>56</v>
      </c>
      <c r="S140" s="26">
        <v>16310</v>
      </c>
      <c r="T140" s="58" t="s">
        <v>196</v>
      </c>
      <c r="U140" s="24" t="s">
        <v>36</v>
      </c>
      <c r="V140" s="30" t="s">
        <v>196</v>
      </c>
      <c r="W140" s="33" t="s">
        <v>32</v>
      </c>
      <c r="X140" s="49" t="s">
        <v>724</v>
      </c>
      <c r="Y140" s="12" t="s">
        <v>607</v>
      </c>
    </row>
    <row r="141" spans="1:25" ht="14.4" x14ac:dyDescent="0.3">
      <c r="A141" s="9">
        <v>131</v>
      </c>
      <c r="B141" s="9" t="s">
        <v>56</v>
      </c>
      <c r="C141" s="9" t="s">
        <v>56</v>
      </c>
      <c r="D141" s="22" t="s">
        <v>608</v>
      </c>
      <c r="E141" s="31" t="s">
        <v>664</v>
      </c>
      <c r="F141" s="18" t="s">
        <v>29</v>
      </c>
      <c r="G141" s="55" t="s">
        <v>34</v>
      </c>
      <c r="H141" s="56" t="s">
        <v>196</v>
      </c>
      <c r="I141" s="36" t="s">
        <v>46</v>
      </c>
      <c r="J141" s="39">
        <v>3</v>
      </c>
      <c r="K141" s="37">
        <v>5</v>
      </c>
      <c r="L141" s="18" t="s">
        <v>698</v>
      </c>
      <c r="M141" s="19">
        <v>46874</v>
      </c>
      <c r="N141" s="52" t="s">
        <v>757</v>
      </c>
      <c r="O141" s="37">
        <v>5</v>
      </c>
      <c r="P141" s="37">
        <v>3</v>
      </c>
      <c r="Q141" s="53" t="s">
        <v>56</v>
      </c>
      <c r="R141" s="18" t="s">
        <v>56</v>
      </c>
      <c r="S141" s="26">
        <v>16310</v>
      </c>
      <c r="T141" s="18" t="s">
        <v>39</v>
      </c>
      <c r="U141" s="24" t="s">
        <v>36</v>
      </c>
      <c r="V141" s="30" t="s">
        <v>196</v>
      </c>
      <c r="W141" s="33" t="s">
        <v>32</v>
      </c>
      <c r="X141" s="49" t="s">
        <v>725</v>
      </c>
      <c r="Y141" s="12" t="s">
        <v>608</v>
      </c>
    </row>
    <row r="142" spans="1:25" ht="14.4" x14ac:dyDescent="0.3">
      <c r="A142" s="21">
        <v>132</v>
      </c>
      <c r="B142" s="9" t="s">
        <v>56</v>
      </c>
      <c r="C142" s="9" t="s">
        <v>56</v>
      </c>
      <c r="D142" s="22" t="s">
        <v>53</v>
      </c>
      <c r="E142" s="31" t="s">
        <v>665</v>
      </c>
      <c r="F142" s="18" t="s">
        <v>29</v>
      </c>
      <c r="G142" s="55" t="s">
        <v>34</v>
      </c>
      <c r="H142" s="56" t="s">
        <v>196</v>
      </c>
      <c r="I142" s="36" t="s">
        <v>46</v>
      </c>
      <c r="J142" s="39">
        <v>3</v>
      </c>
      <c r="K142" s="37">
        <v>6</v>
      </c>
      <c r="L142" s="18" t="s">
        <v>698</v>
      </c>
      <c r="M142" s="19">
        <v>46874</v>
      </c>
      <c r="N142" s="52" t="s">
        <v>757</v>
      </c>
      <c r="O142" s="37">
        <v>6</v>
      </c>
      <c r="P142" s="37">
        <v>3</v>
      </c>
      <c r="Q142" s="53" t="s">
        <v>56</v>
      </c>
      <c r="R142" s="18" t="s">
        <v>56</v>
      </c>
      <c r="S142" s="26">
        <v>16310</v>
      </c>
      <c r="T142" s="18" t="s">
        <v>260</v>
      </c>
      <c r="U142" s="24" t="s">
        <v>36</v>
      </c>
      <c r="V142" s="30" t="s">
        <v>196</v>
      </c>
      <c r="W142" s="33" t="s">
        <v>32</v>
      </c>
      <c r="X142" s="49" t="s">
        <v>726</v>
      </c>
      <c r="Y142" s="12" t="s">
        <v>53</v>
      </c>
    </row>
    <row r="143" spans="1:25" ht="14.4" x14ac:dyDescent="0.3">
      <c r="A143" s="9">
        <v>133</v>
      </c>
      <c r="B143" s="9" t="s">
        <v>56</v>
      </c>
      <c r="C143" s="9" t="s">
        <v>56</v>
      </c>
      <c r="D143" s="22" t="s">
        <v>609</v>
      </c>
      <c r="E143" s="31" t="s">
        <v>666</v>
      </c>
      <c r="F143" s="18" t="s">
        <v>29</v>
      </c>
      <c r="G143" s="55" t="s">
        <v>34</v>
      </c>
      <c r="H143" s="56" t="s">
        <v>196</v>
      </c>
      <c r="I143" s="36" t="s">
        <v>46</v>
      </c>
      <c r="J143" s="39">
        <v>4</v>
      </c>
      <c r="K143" s="37">
        <v>1</v>
      </c>
      <c r="L143" s="18" t="s">
        <v>698</v>
      </c>
      <c r="M143" s="19">
        <v>46874</v>
      </c>
      <c r="N143" s="52" t="s">
        <v>758</v>
      </c>
      <c r="O143" s="37">
        <v>1</v>
      </c>
      <c r="P143" s="37">
        <v>4</v>
      </c>
      <c r="Q143" s="53" t="s">
        <v>56</v>
      </c>
      <c r="R143" s="18" t="s">
        <v>56</v>
      </c>
      <c r="S143" s="26">
        <v>16310</v>
      </c>
      <c r="T143" s="18" t="s">
        <v>38</v>
      </c>
      <c r="U143" s="24" t="s">
        <v>36</v>
      </c>
      <c r="V143" s="30" t="s">
        <v>196</v>
      </c>
      <c r="W143" s="33" t="s">
        <v>32</v>
      </c>
      <c r="X143" s="49" t="s">
        <v>727</v>
      </c>
      <c r="Y143" s="12" t="s">
        <v>609</v>
      </c>
    </row>
    <row r="144" spans="1:25" ht="14.4" x14ac:dyDescent="0.3">
      <c r="A144" s="21">
        <v>134</v>
      </c>
      <c r="B144" s="9" t="s">
        <v>56</v>
      </c>
      <c r="C144" s="9" t="s">
        <v>56</v>
      </c>
      <c r="D144" s="22" t="s">
        <v>610</v>
      </c>
      <c r="E144" s="31" t="s">
        <v>667</v>
      </c>
      <c r="F144" s="18" t="s">
        <v>29</v>
      </c>
      <c r="G144" s="53" t="s">
        <v>697</v>
      </c>
      <c r="H144" s="56" t="s">
        <v>196</v>
      </c>
      <c r="I144" s="36" t="s">
        <v>46</v>
      </c>
      <c r="J144" s="39">
        <v>4</v>
      </c>
      <c r="K144" s="37">
        <v>2</v>
      </c>
      <c r="L144" s="18" t="s">
        <v>698</v>
      </c>
      <c r="M144" s="19">
        <v>46874</v>
      </c>
      <c r="N144" s="52" t="s">
        <v>758</v>
      </c>
      <c r="O144" s="37">
        <v>2</v>
      </c>
      <c r="P144" s="37">
        <v>4</v>
      </c>
      <c r="Q144" s="53" t="s">
        <v>56</v>
      </c>
      <c r="R144" s="18" t="s">
        <v>56</v>
      </c>
      <c r="S144" s="26">
        <v>16310</v>
      </c>
      <c r="T144" s="18" t="s">
        <v>38</v>
      </c>
      <c r="U144" s="24" t="s">
        <v>36</v>
      </c>
      <c r="V144" s="30" t="s">
        <v>196</v>
      </c>
      <c r="W144" s="33" t="s">
        <v>32</v>
      </c>
      <c r="X144" s="49" t="s">
        <v>728</v>
      </c>
      <c r="Y144" s="12" t="s">
        <v>610</v>
      </c>
    </row>
    <row r="145" spans="1:25" ht="14.4" x14ac:dyDescent="0.3">
      <c r="A145" s="9">
        <v>135</v>
      </c>
      <c r="B145" s="9" t="s">
        <v>56</v>
      </c>
      <c r="C145" s="9" t="s">
        <v>56</v>
      </c>
      <c r="D145" s="22" t="s">
        <v>48</v>
      </c>
      <c r="E145" s="31" t="s">
        <v>668</v>
      </c>
      <c r="F145" s="18" t="s">
        <v>29</v>
      </c>
      <c r="G145" s="55" t="s">
        <v>34</v>
      </c>
      <c r="H145" s="56" t="s">
        <v>196</v>
      </c>
      <c r="I145" s="36" t="s">
        <v>46</v>
      </c>
      <c r="J145" s="39">
        <v>4</v>
      </c>
      <c r="K145" s="37">
        <v>3</v>
      </c>
      <c r="L145" s="18" t="s">
        <v>698</v>
      </c>
      <c r="M145" s="19">
        <v>46874</v>
      </c>
      <c r="N145" s="52" t="s">
        <v>758</v>
      </c>
      <c r="O145" s="37">
        <v>3</v>
      </c>
      <c r="P145" s="37">
        <v>4</v>
      </c>
      <c r="Q145" s="53" t="s">
        <v>56</v>
      </c>
      <c r="R145" s="18" t="s">
        <v>56</v>
      </c>
      <c r="S145" s="26">
        <v>16310</v>
      </c>
      <c r="T145" s="18" t="s">
        <v>38</v>
      </c>
      <c r="U145" s="24" t="s">
        <v>36</v>
      </c>
      <c r="V145" s="30" t="s">
        <v>196</v>
      </c>
      <c r="W145" s="33" t="s">
        <v>32</v>
      </c>
      <c r="X145" s="49" t="s">
        <v>729</v>
      </c>
      <c r="Y145" s="12" t="s">
        <v>48</v>
      </c>
    </row>
    <row r="146" spans="1:25" ht="14.4" x14ac:dyDescent="0.3">
      <c r="A146" s="21">
        <v>136</v>
      </c>
      <c r="B146" s="9" t="s">
        <v>56</v>
      </c>
      <c r="C146" s="9" t="s">
        <v>56</v>
      </c>
      <c r="D146" s="22" t="s">
        <v>611</v>
      </c>
      <c r="E146" s="31" t="s">
        <v>669</v>
      </c>
      <c r="F146" s="18" t="s">
        <v>29</v>
      </c>
      <c r="G146" s="55" t="s">
        <v>34</v>
      </c>
      <c r="H146" s="56" t="s">
        <v>196</v>
      </c>
      <c r="I146" s="36" t="s">
        <v>46</v>
      </c>
      <c r="J146" s="39">
        <v>4</v>
      </c>
      <c r="K146" s="37">
        <v>4</v>
      </c>
      <c r="L146" s="18" t="s">
        <v>698</v>
      </c>
      <c r="M146" s="19">
        <v>46874</v>
      </c>
      <c r="N146" s="52" t="s">
        <v>758</v>
      </c>
      <c r="O146" s="37">
        <v>4</v>
      </c>
      <c r="P146" s="37">
        <v>4</v>
      </c>
      <c r="Q146" s="53" t="s">
        <v>56</v>
      </c>
      <c r="R146" s="18" t="s">
        <v>56</v>
      </c>
      <c r="S146" s="26">
        <v>16310</v>
      </c>
      <c r="T146" s="18" t="s">
        <v>260</v>
      </c>
      <c r="U146" s="24" t="s">
        <v>36</v>
      </c>
      <c r="V146" s="30" t="s">
        <v>196</v>
      </c>
      <c r="W146" s="33" t="s">
        <v>32</v>
      </c>
      <c r="X146" s="49" t="s">
        <v>730</v>
      </c>
      <c r="Y146" s="12" t="s">
        <v>611</v>
      </c>
    </row>
    <row r="147" spans="1:25" ht="14.4" x14ac:dyDescent="0.3">
      <c r="A147" s="9">
        <v>137</v>
      </c>
      <c r="B147" s="9" t="s">
        <v>56</v>
      </c>
      <c r="C147" s="9" t="s">
        <v>56</v>
      </c>
      <c r="D147" s="22" t="s">
        <v>612</v>
      </c>
      <c r="E147" s="31" t="s">
        <v>670</v>
      </c>
      <c r="F147" s="18" t="s">
        <v>29</v>
      </c>
      <c r="G147" s="55" t="s">
        <v>34</v>
      </c>
      <c r="H147" s="56" t="s">
        <v>196</v>
      </c>
      <c r="I147" s="36" t="s">
        <v>46</v>
      </c>
      <c r="J147" s="39">
        <v>4</v>
      </c>
      <c r="K147" s="37">
        <v>5</v>
      </c>
      <c r="L147" s="18" t="s">
        <v>698</v>
      </c>
      <c r="M147" s="19">
        <v>46874</v>
      </c>
      <c r="N147" s="52" t="s">
        <v>758</v>
      </c>
      <c r="O147" s="37">
        <v>5</v>
      </c>
      <c r="P147" s="37">
        <v>4</v>
      </c>
      <c r="Q147" s="53" t="s">
        <v>56</v>
      </c>
      <c r="R147" s="18" t="s">
        <v>56</v>
      </c>
      <c r="S147" s="26">
        <v>16310</v>
      </c>
      <c r="T147" s="18" t="s">
        <v>39</v>
      </c>
      <c r="U147" s="24" t="s">
        <v>36</v>
      </c>
      <c r="V147" s="30" t="s">
        <v>196</v>
      </c>
      <c r="W147" s="33" t="s">
        <v>32</v>
      </c>
      <c r="X147" s="49" t="s">
        <v>731</v>
      </c>
      <c r="Y147" s="12" t="s">
        <v>612</v>
      </c>
    </row>
    <row r="148" spans="1:25" ht="14.4" x14ac:dyDescent="0.3">
      <c r="A148" s="21">
        <v>138</v>
      </c>
      <c r="B148" s="9" t="s">
        <v>56</v>
      </c>
      <c r="C148" s="9" t="s">
        <v>56</v>
      </c>
      <c r="D148" s="22" t="s">
        <v>613</v>
      </c>
      <c r="E148" s="54" t="s">
        <v>196</v>
      </c>
      <c r="F148" s="18" t="s">
        <v>29</v>
      </c>
      <c r="G148" s="55" t="s">
        <v>34</v>
      </c>
      <c r="H148" s="56" t="s">
        <v>196</v>
      </c>
      <c r="I148" s="36" t="s">
        <v>46</v>
      </c>
      <c r="J148" s="39">
        <v>5</v>
      </c>
      <c r="K148" s="37">
        <v>1</v>
      </c>
      <c r="L148" s="18" t="s">
        <v>698</v>
      </c>
      <c r="M148" s="19">
        <v>46874</v>
      </c>
      <c r="N148" s="52" t="s">
        <v>758</v>
      </c>
      <c r="O148" s="37">
        <v>1</v>
      </c>
      <c r="P148" s="37">
        <v>5</v>
      </c>
      <c r="Q148" s="53" t="s">
        <v>56</v>
      </c>
      <c r="R148" s="18" t="s">
        <v>56</v>
      </c>
      <c r="S148" s="26">
        <v>16310</v>
      </c>
      <c r="T148" s="58" t="s">
        <v>196</v>
      </c>
      <c r="U148" s="24" t="s">
        <v>36</v>
      </c>
      <c r="V148" s="30" t="s">
        <v>196</v>
      </c>
      <c r="W148" s="33" t="s">
        <v>32</v>
      </c>
      <c r="X148" s="49" t="s">
        <v>732</v>
      </c>
      <c r="Y148" s="12" t="s">
        <v>613</v>
      </c>
    </row>
    <row r="149" spans="1:25" ht="14.4" x14ac:dyDescent="0.3">
      <c r="A149" s="9">
        <v>139</v>
      </c>
      <c r="B149" s="9" t="s">
        <v>56</v>
      </c>
      <c r="C149" s="9" t="s">
        <v>56</v>
      </c>
      <c r="D149" s="22" t="s">
        <v>614</v>
      </c>
      <c r="E149" s="31" t="s">
        <v>671</v>
      </c>
      <c r="F149" s="18" t="s">
        <v>33</v>
      </c>
      <c r="G149" s="55" t="s">
        <v>34</v>
      </c>
      <c r="H149" s="56" t="s">
        <v>196</v>
      </c>
      <c r="I149" s="36" t="s">
        <v>46</v>
      </c>
      <c r="J149" s="39">
        <v>5</v>
      </c>
      <c r="K149" s="37">
        <v>2</v>
      </c>
      <c r="L149" s="18" t="s">
        <v>698</v>
      </c>
      <c r="M149" s="19">
        <v>46874</v>
      </c>
      <c r="N149" s="52" t="s">
        <v>758</v>
      </c>
      <c r="O149" s="37">
        <v>2</v>
      </c>
      <c r="P149" s="37">
        <v>5</v>
      </c>
      <c r="Q149" s="53" t="s">
        <v>56</v>
      </c>
      <c r="R149" s="18" t="s">
        <v>56</v>
      </c>
      <c r="S149" s="26">
        <v>16310</v>
      </c>
      <c r="T149" s="18" t="s">
        <v>39</v>
      </c>
      <c r="U149" s="24" t="s">
        <v>36</v>
      </c>
      <c r="V149" s="30" t="s">
        <v>196</v>
      </c>
      <c r="W149" s="33" t="s">
        <v>32</v>
      </c>
      <c r="X149" s="49" t="s">
        <v>733</v>
      </c>
      <c r="Y149" s="12" t="s">
        <v>614</v>
      </c>
    </row>
    <row r="150" spans="1:25" ht="14.4" x14ac:dyDescent="0.3">
      <c r="A150" s="21">
        <v>140</v>
      </c>
      <c r="B150" s="9" t="s">
        <v>56</v>
      </c>
      <c r="C150" s="9" t="s">
        <v>56</v>
      </c>
      <c r="D150" s="22" t="s">
        <v>615</v>
      </c>
      <c r="E150" s="31" t="s">
        <v>672</v>
      </c>
      <c r="F150" s="18" t="s">
        <v>29</v>
      </c>
      <c r="G150" s="55" t="s">
        <v>34</v>
      </c>
      <c r="H150" s="56" t="s">
        <v>196</v>
      </c>
      <c r="I150" s="36" t="s">
        <v>46</v>
      </c>
      <c r="J150" s="39">
        <v>5</v>
      </c>
      <c r="K150" s="37">
        <v>3</v>
      </c>
      <c r="L150" s="18" t="s">
        <v>698</v>
      </c>
      <c r="M150" s="19">
        <v>46874</v>
      </c>
      <c r="N150" s="52" t="s">
        <v>758</v>
      </c>
      <c r="O150" s="37">
        <v>3</v>
      </c>
      <c r="P150" s="37">
        <v>5</v>
      </c>
      <c r="Q150" s="53" t="s">
        <v>56</v>
      </c>
      <c r="R150" s="18" t="s">
        <v>56</v>
      </c>
      <c r="S150" s="26">
        <v>16310</v>
      </c>
      <c r="T150" s="18" t="s">
        <v>38</v>
      </c>
      <c r="U150" s="24" t="s">
        <v>36</v>
      </c>
      <c r="V150" s="30" t="s">
        <v>196</v>
      </c>
      <c r="W150" s="33" t="s">
        <v>32</v>
      </c>
      <c r="X150" s="49" t="s">
        <v>734</v>
      </c>
      <c r="Y150" s="12" t="s">
        <v>615</v>
      </c>
    </row>
    <row r="151" spans="1:25" ht="14.4" x14ac:dyDescent="0.3">
      <c r="A151" s="9">
        <v>141</v>
      </c>
      <c r="B151" s="9" t="s">
        <v>56</v>
      </c>
      <c r="C151" s="9" t="s">
        <v>56</v>
      </c>
      <c r="D151" s="22" t="s">
        <v>398</v>
      </c>
      <c r="E151" s="31" t="s">
        <v>673</v>
      </c>
      <c r="F151" s="18" t="s">
        <v>29</v>
      </c>
      <c r="G151" s="55" t="s">
        <v>34</v>
      </c>
      <c r="H151" s="56" t="s">
        <v>196</v>
      </c>
      <c r="I151" s="36" t="s">
        <v>46</v>
      </c>
      <c r="J151" s="39">
        <v>5</v>
      </c>
      <c r="K151" s="37">
        <v>4</v>
      </c>
      <c r="L151" s="18" t="s">
        <v>698</v>
      </c>
      <c r="M151" s="19">
        <v>46874</v>
      </c>
      <c r="N151" s="52" t="s">
        <v>758</v>
      </c>
      <c r="O151" s="37">
        <v>4</v>
      </c>
      <c r="P151" s="37">
        <v>5</v>
      </c>
      <c r="Q151" s="53" t="s">
        <v>56</v>
      </c>
      <c r="R151" s="18" t="s">
        <v>56</v>
      </c>
      <c r="S151" s="26">
        <v>16310</v>
      </c>
      <c r="T151" s="18" t="s">
        <v>39</v>
      </c>
      <c r="U151" s="24" t="s">
        <v>36</v>
      </c>
      <c r="V151" s="30" t="s">
        <v>196</v>
      </c>
      <c r="W151" s="33" t="s">
        <v>32</v>
      </c>
      <c r="X151" s="49" t="s">
        <v>735</v>
      </c>
      <c r="Y151" s="12" t="s">
        <v>398</v>
      </c>
    </row>
    <row r="152" spans="1:25" ht="14.4" x14ac:dyDescent="0.3">
      <c r="A152" s="21">
        <v>142</v>
      </c>
      <c r="B152" s="9" t="s">
        <v>56</v>
      </c>
      <c r="C152" s="9" t="s">
        <v>56</v>
      </c>
      <c r="D152" s="22" t="s">
        <v>616</v>
      </c>
      <c r="E152" s="31" t="s">
        <v>674</v>
      </c>
      <c r="F152" s="18" t="s">
        <v>33</v>
      </c>
      <c r="G152" s="55" t="s">
        <v>30</v>
      </c>
      <c r="H152" s="56" t="s">
        <v>196</v>
      </c>
      <c r="I152" s="36" t="s">
        <v>46</v>
      </c>
      <c r="J152" s="39">
        <v>5</v>
      </c>
      <c r="K152" s="37">
        <v>5</v>
      </c>
      <c r="L152" s="18" t="s">
        <v>698</v>
      </c>
      <c r="M152" s="19">
        <v>46874</v>
      </c>
      <c r="N152" s="52" t="s">
        <v>758</v>
      </c>
      <c r="O152" s="37">
        <v>5</v>
      </c>
      <c r="P152" s="37">
        <v>5</v>
      </c>
      <c r="Q152" s="53" t="s">
        <v>56</v>
      </c>
      <c r="R152" s="18" t="s">
        <v>56</v>
      </c>
      <c r="S152" s="26">
        <v>16310</v>
      </c>
      <c r="T152" s="18" t="s">
        <v>260</v>
      </c>
      <c r="U152" s="24" t="s">
        <v>36</v>
      </c>
      <c r="V152" s="30" t="s">
        <v>196</v>
      </c>
      <c r="W152" s="33" t="s">
        <v>32</v>
      </c>
      <c r="X152" s="49" t="s">
        <v>736</v>
      </c>
      <c r="Y152" s="12" t="s">
        <v>616</v>
      </c>
    </row>
    <row r="153" spans="1:25" ht="14.4" x14ac:dyDescent="0.3">
      <c r="A153" s="9">
        <v>143</v>
      </c>
      <c r="B153" s="9" t="s">
        <v>56</v>
      </c>
      <c r="C153" s="9" t="s">
        <v>56</v>
      </c>
      <c r="D153" s="22" t="s">
        <v>617</v>
      </c>
      <c r="E153" s="31" t="s">
        <v>675</v>
      </c>
      <c r="F153" s="18" t="s">
        <v>29</v>
      </c>
      <c r="G153" s="55" t="s">
        <v>34</v>
      </c>
      <c r="H153" s="56" t="s">
        <v>196</v>
      </c>
      <c r="I153" s="36" t="s">
        <v>46</v>
      </c>
      <c r="J153" s="39">
        <v>6</v>
      </c>
      <c r="K153" s="37">
        <v>1</v>
      </c>
      <c r="L153" s="18" t="s">
        <v>698</v>
      </c>
      <c r="M153" s="19">
        <v>46874</v>
      </c>
      <c r="N153" s="52" t="s">
        <v>759</v>
      </c>
      <c r="O153" s="37">
        <v>1</v>
      </c>
      <c r="P153" s="37">
        <v>6</v>
      </c>
      <c r="Q153" s="53" t="s">
        <v>56</v>
      </c>
      <c r="R153" s="18" t="s">
        <v>56</v>
      </c>
      <c r="S153" s="26">
        <v>16310</v>
      </c>
      <c r="T153" s="18" t="s">
        <v>38</v>
      </c>
      <c r="U153" s="24" t="s">
        <v>36</v>
      </c>
      <c r="V153" s="30" t="s">
        <v>196</v>
      </c>
      <c r="W153" s="33" t="s">
        <v>32</v>
      </c>
      <c r="X153" s="49" t="s">
        <v>737</v>
      </c>
      <c r="Y153" s="12" t="s">
        <v>617</v>
      </c>
    </row>
    <row r="154" spans="1:25" ht="14.4" x14ac:dyDescent="0.3">
      <c r="A154" s="21">
        <v>144</v>
      </c>
      <c r="B154" s="9" t="s">
        <v>56</v>
      </c>
      <c r="C154" s="9" t="s">
        <v>56</v>
      </c>
      <c r="D154" s="22" t="s">
        <v>618</v>
      </c>
      <c r="E154" s="54" t="s">
        <v>196</v>
      </c>
      <c r="F154" s="18" t="s">
        <v>29</v>
      </c>
      <c r="G154" s="55" t="s">
        <v>34</v>
      </c>
      <c r="H154" s="56" t="s">
        <v>196</v>
      </c>
      <c r="I154" s="36" t="s">
        <v>46</v>
      </c>
      <c r="J154" s="39">
        <v>6</v>
      </c>
      <c r="K154" s="37">
        <v>2</v>
      </c>
      <c r="L154" s="18" t="s">
        <v>698</v>
      </c>
      <c r="M154" s="19">
        <v>46874</v>
      </c>
      <c r="N154" s="52" t="s">
        <v>759</v>
      </c>
      <c r="O154" s="37">
        <v>2</v>
      </c>
      <c r="P154" s="37">
        <v>6</v>
      </c>
      <c r="Q154" s="53" t="s">
        <v>56</v>
      </c>
      <c r="R154" s="18" t="s">
        <v>56</v>
      </c>
      <c r="S154" s="26">
        <v>16310</v>
      </c>
      <c r="T154" s="58" t="s">
        <v>196</v>
      </c>
      <c r="U154" s="24" t="s">
        <v>36</v>
      </c>
      <c r="V154" s="30" t="s">
        <v>196</v>
      </c>
      <c r="W154" s="33" t="s">
        <v>32</v>
      </c>
      <c r="X154" s="49" t="s">
        <v>738</v>
      </c>
      <c r="Y154" s="12" t="s">
        <v>618</v>
      </c>
    </row>
    <row r="155" spans="1:25" ht="14.4" x14ac:dyDescent="0.3">
      <c r="A155" s="9">
        <v>145</v>
      </c>
      <c r="B155" s="9" t="s">
        <v>56</v>
      </c>
      <c r="C155" s="9" t="s">
        <v>56</v>
      </c>
      <c r="D155" s="22" t="s">
        <v>619</v>
      </c>
      <c r="E155" s="31" t="s">
        <v>676</v>
      </c>
      <c r="F155" s="18" t="s">
        <v>29</v>
      </c>
      <c r="G155" s="55" t="s">
        <v>34</v>
      </c>
      <c r="H155" s="56" t="s">
        <v>196</v>
      </c>
      <c r="I155" s="36" t="s">
        <v>46</v>
      </c>
      <c r="J155" s="39">
        <v>6</v>
      </c>
      <c r="K155" s="37">
        <v>3</v>
      </c>
      <c r="L155" s="18" t="s">
        <v>698</v>
      </c>
      <c r="M155" s="19">
        <v>46874</v>
      </c>
      <c r="N155" s="52" t="s">
        <v>759</v>
      </c>
      <c r="O155" s="37">
        <v>3</v>
      </c>
      <c r="P155" s="37">
        <v>6</v>
      </c>
      <c r="Q155" s="53" t="s">
        <v>56</v>
      </c>
      <c r="R155" s="18" t="s">
        <v>56</v>
      </c>
      <c r="S155" s="26">
        <v>16310</v>
      </c>
      <c r="T155" s="18" t="s">
        <v>260</v>
      </c>
      <c r="U155" s="24" t="s">
        <v>36</v>
      </c>
      <c r="V155" s="30" t="s">
        <v>196</v>
      </c>
      <c r="W155" s="33" t="s">
        <v>32</v>
      </c>
      <c r="X155" s="49" t="s">
        <v>739</v>
      </c>
      <c r="Y155" s="12" t="s">
        <v>619</v>
      </c>
    </row>
    <row r="156" spans="1:25" ht="14.4" x14ac:dyDescent="0.3">
      <c r="A156" s="21">
        <v>146</v>
      </c>
      <c r="B156" s="9" t="s">
        <v>56</v>
      </c>
      <c r="C156" s="9" t="s">
        <v>56</v>
      </c>
      <c r="D156" s="22" t="s">
        <v>620</v>
      </c>
      <c r="E156" s="31" t="s">
        <v>677</v>
      </c>
      <c r="F156" s="18" t="s">
        <v>29</v>
      </c>
      <c r="G156" s="55" t="s">
        <v>34</v>
      </c>
      <c r="H156" s="56" t="s">
        <v>196</v>
      </c>
      <c r="I156" s="36" t="s">
        <v>46</v>
      </c>
      <c r="J156" s="39">
        <v>6</v>
      </c>
      <c r="K156" s="37">
        <v>4</v>
      </c>
      <c r="L156" s="18" t="s">
        <v>698</v>
      </c>
      <c r="M156" s="19">
        <v>46874</v>
      </c>
      <c r="N156" s="52" t="s">
        <v>759</v>
      </c>
      <c r="O156" s="37">
        <v>4</v>
      </c>
      <c r="P156" s="37">
        <v>6</v>
      </c>
      <c r="Q156" s="53" t="s">
        <v>56</v>
      </c>
      <c r="R156" s="18" t="s">
        <v>56</v>
      </c>
      <c r="S156" s="26">
        <v>16310</v>
      </c>
      <c r="T156" s="18" t="s">
        <v>260</v>
      </c>
      <c r="U156" s="24" t="s">
        <v>36</v>
      </c>
      <c r="V156" s="30" t="s">
        <v>196</v>
      </c>
      <c r="W156" s="33" t="s">
        <v>32</v>
      </c>
      <c r="X156" s="49" t="s">
        <v>740</v>
      </c>
      <c r="Y156" s="12" t="s">
        <v>620</v>
      </c>
    </row>
    <row r="157" spans="1:25" ht="14.4" x14ac:dyDescent="0.3">
      <c r="A157" s="9">
        <v>147</v>
      </c>
      <c r="B157" s="9" t="s">
        <v>56</v>
      </c>
      <c r="C157" s="9" t="s">
        <v>56</v>
      </c>
      <c r="D157" s="22" t="s">
        <v>621</v>
      </c>
      <c r="E157" s="31" t="s">
        <v>678</v>
      </c>
      <c r="F157" s="18" t="s">
        <v>29</v>
      </c>
      <c r="G157" s="55" t="s">
        <v>30</v>
      </c>
      <c r="H157" s="56" t="s">
        <v>196</v>
      </c>
      <c r="I157" s="36" t="s">
        <v>46</v>
      </c>
      <c r="J157" s="39">
        <v>6</v>
      </c>
      <c r="K157" s="37">
        <v>5</v>
      </c>
      <c r="L157" s="18" t="s">
        <v>698</v>
      </c>
      <c r="M157" s="19">
        <v>46874</v>
      </c>
      <c r="N157" s="52" t="s">
        <v>759</v>
      </c>
      <c r="O157" s="37">
        <v>5</v>
      </c>
      <c r="P157" s="37">
        <v>6</v>
      </c>
      <c r="Q157" s="53" t="s">
        <v>56</v>
      </c>
      <c r="R157" s="18" t="s">
        <v>56</v>
      </c>
      <c r="S157" s="26">
        <v>16310</v>
      </c>
      <c r="T157" s="18" t="s">
        <v>260</v>
      </c>
      <c r="U157" s="24" t="s">
        <v>36</v>
      </c>
      <c r="V157" s="30" t="s">
        <v>196</v>
      </c>
      <c r="W157" s="33" t="s">
        <v>32</v>
      </c>
      <c r="X157" s="49" t="s">
        <v>741</v>
      </c>
      <c r="Y157" s="12" t="s">
        <v>621</v>
      </c>
    </row>
    <row r="158" spans="1:25" ht="14.4" x14ac:dyDescent="0.3">
      <c r="A158" s="21">
        <v>148</v>
      </c>
      <c r="B158" s="9" t="s">
        <v>56</v>
      </c>
      <c r="C158" s="9" t="s">
        <v>56</v>
      </c>
      <c r="D158" s="22" t="s">
        <v>622</v>
      </c>
      <c r="E158" s="31" t="s">
        <v>679</v>
      </c>
      <c r="F158" s="18" t="s">
        <v>29</v>
      </c>
      <c r="G158" s="55" t="s">
        <v>34</v>
      </c>
      <c r="H158" s="56" t="s">
        <v>196</v>
      </c>
      <c r="I158" s="36" t="s">
        <v>46</v>
      </c>
      <c r="J158" s="39">
        <v>7</v>
      </c>
      <c r="K158" s="37">
        <v>1</v>
      </c>
      <c r="L158" s="18" t="s">
        <v>698</v>
      </c>
      <c r="M158" s="19">
        <v>46874</v>
      </c>
      <c r="N158" s="52" t="s">
        <v>761</v>
      </c>
      <c r="O158" s="37">
        <v>1</v>
      </c>
      <c r="P158" s="37">
        <v>7</v>
      </c>
      <c r="Q158" s="53" t="s">
        <v>56</v>
      </c>
      <c r="R158" s="18" t="s">
        <v>56</v>
      </c>
      <c r="S158" s="26">
        <v>16310</v>
      </c>
      <c r="T158" s="18" t="s">
        <v>39</v>
      </c>
      <c r="U158" s="24" t="s">
        <v>36</v>
      </c>
      <c r="V158" s="30" t="s">
        <v>196</v>
      </c>
      <c r="W158" s="33" t="s">
        <v>32</v>
      </c>
      <c r="X158" s="49" t="s">
        <v>742</v>
      </c>
      <c r="Y158" s="12" t="s">
        <v>622</v>
      </c>
    </row>
    <row r="159" spans="1:25" ht="14.4" x14ac:dyDescent="0.3">
      <c r="A159" s="9">
        <v>149</v>
      </c>
      <c r="B159" s="9" t="s">
        <v>56</v>
      </c>
      <c r="C159" s="9" t="s">
        <v>56</v>
      </c>
      <c r="D159" s="22" t="s">
        <v>623</v>
      </c>
      <c r="E159" s="31" t="s">
        <v>680</v>
      </c>
      <c r="F159" s="18" t="s">
        <v>29</v>
      </c>
      <c r="G159" s="55" t="s">
        <v>34</v>
      </c>
      <c r="H159" s="56" t="s">
        <v>196</v>
      </c>
      <c r="I159" s="36" t="s">
        <v>46</v>
      </c>
      <c r="J159" s="39">
        <v>7</v>
      </c>
      <c r="K159" s="37">
        <v>2</v>
      </c>
      <c r="L159" s="18" t="s">
        <v>698</v>
      </c>
      <c r="M159" s="19">
        <v>46874</v>
      </c>
      <c r="N159" s="52" t="s">
        <v>761</v>
      </c>
      <c r="O159" s="37">
        <v>2</v>
      </c>
      <c r="P159" s="37">
        <v>7</v>
      </c>
      <c r="Q159" s="53" t="s">
        <v>56</v>
      </c>
      <c r="R159" s="18" t="s">
        <v>56</v>
      </c>
      <c r="S159" s="26">
        <v>16310</v>
      </c>
      <c r="T159" s="18" t="s">
        <v>260</v>
      </c>
      <c r="U159" s="24" t="s">
        <v>36</v>
      </c>
      <c r="V159" s="30" t="s">
        <v>196</v>
      </c>
      <c r="W159" s="33" t="s">
        <v>32</v>
      </c>
      <c r="X159" s="49" t="s">
        <v>743</v>
      </c>
      <c r="Y159" s="12" t="s">
        <v>623</v>
      </c>
    </row>
    <row r="160" spans="1:25" ht="14.4" x14ac:dyDescent="0.3">
      <c r="A160" s="21">
        <v>150</v>
      </c>
      <c r="B160" s="9" t="s">
        <v>56</v>
      </c>
      <c r="C160" s="9" t="s">
        <v>56</v>
      </c>
      <c r="D160" s="22" t="s">
        <v>624</v>
      </c>
      <c r="E160" s="31" t="s">
        <v>681</v>
      </c>
      <c r="F160" s="18" t="s">
        <v>29</v>
      </c>
      <c r="G160" s="55" t="s">
        <v>34</v>
      </c>
      <c r="H160" s="56" t="s">
        <v>196</v>
      </c>
      <c r="I160" s="36" t="s">
        <v>46</v>
      </c>
      <c r="J160" s="39">
        <v>7</v>
      </c>
      <c r="K160" s="37">
        <v>3</v>
      </c>
      <c r="L160" s="18" t="s">
        <v>698</v>
      </c>
      <c r="M160" s="19">
        <v>46874</v>
      </c>
      <c r="N160" s="52" t="s">
        <v>761</v>
      </c>
      <c r="O160" s="37">
        <v>3</v>
      </c>
      <c r="P160" s="37">
        <v>7</v>
      </c>
      <c r="Q160" s="53" t="s">
        <v>56</v>
      </c>
      <c r="R160" s="18" t="s">
        <v>56</v>
      </c>
      <c r="S160" s="26">
        <v>16310</v>
      </c>
      <c r="T160" s="18" t="s">
        <v>39</v>
      </c>
      <c r="U160" s="24" t="s">
        <v>36</v>
      </c>
      <c r="V160" s="30" t="s">
        <v>196</v>
      </c>
      <c r="W160" s="33" t="s">
        <v>32</v>
      </c>
      <c r="X160" s="49" t="s">
        <v>744</v>
      </c>
      <c r="Y160" s="12" t="s">
        <v>624</v>
      </c>
    </row>
    <row r="161" spans="1:25" ht="14.4" x14ac:dyDescent="0.3">
      <c r="A161" s="9">
        <v>151</v>
      </c>
      <c r="B161" s="9" t="s">
        <v>56</v>
      </c>
      <c r="C161" s="9" t="s">
        <v>56</v>
      </c>
      <c r="D161" s="22" t="s">
        <v>625</v>
      </c>
      <c r="E161" s="31" t="s">
        <v>682</v>
      </c>
      <c r="F161" s="18" t="s">
        <v>29</v>
      </c>
      <c r="G161" s="55" t="s">
        <v>34</v>
      </c>
      <c r="H161" s="56" t="s">
        <v>196</v>
      </c>
      <c r="I161" s="36" t="s">
        <v>46</v>
      </c>
      <c r="J161" s="39">
        <v>7</v>
      </c>
      <c r="K161" s="37">
        <v>4</v>
      </c>
      <c r="L161" s="18" t="s">
        <v>698</v>
      </c>
      <c r="M161" s="19">
        <v>46874</v>
      </c>
      <c r="N161" s="52" t="s">
        <v>761</v>
      </c>
      <c r="O161" s="37">
        <v>4</v>
      </c>
      <c r="P161" s="37">
        <v>7</v>
      </c>
      <c r="Q161" s="53" t="s">
        <v>56</v>
      </c>
      <c r="R161" s="18" t="s">
        <v>56</v>
      </c>
      <c r="S161" s="26">
        <v>16310</v>
      </c>
      <c r="T161" s="18" t="s">
        <v>39</v>
      </c>
      <c r="U161" s="24" t="s">
        <v>36</v>
      </c>
      <c r="V161" s="30" t="s">
        <v>196</v>
      </c>
      <c r="W161" s="33" t="s">
        <v>32</v>
      </c>
      <c r="X161" s="49" t="s">
        <v>745</v>
      </c>
      <c r="Y161" s="12" t="s">
        <v>625</v>
      </c>
    </row>
    <row r="162" spans="1:25" ht="14.4" x14ac:dyDescent="0.3">
      <c r="A162" s="21">
        <v>152</v>
      </c>
      <c r="B162" s="9" t="s">
        <v>56</v>
      </c>
      <c r="C162" s="9" t="s">
        <v>56</v>
      </c>
      <c r="D162" s="22" t="s">
        <v>626</v>
      </c>
      <c r="E162" s="31" t="s">
        <v>683</v>
      </c>
      <c r="F162" s="18" t="s">
        <v>29</v>
      </c>
      <c r="G162" s="55" t="s">
        <v>34</v>
      </c>
      <c r="H162" s="56" t="s">
        <v>196</v>
      </c>
      <c r="I162" s="36" t="s">
        <v>46</v>
      </c>
      <c r="J162" s="39">
        <v>8</v>
      </c>
      <c r="K162" s="37">
        <v>1</v>
      </c>
      <c r="L162" s="18" t="s">
        <v>698</v>
      </c>
      <c r="M162" s="19">
        <v>46874</v>
      </c>
      <c r="N162" s="52" t="s">
        <v>760</v>
      </c>
      <c r="O162" s="37">
        <v>1</v>
      </c>
      <c r="P162" s="37">
        <v>8</v>
      </c>
      <c r="Q162" s="53" t="s">
        <v>56</v>
      </c>
      <c r="R162" s="18" t="s">
        <v>56</v>
      </c>
      <c r="S162" s="26">
        <v>16310</v>
      </c>
      <c r="T162" s="18" t="s">
        <v>260</v>
      </c>
      <c r="U162" s="24" t="s">
        <v>36</v>
      </c>
      <c r="V162" s="30" t="s">
        <v>196</v>
      </c>
      <c r="W162" s="33" t="s">
        <v>32</v>
      </c>
      <c r="X162" s="49" t="s">
        <v>746</v>
      </c>
      <c r="Y162" s="12" t="s">
        <v>626</v>
      </c>
    </row>
    <row r="163" spans="1:25" ht="14.4" x14ac:dyDescent="0.3">
      <c r="A163" s="9">
        <v>153</v>
      </c>
      <c r="B163" s="9" t="s">
        <v>56</v>
      </c>
      <c r="C163" s="9" t="s">
        <v>56</v>
      </c>
      <c r="D163" s="22" t="s">
        <v>627</v>
      </c>
      <c r="E163" s="31" t="s">
        <v>684</v>
      </c>
      <c r="F163" s="18" t="s">
        <v>29</v>
      </c>
      <c r="G163" s="55" t="s">
        <v>34</v>
      </c>
      <c r="H163" s="56" t="s">
        <v>196</v>
      </c>
      <c r="I163" s="36" t="s">
        <v>46</v>
      </c>
      <c r="J163" s="39">
        <v>8</v>
      </c>
      <c r="K163" s="37">
        <v>2</v>
      </c>
      <c r="L163" s="18" t="s">
        <v>698</v>
      </c>
      <c r="M163" s="19">
        <v>46874</v>
      </c>
      <c r="N163" s="52" t="s">
        <v>760</v>
      </c>
      <c r="O163" s="37">
        <v>2</v>
      </c>
      <c r="P163" s="37">
        <v>8</v>
      </c>
      <c r="Q163" s="53" t="s">
        <v>56</v>
      </c>
      <c r="R163" s="18" t="s">
        <v>56</v>
      </c>
      <c r="S163" s="26">
        <v>16310</v>
      </c>
      <c r="T163" s="18" t="s">
        <v>39</v>
      </c>
      <c r="U163" s="24" t="s">
        <v>36</v>
      </c>
      <c r="V163" s="30" t="s">
        <v>196</v>
      </c>
      <c r="W163" s="33" t="s">
        <v>32</v>
      </c>
      <c r="X163" s="49" t="s">
        <v>747</v>
      </c>
      <c r="Y163" s="12" t="s">
        <v>627</v>
      </c>
    </row>
    <row r="164" spans="1:25" ht="14.4" x14ac:dyDescent="0.3">
      <c r="A164" s="21">
        <v>154</v>
      </c>
      <c r="B164" s="9" t="s">
        <v>56</v>
      </c>
      <c r="C164" s="9" t="s">
        <v>56</v>
      </c>
      <c r="D164" s="22" t="s">
        <v>628</v>
      </c>
      <c r="E164" s="31" t="s">
        <v>685</v>
      </c>
      <c r="F164" s="18" t="s">
        <v>29</v>
      </c>
      <c r="G164" s="55" t="s">
        <v>34</v>
      </c>
      <c r="H164" s="56" t="s">
        <v>196</v>
      </c>
      <c r="I164" s="36" t="s">
        <v>46</v>
      </c>
      <c r="J164" s="39">
        <v>8</v>
      </c>
      <c r="K164" s="37">
        <v>3</v>
      </c>
      <c r="L164" s="18" t="s">
        <v>698</v>
      </c>
      <c r="M164" s="19">
        <v>46874</v>
      </c>
      <c r="N164" s="52" t="s">
        <v>760</v>
      </c>
      <c r="O164" s="37">
        <v>3</v>
      </c>
      <c r="P164" s="37">
        <v>8</v>
      </c>
      <c r="Q164" s="53" t="s">
        <v>56</v>
      </c>
      <c r="R164" s="18" t="s">
        <v>56</v>
      </c>
      <c r="S164" s="26">
        <v>16310</v>
      </c>
      <c r="T164" s="18" t="s">
        <v>38</v>
      </c>
      <c r="U164" s="24" t="s">
        <v>36</v>
      </c>
      <c r="V164" s="30" t="s">
        <v>196</v>
      </c>
      <c r="W164" s="33" t="s">
        <v>32</v>
      </c>
      <c r="X164" s="49" t="s">
        <v>196</v>
      </c>
      <c r="Y164" s="12" t="s">
        <v>628</v>
      </c>
    </row>
    <row r="165" spans="1:25" ht="14.4" x14ac:dyDescent="0.3">
      <c r="A165" s="9">
        <v>155</v>
      </c>
      <c r="B165" s="9" t="s">
        <v>56</v>
      </c>
      <c r="C165" s="9" t="s">
        <v>56</v>
      </c>
      <c r="D165" s="22" t="s">
        <v>629</v>
      </c>
      <c r="E165" s="31" t="s">
        <v>686</v>
      </c>
      <c r="F165" s="18" t="s">
        <v>29</v>
      </c>
      <c r="G165" s="55" t="s">
        <v>34</v>
      </c>
      <c r="H165" s="56" t="s">
        <v>196</v>
      </c>
      <c r="I165" s="36" t="s">
        <v>46</v>
      </c>
      <c r="J165" s="39">
        <v>8</v>
      </c>
      <c r="K165" s="37">
        <v>4</v>
      </c>
      <c r="L165" s="18" t="s">
        <v>698</v>
      </c>
      <c r="M165" s="19">
        <v>46874</v>
      </c>
      <c r="N165" s="52" t="s">
        <v>760</v>
      </c>
      <c r="O165" s="37">
        <v>4</v>
      </c>
      <c r="P165" s="37">
        <v>8</v>
      </c>
      <c r="Q165" s="53" t="s">
        <v>56</v>
      </c>
      <c r="R165" s="18" t="s">
        <v>56</v>
      </c>
      <c r="S165" s="26">
        <v>16310</v>
      </c>
      <c r="T165" s="18" t="s">
        <v>39</v>
      </c>
      <c r="U165" s="24" t="s">
        <v>36</v>
      </c>
      <c r="V165" s="30" t="s">
        <v>196</v>
      </c>
      <c r="W165" s="33" t="s">
        <v>32</v>
      </c>
      <c r="X165" s="49" t="s">
        <v>196</v>
      </c>
      <c r="Y165" s="12" t="s">
        <v>629</v>
      </c>
    </row>
    <row r="166" spans="1:25" ht="14.4" x14ac:dyDescent="0.3">
      <c r="A166" s="21">
        <v>156</v>
      </c>
      <c r="B166" s="9" t="s">
        <v>56</v>
      </c>
      <c r="C166" s="9" t="s">
        <v>56</v>
      </c>
      <c r="D166" s="22" t="s">
        <v>630</v>
      </c>
      <c r="E166" s="31" t="s">
        <v>687</v>
      </c>
      <c r="F166" s="18" t="s">
        <v>29</v>
      </c>
      <c r="G166" s="55" t="s">
        <v>34</v>
      </c>
      <c r="H166" s="56" t="s">
        <v>196</v>
      </c>
      <c r="I166" s="36" t="s">
        <v>46</v>
      </c>
      <c r="J166" s="39">
        <v>9</v>
      </c>
      <c r="K166" s="37">
        <v>1</v>
      </c>
      <c r="L166" s="18" t="s">
        <v>698</v>
      </c>
      <c r="M166" s="19">
        <v>46874</v>
      </c>
      <c r="N166" s="52" t="s">
        <v>773</v>
      </c>
      <c r="O166" s="37">
        <v>1</v>
      </c>
      <c r="P166" s="37">
        <v>9</v>
      </c>
      <c r="Q166" s="53" t="s">
        <v>56</v>
      </c>
      <c r="R166" s="18" t="s">
        <v>56</v>
      </c>
      <c r="S166" s="26">
        <v>16310</v>
      </c>
      <c r="T166" s="18" t="s">
        <v>38</v>
      </c>
      <c r="U166" s="24" t="s">
        <v>36</v>
      </c>
      <c r="V166" s="30" t="s">
        <v>196</v>
      </c>
      <c r="W166" s="33" t="s">
        <v>32</v>
      </c>
      <c r="X166" s="49" t="s">
        <v>748</v>
      </c>
      <c r="Y166" s="12" t="s">
        <v>630</v>
      </c>
    </row>
    <row r="167" spans="1:25" ht="14.4" x14ac:dyDescent="0.3">
      <c r="A167" s="9">
        <v>157</v>
      </c>
      <c r="B167" s="9" t="s">
        <v>56</v>
      </c>
      <c r="C167" s="9" t="s">
        <v>56</v>
      </c>
      <c r="D167" s="22" t="s">
        <v>631</v>
      </c>
      <c r="E167" s="31" t="s">
        <v>688</v>
      </c>
      <c r="F167" s="18" t="s">
        <v>29</v>
      </c>
      <c r="G167" s="55" t="s">
        <v>30</v>
      </c>
      <c r="H167" s="56" t="s">
        <v>196</v>
      </c>
      <c r="I167" s="36" t="s">
        <v>46</v>
      </c>
      <c r="J167" s="39">
        <v>9</v>
      </c>
      <c r="K167" s="37">
        <v>2</v>
      </c>
      <c r="L167" s="18" t="s">
        <v>698</v>
      </c>
      <c r="M167" s="19">
        <v>46874</v>
      </c>
      <c r="N167" s="52" t="s">
        <v>774</v>
      </c>
      <c r="O167" s="37">
        <v>2</v>
      </c>
      <c r="P167" s="37">
        <v>9</v>
      </c>
      <c r="Q167" s="53" t="s">
        <v>56</v>
      </c>
      <c r="R167" s="18" t="s">
        <v>56</v>
      </c>
      <c r="S167" s="26">
        <v>16310</v>
      </c>
      <c r="T167" s="18" t="s">
        <v>38</v>
      </c>
      <c r="U167" s="24" t="s">
        <v>36</v>
      </c>
      <c r="V167" s="30" t="s">
        <v>196</v>
      </c>
      <c r="W167" s="33" t="s">
        <v>32</v>
      </c>
      <c r="X167" s="49" t="s">
        <v>196</v>
      </c>
      <c r="Y167" s="12" t="s">
        <v>631</v>
      </c>
    </row>
    <row r="168" spans="1:25" ht="14.4" x14ac:dyDescent="0.3">
      <c r="A168" s="21">
        <v>158</v>
      </c>
      <c r="B168" s="9" t="s">
        <v>56</v>
      </c>
      <c r="C168" s="9" t="s">
        <v>56</v>
      </c>
      <c r="D168" s="22" t="s">
        <v>632</v>
      </c>
      <c r="E168" s="31" t="s">
        <v>689</v>
      </c>
      <c r="F168" s="18" t="s">
        <v>29</v>
      </c>
      <c r="G168" s="55" t="s">
        <v>30</v>
      </c>
      <c r="H168" s="56" t="s">
        <v>196</v>
      </c>
      <c r="I168" s="36" t="s">
        <v>46</v>
      </c>
      <c r="J168" s="39">
        <v>9</v>
      </c>
      <c r="K168" s="37">
        <v>3</v>
      </c>
      <c r="L168" s="18" t="s">
        <v>698</v>
      </c>
      <c r="M168" s="19">
        <v>46874</v>
      </c>
      <c r="N168" s="52" t="s">
        <v>774</v>
      </c>
      <c r="O168" s="37">
        <v>3</v>
      </c>
      <c r="P168" s="37">
        <v>9</v>
      </c>
      <c r="Q168" s="53" t="s">
        <v>56</v>
      </c>
      <c r="R168" s="18" t="s">
        <v>56</v>
      </c>
      <c r="S168" s="26">
        <v>16310</v>
      </c>
      <c r="T168" s="18" t="s">
        <v>38</v>
      </c>
      <c r="U168" s="24" t="s">
        <v>36</v>
      </c>
      <c r="V168" s="30" t="s">
        <v>196</v>
      </c>
      <c r="W168" s="33" t="s">
        <v>32</v>
      </c>
      <c r="X168" s="49" t="s">
        <v>749</v>
      </c>
      <c r="Y168" s="12" t="s">
        <v>632</v>
      </c>
    </row>
    <row r="169" spans="1:25" ht="14.4" x14ac:dyDescent="0.3">
      <c r="A169" s="9">
        <v>159</v>
      </c>
      <c r="B169" s="9" t="s">
        <v>56</v>
      </c>
      <c r="C169" s="9" t="s">
        <v>56</v>
      </c>
      <c r="D169" s="22" t="s">
        <v>633</v>
      </c>
      <c r="E169" s="31" t="s">
        <v>690</v>
      </c>
      <c r="F169" s="18" t="s">
        <v>29</v>
      </c>
      <c r="G169" s="55" t="s">
        <v>34</v>
      </c>
      <c r="H169" s="56" t="s">
        <v>196</v>
      </c>
      <c r="I169" s="36" t="s">
        <v>46</v>
      </c>
      <c r="J169" s="39">
        <v>9</v>
      </c>
      <c r="K169" s="37">
        <v>4</v>
      </c>
      <c r="L169" s="18" t="s">
        <v>698</v>
      </c>
      <c r="M169" s="19">
        <v>46874</v>
      </c>
      <c r="N169" s="52" t="s">
        <v>762</v>
      </c>
      <c r="O169" s="37">
        <v>4</v>
      </c>
      <c r="P169" s="37">
        <v>9</v>
      </c>
      <c r="Q169" s="53" t="s">
        <v>56</v>
      </c>
      <c r="R169" s="18" t="s">
        <v>56</v>
      </c>
      <c r="S169" s="26">
        <v>16310</v>
      </c>
      <c r="T169" s="18" t="s">
        <v>39</v>
      </c>
      <c r="U169" s="24" t="s">
        <v>36</v>
      </c>
      <c r="V169" s="30" t="s">
        <v>196</v>
      </c>
      <c r="W169" s="33" t="s">
        <v>32</v>
      </c>
      <c r="X169" s="49" t="s">
        <v>750</v>
      </c>
      <c r="Y169" s="12" t="s">
        <v>633</v>
      </c>
    </row>
    <row r="170" spans="1:25" ht="14.4" x14ac:dyDescent="0.3">
      <c r="A170" s="21">
        <v>160</v>
      </c>
      <c r="B170" s="9" t="s">
        <v>56</v>
      </c>
      <c r="C170" s="9" t="s">
        <v>56</v>
      </c>
      <c r="D170" s="22" t="s">
        <v>634</v>
      </c>
      <c r="E170" s="31" t="s">
        <v>691</v>
      </c>
      <c r="F170" s="18" t="s">
        <v>29</v>
      </c>
      <c r="G170" s="55" t="s">
        <v>34</v>
      </c>
      <c r="H170" s="56" t="s">
        <v>196</v>
      </c>
      <c r="I170" s="36" t="s">
        <v>46</v>
      </c>
      <c r="J170" s="39">
        <v>10</v>
      </c>
      <c r="K170" s="37">
        <v>1</v>
      </c>
      <c r="L170" s="18" t="s">
        <v>698</v>
      </c>
      <c r="M170" s="19">
        <v>46874</v>
      </c>
      <c r="N170" s="52" t="s">
        <v>775</v>
      </c>
      <c r="O170" s="37">
        <v>1</v>
      </c>
      <c r="P170" s="37">
        <v>10</v>
      </c>
      <c r="Q170" s="53" t="s">
        <v>56</v>
      </c>
      <c r="R170" s="18" t="s">
        <v>56</v>
      </c>
      <c r="S170" s="26">
        <v>16310</v>
      </c>
      <c r="T170" s="18" t="s">
        <v>38</v>
      </c>
      <c r="U170" s="24" t="s">
        <v>36</v>
      </c>
      <c r="V170" s="30" t="s">
        <v>196</v>
      </c>
      <c r="W170" s="33" t="s">
        <v>32</v>
      </c>
      <c r="X170" s="49" t="s">
        <v>751</v>
      </c>
      <c r="Y170" s="12" t="s">
        <v>634</v>
      </c>
    </row>
    <row r="171" spans="1:25" ht="14.4" x14ac:dyDescent="0.3">
      <c r="A171" s="9">
        <v>161</v>
      </c>
      <c r="B171" s="9" t="s">
        <v>56</v>
      </c>
      <c r="C171" s="9" t="s">
        <v>56</v>
      </c>
      <c r="D171" s="22" t="s">
        <v>635</v>
      </c>
      <c r="E171" s="31" t="s">
        <v>692</v>
      </c>
      <c r="F171" s="18" t="s">
        <v>29</v>
      </c>
      <c r="G171" s="55" t="s">
        <v>34</v>
      </c>
      <c r="H171" s="56" t="s">
        <v>196</v>
      </c>
      <c r="I171" s="36" t="s">
        <v>46</v>
      </c>
      <c r="J171" s="39">
        <v>10</v>
      </c>
      <c r="K171" s="37">
        <v>2</v>
      </c>
      <c r="L171" s="18" t="s">
        <v>698</v>
      </c>
      <c r="M171" s="19">
        <v>46874</v>
      </c>
      <c r="N171" s="52" t="s">
        <v>776</v>
      </c>
      <c r="O171" s="37">
        <v>2</v>
      </c>
      <c r="P171" s="37">
        <v>10</v>
      </c>
      <c r="Q171" s="53" t="s">
        <v>56</v>
      </c>
      <c r="R171" s="18" t="s">
        <v>56</v>
      </c>
      <c r="S171" s="26">
        <v>16310</v>
      </c>
      <c r="T171" s="18" t="s">
        <v>38</v>
      </c>
      <c r="U171" s="24" t="s">
        <v>36</v>
      </c>
      <c r="V171" s="30" t="s">
        <v>196</v>
      </c>
      <c r="W171" s="33" t="s">
        <v>32</v>
      </c>
      <c r="X171" s="49" t="s">
        <v>752</v>
      </c>
      <c r="Y171" s="12" t="s">
        <v>635</v>
      </c>
    </row>
    <row r="172" spans="1:25" ht="14.4" x14ac:dyDescent="0.3">
      <c r="A172" s="21">
        <v>162</v>
      </c>
      <c r="B172" s="9" t="s">
        <v>56</v>
      </c>
      <c r="C172" s="9" t="s">
        <v>56</v>
      </c>
      <c r="D172" s="22" t="s">
        <v>636</v>
      </c>
      <c r="E172" s="31" t="s">
        <v>693</v>
      </c>
      <c r="F172" s="18" t="s">
        <v>29</v>
      </c>
      <c r="G172" s="55" t="s">
        <v>34</v>
      </c>
      <c r="H172" s="56" t="s">
        <v>196</v>
      </c>
      <c r="I172" s="36" t="s">
        <v>46</v>
      </c>
      <c r="J172" s="39">
        <v>10</v>
      </c>
      <c r="K172" s="37">
        <v>3</v>
      </c>
      <c r="L172" s="18" t="s">
        <v>698</v>
      </c>
      <c r="M172" s="19">
        <v>46874</v>
      </c>
      <c r="N172" s="52" t="s">
        <v>777</v>
      </c>
      <c r="O172" s="37">
        <v>3</v>
      </c>
      <c r="P172" s="37">
        <v>10</v>
      </c>
      <c r="Q172" s="53" t="s">
        <v>56</v>
      </c>
      <c r="R172" s="18" t="s">
        <v>56</v>
      </c>
      <c r="S172" s="26">
        <v>16310</v>
      </c>
      <c r="T172" s="18" t="s">
        <v>260</v>
      </c>
      <c r="U172" s="24" t="s">
        <v>36</v>
      </c>
      <c r="V172" s="30" t="s">
        <v>196</v>
      </c>
      <c r="W172" s="33" t="s">
        <v>32</v>
      </c>
      <c r="X172" s="49" t="s">
        <v>753</v>
      </c>
      <c r="Y172" s="12" t="s">
        <v>636</v>
      </c>
    </row>
    <row r="173" spans="1:25" ht="14.4" x14ac:dyDescent="0.3">
      <c r="A173" s="9">
        <v>163</v>
      </c>
      <c r="B173" s="9" t="s">
        <v>56</v>
      </c>
      <c r="C173" s="9" t="s">
        <v>56</v>
      </c>
      <c r="D173" s="22" t="s">
        <v>637</v>
      </c>
      <c r="E173" s="31" t="s">
        <v>694</v>
      </c>
      <c r="F173" s="18" t="s">
        <v>29</v>
      </c>
      <c r="G173" s="55" t="s">
        <v>34</v>
      </c>
      <c r="H173" s="56" t="s">
        <v>196</v>
      </c>
      <c r="I173" s="36" t="s">
        <v>46</v>
      </c>
      <c r="J173" s="39">
        <v>10</v>
      </c>
      <c r="K173" s="37">
        <v>4</v>
      </c>
      <c r="L173" s="18" t="s">
        <v>698</v>
      </c>
      <c r="M173" s="19">
        <v>46874</v>
      </c>
      <c r="N173" s="52" t="s">
        <v>778</v>
      </c>
      <c r="O173" s="37">
        <v>4</v>
      </c>
      <c r="P173" s="37">
        <v>10</v>
      </c>
      <c r="Q173" s="53" t="s">
        <v>56</v>
      </c>
      <c r="R173" s="18" t="s">
        <v>56</v>
      </c>
      <c r="S173" s="26">
        <v>16310</v>
      </c>
      <c r="T173" s="18" t="s">
        <v>39</v>
      </c>
      <c r="U173" s="24" t="s">
        <v>36</v>
      </c>
      <c r="V173" s="30" t="s">
        <v>196</v>
      </c>
      <c r="W173" s="33" t="s">
        <v>32</v>
      </c>
      <c r="X173" s="49" t="s">
        <v>754</v>
      </c>
      <c r="Y173" s="12" t="s">
        <v>637</v>
      </c>
    </row>
    <row r="174" spans="1:25" ht="14.4" x14ac:dyDescent="0.3">
      <c r="A174" s="21">
        <v>164</v>
      </c>
      <c r="B174" s="9" t="s">
        <v>56</v>
      </c>
      <c r="C174" s="9" t="s">
        <v>56</v>
      </c>
      <c r="D174" s="22" t="s">
        <v>638</v>
      </c>
      <c r="E174" s="31" t="s">
        <v>196</v>
      </c>
      <c r="F174" s="18" t="s">
        <v>29</v>
      </c>
      <c r="G174" s="55" t="s">
        <v>34</v>
      </c>
      <c r="H174" s="56" t="s">
        <v>196</v>
      </c>
      <c r="I174" s="36" t="s">
        <v>46</v>
      </c>
      <c r="J174" s="39">
        <v>10</v>
      </c>
      <c r="K174" s="37">
        <v>5</v>
      </c>
      <c r="L174" s="18" t="s">
        <v>698</v>
      </c>
      <c r="M174" s="19">
        <v>46874</v>
      </c>
      <c r="N174" s="52" t="s">
        <v>763</v>
      </c>
      <c r="O174" s="37">
        <v>5</v>
      </c>
      <c r="P174" s="37">
        <v>10</v>
      </c>
      <c r="Q174" s="53" t="s">
        <v>56</v>
      </c>
      <c r="R174" s="18" t="s">
        <v>56</v>
      </c>
      <c r="S174" s="26">
        <v>16310</v>
      </c>
      <c r="T174" s="18" t="s">
        <v>39</v>
      </c>
      <c r="U174" s="24" t="s">
        <v>36</v>
      </c>
      <c r="V174" s="30" t="s">
        <v>196</v>
      </c>
      <c r="W174" s="33" t="s">
        <v>32</v>
      </c>
      <c r="X174" s="49" t="s">
        <v>196</v>
      </c>
      <c r="Y174" s="12" t="s">
        <v>638</v>
      </c>
    </row>
    <row r="175" spans="1:25" ht="14.4" x14ac:dyDescent="0.3">
      <c r="A175" s="9">
        <v>165</v>
      </c>
      <c r="B175" s="9" t="s">
        <v>56</v>
      </c>
      <c r="C175" s="9" t="s">
        <v>858</v>
      </c>
      <c r="D175" s="22" t="s">
        <v>779</v>
      </c>
      <c r="E175" s="31" t="s">
        <v>780</v>
      </c>
      <c r="F175" s="18" t="s">
        <v>29</v>
      </c>
      <c r="G175" s="18" t="s">
        <v>34</v>
      </c>
      <c r="H175" s="17">
        <v>23908</v>
      </c>
      <c r="I175" s="12" t="s">
        <v>44</v>
      </c>
      <c r="J175" s="9">
        <v>1</v>
      </c>
      <c r="K175" s="9"/>
      <c r="L175" s="18" t="s">
        <v>859</v>
      </c>
      <c r="M175" s="56" t="s">
        <v>196</v>
      </c>
      <c r="N175" s="52" t="s">
        <v>860</v>
      </c>
      <c r="O175" s="37">
        <v>4</v>
      </c>
      <c r="P175" s="37">
        <v>1</v>
      </c>
      <c r="Q175" s="53" t="s">
        <v>858</v>
      </c>
      <c r="R175" s="18" t="s">
        <v>56</v>
      </c>
      <c r="S175" s="26">
        <v>16310</v>
      </c>
      <c r="T175" s="18" t="s">
        <v>489</v>
      </c>
      <c r="U175" s="24" t="s">
        <v>36</v>
      </c>
      <c r="V175" s="59" t="s">
        <v>1170</v>
      </c>
      <c r="W175" s="33" t="s">
        <v>32</v>
      </c>
      <c r="X175" s="49" t="s">
        <v>1388</v>
      </c>
      <c r="Y175" s="12" t="s">
        <v>779</v>
      </c>
    </row>
    <row r="176" spans="1:25" ht="14.4" x14ac:dyDescent="0.3">
      <c r="A176" s="21">
        <v>166</v>
      </c>
      <c r="B176" s="9" t="s">
        <v>56</v>
      </c>
      <c r="C176" s="9" t="s">
        <v>858</v>
      </c>
      <c r="D176" s="22" t="s">
        <v>781</v>
      </c>
      <c r="E176" s="31" t="s">
        <v>782</v>
      </c>
      <c r="F176" s="18" t="s">
        <v>29</v>
      </c>
      <c r="G176" s="18" t="s">
        <v>34</v>
      </c>
      <c r="H176" s="17">
        <v>24406</v>
      </c>
      <c r="I176" s="12" t="s">
        <v>783</v>
      </c>
      <c r="J176" s="9">
        <v>1</v>
      </c>
      <c r="K176" s="9">
        <v>1</v>
      </c>
      <c r="L176" s="18" t="s">
        <v>861</v>
      </c>
      <c r="M176" s="56" t="s">
        <v>196</v>
      </c>
      <c r="N176" s="52" t="s">
        <v>862</v>
      </c>
      <c r="O176" s="37">
        <v>1</v>
      </c>
      <c r="P176" s="37">
        <v>1</v>
      </c>
      <c r="Q176" s="53" t="s">
        <v>858</v>
      </c>
      <c r="R176" s="18" t="s">
        <v>56</v>
      </c>
      <c r="S176" s="26">
        <v>16301</v>
      </c>
      <c r="T176" s="18" t="s">
        <v>489</v>
      </c>
      <c r="U176" s="24" t="s">
        <v>36</v>
      </c>
      <c r="V176" s="59" t="s">
        <v>1171</v>
      </c>
      <c r="W176" s="33" t="s">
        <v>32</v>
      </c>
      <c r="X176" s="49" t="s">
        <v>1215</v>
      </c>
      <c r="Y176" s="12" t="s">
        <v>781</v>
      </c>
    </row>
    <row r="177" spans="1:25" ht="14.4" x14ac:dyDescent="0.3">
      <c r="A177" s="9">
        <v>167</v>
      </c>
      <c r="B177" s="9" t="s">
        <v>56</v>
      </c>
      <c r="C177" s="9" t="s">
        <v>858</v>
      </c>
      <c r="D177" s="22" t="s">
        <v>784</v>
      </c>
      <c r="E177" s="31" t="s">
        <v>785</v>
      </c>
      <c r="F177" s="18" t="s">
        <v>29</v>
      </c>
      <c r="G177" s="18" t="s">
        <v>34</v>
      </c>
      <c r="H177" s="17">
        <v>23784</v>
      </c>
      <c r="I177" s="12" t="s">
        <v>46</v>
      </c>
      <c r="J177" s="9">
        <v>1</v>
      </c>
      <c r="K177" s="9">
        <v>2</v>
      </c>
      <c r="L177" s="18" t="s">
        <v>863</v>
      </c>
      <c r="M177" s="56" t="s">
        <v>196</v>
      </c>
      <c r="N177" s="52" t="s">
        <v>862</v>
      </c>
      <c r="O177" s="37">
        <v>2</v>
      </c>
      <c r="P177" s="37">
        <v>1</v>
      </c>
      <c r="Q177" s="53" t="s">
        <v>858</v>
      </c>
      <c r="R177" s="18" t="s">
        <v>56</v>
      </c>
      <c r="S177" s="26">
        <v>16310</v>
      </c>
      <c r="T177" s="18" t="s">
        <v>39</v>
      </c>
      <c r="U177" s="24" t="s">
        <v>36</v>
      </c>
      <c r="V177" s="60" t="s">
        <v>196</v>
      </c>
      <c r="W177" s="33" t="s">
        <v>32</v>
      </c>
      <c r="X177" s="49" t="s">
        <v>1216</v>
      </c>
      <c r="Y177" s="12" t="s">
        <v>784</v>
      </c>
    </row>
    <row r="178" spans="1:25" ht="14.4" x14ac:dyDescent="0.3">
      <c r="A178" s="21">
        <v>168</v>
      </c>
      <c r="B178" s="9" t="s">
        <v>56</v>
      </c>
      <c r="C178" s="9" t="s">
        <v>858</v>
      </c>
      <c r="D178" s="22" t="s">
        <v>786</v>
      </c>
      <c r="E178" s="31" t="s">
        <v>787</v>
      </c>
      <c r="F178" s="18" t="s">
        <v>29</v>
      </c>
      <c r="G178" s="18" t="s">
        <v>34</v>
      </c>
      <c r="H178" s="17">
        <v>24086</v>
      </c>
      <c r="I178" s="12" t="s">
        <v>46</v>
      </c>
      <c r="J178" s="9">
        <v>1</v>
      </c>
      <c r="K178" s="9">
        <v>3</v>
      </c>
      <c r="L178" s="18" t="s">
        <v>864</v>
      </c>
      <c r="M178" s="56" t="s">
        <v>196</v>
      </c>
      <c r="N178" s="52" t="s">
        <v>865</v>
      </c>
      <c r="O178" s="37">
        <v>3</v>
      </c>
      <c r="P178" s="37">
        <v>1</v>
      </c>
      <c r="Q178" s="53" t="s">
        <v>858</v>
      </c>
      <c r="R178" s="18" t="s">
        <v>56</v>
      </c>
      <c r="S178" s="26">
        <v>16310</v>
      </c>
      <c r="T178" s="18" t="s">
        <v>259</v>
      </c>
      <c r="U178" s="24" t="s">
        <v>36</v>
      </c>
      <c r="V178" s="60" t="s">
        <v>1172</v>
      </c>
      <c r="W178" s="33" t="s">
        <v>32</v>
      </c>
      <c r="X178" s="49" t="s">
        <v>1217</v>
      </c>
      <c r="Y178" s="12" t="s">
        <v>786</v>
      </c>
    </row>
    <row r="179" spans="1:25" ht="14.4" x14ac:dyDescent="0.3">
      <c r="A179" s="9">
        <v>169</v>
      </c>
      <c r="B179" s="9" t="s">
        <v>56</v>
      </c>
      <c r="C179" s="9" t="s">
        <v>858</v>
      </c>
      <c r="D179" s="22" t="s">
        <v>788</v>
      </c>
      <c r="E179" s="31" t="s">
        <v>789</v>
      </c>
      <c r="F179" s="18" t="s">
        <v>29</v>
      </c>
      <c r="G179" s="18" t="s">
        <v>34</v>
      </c>
      <c r="H179" s="17">
        <v>28345</v>
      </c>
      <c r="I179" s="12" t="s">
        <v>46</v>
      </c>
      <c r="J179" s="9">
        <v>1</v>
      </c>
      <c r="K179" s="9">
        <v>4</v>
      </c>
      <c r="L179" s="18" t="s">
        <v>866</v>
      </c>
      <c r="M179" s="56" t="s">
        <v>196</v>
      </c>
      <c r="N179" s="52" t="s">
        <v>865</v>
      </c>
      <c r="O179" s="37">
        <v>4</v>
      </c>
      <c r="P179" s="37">
        <v>1</v>
      </c>
      <c r="Q179" s="53" t="s">
        <v>858</v>
      </c>
      <c r="R179" s="18" t="s">
        <v>56</v>
      </c>
      <c r="S179" s="26">
        <v>16310</v>
      </c>
      <c r="T179" s="18" t="s">
        <v>489</v>
      </c>
      <c r="U179" s="24" t="s">
        <v>36</v>
      </c>
      <c r="V179" s="60" t="s">
        <v>1173</v>
      </c>
      <c r="W179" s="33" t="s">
        <v>32</v>
      </c>
      <c r="X179" s="49" t="s">
        <v>1218</v>
      </c>
      <c r="Y179" s="12" t="s">
        <v>788</v>
      </c>
    </row>
    <row r="180" spans="1:25" ht="14.4" x14ac:dyDescent="0.3">
      <c r="A180" s="21">
        <v>170</v>
      </c>
      <c r="B180" s="9" t="s">
        <v>56</v>
      </c>
      <c r="C180" s="9" t="s">
        <v>858</v>
      </c>
      <c r="D180" s="22" t="s">
        <v>790</v>
      </c>
      <c r="E180" s="31" t="s">
        <v>791</v>
      </c>
      <c r="F180" s="18" t="s">
        <v>29</v>
      </c>
      <c r="G180" s="18" t="s">
        <v>34</v>
      </c>
      <c r="H180" s="17">
        <v>25148</v>
      </c>
      <c r="I180" s="12" t="s">
        <v>46</v>
      </c>
      <c r="J180" s="9">
        <v>1</v>
      </c>
      <c r="K180" s="9">
        <v>5</v>
      </c>
      <c r="L180" s="18" t="s">
        <v>867</v>
      </c>
      <c r="M180" s="56" t="s">
        <v>196</v>
      </c>
      <c r="N180" s="52" t="s">
        <v>868</v>
      </c>
      <c r="O180" s="37">
        <v>5</v>
      </c>
      <c r="P180" s="37">
        <v>2</v>
      </c>
      <c r="Q180" s="53" t="s">
        <v>858</v>
      </c>
      <c r="R180" s="18" t="s">
        <v>56</v>
      </c>
      <c r="S180" s="26">
        <v>16310</v>
      </c>
      <c r="T180" s="18" t="s">
        <v>489</v>
      </c>
      <c r="U180" s="24" t="s">
        <v>36</v>
      </c>
      <c r="V180" s="60" t="s">
        <v>1174</v>
      </c>
      <c r="W180" s="33" t="s">
        <v>32</v>
      </c>
      <c r="X180" s="49" t="s">
        <v>1219</v>
      </c>
      <c r="Y180" s="12" t="s">
        <v>790</v>
      </c>
    </row>
    <row r="181" spans="1:25" ht="14.4" x14ac:dyDescent="0.3">
      <c r="A181" s="9">
        <v>171</v>
      </c>
      <c r="B181" s="9" t="s">
        <v>56</v>
      </c>
      <c r="C181" s="9" t="s">
        <v>858</v>
      </c>
      <c r="D181" s="22" t="s">
        <v>792</v>
      </c>
      <c r="E181" s="31" t="s">
        <v>793</v>
      </c>
      <c r="F181" s="18" t="s">
        <v>29</v>
      </c>
      <c r="G181" s="18" t="s">
        <v>34</v>
      </c>
      <c r="H181" s="17">
        <v>22569</v>
      </c>
      <c r="I181" s="12" t="s">
        <v>794</v>
      </c>
      <c r="J181" s="9">
        <v>2</v>
      </c>
      <c r="K181" s="9"/>
      <c r="L181" s="18" t="s">
        <v>869</v>
      </c>
      <c r="M181" s="56" t="s">
        <v>196</v>
      </c>
      <c r="N181" s="52" t="s">
        <v>870</v>
      </c>
      <c r="O181" s="37">
        <v>1</v>
      </c>
      <c r="P181" s="37">
        <v>2</v>
      </c>
      <c r="Q181" s="53" t="s">
        <v>858</v>
      </c>
      <c r="R181" s="18" t="s">
        <v>56</v>
      </c>
      <c r="S181" s="26">
        <v>16310</v>
      </c>
      <c r="T181" s="18" t="s">
        <v>489</v>
      </c>
      <c r="U181" s="24" t="s">
        <v>36</v>
      </c>
      <c r="V181" s="60" t="s">
        <v>1175</v>
      </c>
      <c r="W181" s="33" t="s">
        <v>32</v>
      </c>
      <c r="X181" s="49" t="s">
        <v>1220</v>
      </c>
      <c r="Y181" s="12" t="s">
        <v>792</v>
      </c>
    </row>
    <row r="182" spans="1:25" ht="14.4" x14ac:dyDescent="0.3">
      <c r="A182" s="21">
        <v>172</v>
      </c>
      <c r="B182" s="9" t="s">
        <v>56</v>
      </c>
      <c r="C182" s="9" t="s">
        <v>858</v>
      </c>
      <c r="D182" s="22" t="s">
        <v>795</v>
      </c>
      <c r="E182" s="31" t="s">
        <v>796</v>
      </c>
      <c r="F182" s="18" t="s">
        <v>29</v>
      </c>
      <c r="G182" s="18" t="s">
        <v>34</v>
      </c>
      <c r="H182" s="17">
        <v>27586</v>
      </c>
      <c r="I182" s="12" t="s">
        <v>783</v>
      </c>
      <c r="J182" s="9">
        <v>2</v>
      </c>
      <c r="K182" s="9">
        <v>1</v>
      </c>
      <c r="L182" s="18" t="s">
        <v>871</v>
      </c>
      <c r="M182" s="56" t="s">
        <v>196</v>
      </c>
      <c r="N182" s="52" t="s">
        <v>870</v>
      </c>
      <c r="O182" s="37">
        <v>1</v>
      </c>
      <c r="P182" s="37">
        <v>2</v>
      </c>
      <c r="Q182" s="53" t="s">
        <v>858</v>
      </c>
      <c r="R182" s="18" t="s">
        <v>56</v>
      </c>
      <c r="S182" s="26">
        <v>16310</v>
      </c>
      <c r="T182" s="18" t="s">
        <v>489</v>
      </c>
      <c r="U182" s="24" t="s">
        <v>36</v>
      </c>
      <c r="V182" s="60" t="s">
        <v>1176</v>
      </c>
      <c r="W182" s="33" t="s">
        <v>32</v>
      </c>
      <c r="X182" s="49" t="s">
        <v>1221</v>
      </c>
      <c r="Y182" s="12" t="s">
        <v>795</v>
      </c>
    </row>
    <row r="183" spans="1:25" ht="14.4" x14ac:dyDescent="0.3">
      <c r="A183" s="9">
        <v>173</v>
      </c>
      <c r="B183" s="9" t="s">
        <v>56</v>
      </c>
      <c r="C183" s="9" t="s">
        <v>858</v>
      </c>
      <c r="D183" s="22" t="s">
        <v>797</v>
      </c>
      <c r="E183" s="31" t="s">
        <v>798</v>
      </c>
      <c r="F183" s="18" t="s">
        <v>29</v>
      </c>
      <c r="G183" s="18" t="s">
        <v>34</v>
      </c>
      <c r="H183" s="17">
        <v>20554</v>
      </c>
      <c r="I183" s="12" t="s">
        <v>46</v>
      </c>
      <c r="J183" s="9">
        <v>2</v>
      </c>
      <c r="K183" s="9">
        <v>2</v>
      </c>
      <c r="L183" s="18" t="s">
        <v>866</v>
      </c>
      <c r="M183" s="56" t="s">
        <v>196</v>
      </c>
      <c r="N183" s="52" t="s">
        <v>862</v>
      </c>
      <c r="O183" s="37">
        <v>2</v>
      </c>
      <c r="P183" s="37">
        <v>2</v>
      </c>
      <c r="Q183" s="53" t="s">
        <v>858</v>
      </c>
      <c r="R183" s="18" t="s">
        <v>56</v>
      </c>
      <c r="S183" s="26">
        <v>16310</v>
      </c>
      <c r="T183" s="18" t="s">
        <v>39</v>
      </c>
      <c r="U183" s="24" t="s">
        <v>36</v>
      </c>
      <c r="V183" s="60" t="s">
        <v>1177</v>
      </c>
      <c r="W183" s="33" t="s">
        <v>32</v>
      </c>
      <c r="X183" s="49" t="s">
        <v>1222</v>
      </c>
      <c r="Y183" s="12" t="s">
        <v>797</v>
      </c>
    </row>
    <row r="184" spans="1:25" ht="14.4" x14ac:dyDescent="0.3">
      <c r="A184" s="21">
        <v>174</v>
      </c>
      <c r="B184" s="9" t="s">
        <v>56</v>
      </c>
      <c r="C184" s="9" t="s">
        <v>858</v>
      </c>
      <c r="D184" s="22" t="s">
        <v>799</v>
      </c>
      <c r="E184" s="31" t="s">
        <v>800</v>
      </c>
      <c r="F184" s="18" t="s">
        <v>29</v>
      </c>
      <c r="G184" s="18" t="s">
        <v>34</v>
      </c>
      <c r="H184" s="17">
        <v>21984</v>
      </c>
      <c r="I184" s="12" t="s">
        <v>46</v>
      </c>
      <c r="J184" s="9">
        <v>2</v>
      </c>
      <c r="K184" s="9">
        <v>3</v>
      </c>
      <c r="L184" s="18" t="s">
        <v>872</v>
      </c>
      <c r="M184" s="56" t="s">
        <v>196</v>
      </c>
      <c r="N184" s="52" t="s">
        <v>862</v>
      </c>
      <c r="O184" s="37">
        <v>3</v>
      </c>
      <c r="P184" s="37">
        <v>2</v>
      </c>
      <c r="Q184" s="53" t="s">
        <v>858</v>
      </c>
      <c r="R184" s="18" t="s">
        <v>56</v>
      </c>
      <c r="S184" s="26">
        <v>16310</v>
      </c>
      <c r="T184" s="18" t="s">
        <v>39</v>
      </c>
      <c r="U184" s="24" t="s">
        <v>36</v>
      </c>
      <c r="V184" s="60" t="s">
        <v>1178</v>
      </c>
      <c r="W184" s="33" t="s">
        <v>32</v>
      </c>
      <c r="X184" s="49" t="s">
        <v>1223</v>
      </c>
      <c r="Y184" s="12" t="s">
        <v>799</v>
      </c>
    </row>
    <row r="185" spans="1:25" ht="14.4" x14ac:dyDescent="0.3">
      <c r="A185" s="9">
        <v>175</v>
      </c>
      <c r="B185" s="9" t="s">
        <v>56</v>
      </c>
      <c r="C185" s="9" t="s">
        <v>858</v>
      </c>
      <c r="D185" s="22" t="s">
        <v>801</v>
      </c>
      <c r="E185" s="31" t="s">
        <v>802</v>
      </c>
      <c r="F185" s="18" t="s">
        <v>29</v>
      </c>
      <c r="G185" s="18" t="s">
        <v>34</v>
      </c>
      <c r="H185" s="17">
        <v>29956</v>
      </c>
      <c r="I185" s="12" t="s">
        <v>46</v>
      </c>
      <c r="J185" s="9">
        <v>2</v>
      </c>
      <c r="K185" s="9">
        <v>4</v>
      </c>
      <c r="L185" s="18" t="s">
        <v>873</v>
      </c>
      <c r="M185" s="56" t="s">
        <v>196</v>
      </c>
      <c r="N185" s="52" t="s">
        <v>862</v>
      </c>
      <c r="O185" s="37">
        <v>4</v>
      </c>
      <c r="P185" s="37">
        <v>2</v>
      </c>
      <c r="Q185" s="53" t="s">
        <v>858</v>
      </c>
      <c r="R185" s="18" t="s">
        <v>56</v>
      </c>
      <c r="S185" s="26"/>
      <c r="T185" s="18" t="s">
        <v>39</v>
      </c>
      <c r="U185" s="24" t="s">
        <v>36</v>
      </c>
      <c r="V185" s="60" t="s">
        <v>1179</v>
      </c>
      <c r="W185" s="33" t="s">
        <v>32</v>
      </c>
      <c r="X185" s="49" t="s">
        <v>1224</v>
      </c>
      <c r="Y185" s="12" t="s">
        <v>874</v>
      </c>
    </row>
    <row r="186" spans="1:25" ht="14.4" x14ac:dyDescent="0.3">
      <c r="A186" s="21">
        <v>176</v>
      </c>
      <c r="B186" s="9" t="s">
        <v>56</v>
      </c>
      <c r="C186" s="9" t="s">
        <v>858</v>
      </c>
      <c r="D186" s="22" t="s">
        <v>803</v>
      </c>
      <c r="E186" s="31" t="s">
        <v>804</v>
      </c>
      <c r="F186" s="18" t="s">
        <v>29</v>
      </c>
      <c r="G186" s="18" t="s">
        <v>34</v>
      </c>
      <c r="H186" s="17">
        <v>28341</v>
      </c>
      <c r="I186" s="12" t="s">
        <v>46</v>
      </c>
      <c r="J186" s="9">
        <v>2</v>
      </c>
      <c r="K186" s="9">
        <v>5</v>
      </c>
      <c r="L186" s="18" t="s">
        <v>875</v>
      </c>
      <c r="M186" s="56" t="s">
        <v>196</v>
      </c>
      <c r="N186" s="52" t="s">
        <v>862</v>
      </c>
      <c r="O186" s="37">
        <v>5</v>
      </c>
      <c r="P186" s="37">
        <v>2</v>
      </c>
      <c r="Q186" s="53" t="s">
        <v>858</v>
      </c>
      <c r="R186" s="18" t="s">
        <v>56</v>
      </c>
      <c r="S186" s="26"/>
      <c r="T186" s="18" t="s">
        <v>39</v>
      </c>
      <c r="U186" s="24" t="s">
        <v>36</v>
      </c>
      <c r="V186" s="60" t="s">
        <v>1180</v>
      </c>
      <c r="W186" s="33" t="s">
        <v>32</v>
      </c>
      <c r="X186" s="49" t="s">
        <v>1225</v>
      </c>
      <c r="Y186" s="12" t="s">
        <v>803</v>
      </c>
    </row>
    <row r="187" spans="1:25" ht="14.4" x14ac:dyDescent="0.3">
      <c r="A187" s="9">
        <v>177</v>
      </c>
      <c r="B187" s="9" t="s">
        <v>56</v>
      </c>
      <c r="C187" s="9" t="s">
        <v>858</v>
      </c>
      <c r="D187" s="22" t="s">
        <v>805</v>
      </c>
      <c r="E187" s="31" t="s">
        <v>806</v>
      </c>
      <c r="F187" s="18" t="s">
        <v>29</v>
      </c>
      <c r="G187" s="18" t="s">
        <v>34</v>
      </c>
      <c r="H187" s="17">
        <v>25731</v>
      </c>
      <c r="I187" s="12" t="s">
        <v>46</v>
      </c>
      <c r="J187" s="9">
        <v>2</v>
      </c>
      <c r="K187" s="9">
        <v>6</v>
      </c>
      <c r="L187" s="18" t="s">
        <v>876</v>
      </c>
      <c r="M187" s="56" t="s">
        <v>196</v>
      </c>
      <c r="N187" s="52" t="s">
        <v>862</v>
      </c>
      <c r="O187" s="37">
        <v>6</v>
      </c>
      <c r="P187" s="37">
        <v>2</v>
      </c>
      <c r="Q187" s="53" t="s">
        <v>858</v>
      </c>
      <c r="R187" s="18" t="s">
        <v>56</v>
      </c>
      <c r="S187" s="26"/>
      <c r="T187" s="18" t="s">
        <v>39</v>
      </c>
      <c r="U187" s="24" t="s">
        <v>36</v>
      </c>
      <c r="V187" s="60" t="s">
        <v>1181</v>
      </c>
      <c r="W187" s="33" t="s">
        <v>32</v>
      </c>
      <c r="X187" s="49" t="s">
        <v>1226</v>
      </c>
      <c r="Y187" s="12" t="s">
        <v>877</v>
      </c>
    </row>
    <row r="188" spans="1:25" ht="14.4" x14ac:dyDescent="0.3">
      <c r="A188" s="21">
        <v>178</v>
      </c>
      <c r="B188" s="9" t="s">
        <v>56</v>
      </c>
      <c r="C188" s="9" t="s">
        <v>858</v>
      </c>
      <c r="D188" s="22" t="s">
        <v>807</v>
      </c>
      <c r="E188" s="31" t="s">
        <v>808</v>
      </c>
      <c r="F188" s="18" t="s">
        <v>29</v>
      </c>
      <c r="G188" s="18" t="s">
        <v>30</v>
      </c>
      <c r="H188" s="17">
        <v>23150</v>
      </c>
      <c r="I188" s="12" t="s">
        <v>46</v>
      </c>
      <c r="J188" s="9">
        <v>2</v>
      </c>
      <c r="K188" s="9">
        <v>7</v>
      </c>
      <c r="L188" s="18" t="s">
        <v>878</v>
      </c>
      <c r="M188" s="56" t="s">
        <v>196</v>
      </c>
      <c r="N188" s="52" t="s">
        <v>879</v>
      </c>
      <c r="O188" s="37">
        <v>7</v>
      </c>
      <c r="P188" s="37">
        <v>2</v>
      </c>
      <c r="Q188" s="53" t="s">
        <v>858</v>
      </c>
      <c r="R188" s="18" t="s">
        <v>56</v>
      </c>
      <c r="S188" s="26"/>
      <c r="T188" s="18" t="s">
        <v>259</v>
      </c>
      <c r="U188" s="24" t="s">
        <v>36</v>
      </c>
      <c r="V188" s="60" t="s">
        <v>1182</v>
      </c>
      <c r="W188" s="33" t="s">
        <v>32</v>
      </c>
      <c r="X188" s="49" t="s">
        <v>1227</v>
      </c>
      <c r="Y188" s="12" t="s">
        <v>807</v>
      </c>
    </row>
    <row r="189" spans="1:25" ht="14.4" x14ac:dyDescent="0.3">
      <c r="A189" s="9">
        <v>179</v>
      </c>
      <c r="B189" s="9" t="s">
        <v>56</v>
      </c>
      <c r="C189" s="9" t="s">
        <v>858</v>
      </c>
      <c r="D189" s="22" t="s">
        <v>809</v>
      </c>
      <c r="E189" s="31" t="s">
        <v>810</v>
      </c>
      <c r="F189" s="18" t="s">
        <v>29</v>
      </c>
      <c r="G189" s="18" t="s">
        <v>34</v>
      </c>
      <c r="H189" s="17">
        <v>29912</v>
      </c>
      <c r="I189" s="12" t="s">
        <v>44</v>
      </c>
      <c r="J189" s="9">
        <v>3</v>
      </c>
      <c r="K189" s="9"/>
      <c r="L189" s="18" t="s">
        <v>880</v>
      </c>
      <c r="M189" s="56" t="s">
        <v>196</v>
      </c>
      <c r="N189" s="52" t="s">
        <v>881</v>
      </c>
      <c r="O189" s="37">
        <v>3</v>
      </c>
      <c r="P189" s="37">
        <v>3</v>
      </c>
      <c r="Q189" s="53" t="s">
        <v>858</v>
      </c>
      <c r="R189" s="18" t="s">
        <v>56</v>
      </c>
      <c r="S189" s="26"/>
      <c r="T189" s="18" t="s">
        <v>489</v>
      </c>
      <c r="U189" s="24" t="s">
        <v>36</v>
      </c>
      <c r="V189" s="60" t="s">
        <v>1183</v>
      </c>
      <c r="W189" s="33" t="s">
        <v>32</v>
      </c>
      <c r="X189" s="49" t="s">
        <v>1228</v>
      </c>
      <c r="Y189" s="12" t="s">
        <v>809</v>
      </c>
    </row>
    <row r="190" spans="1:25" ht="14.4" x14ac:dyDescent="0.3">
      <c r="A190" s="21">
        <v>180</v>
      </c>
      <c r="B190" s="9" t="s">
        <v>56</v>
      </c>
      <c r="C190" s="9" t="s">
        <v>858</v>
      </c>
      <c r="D190" s="22" t="s">
        <v>811</v>
      </c>
      <c r="E190" s="31" t="s">
        <v>812</v>
      </c>
      <c r="F190" s="18" t="s">
        <v>29</v>
      </c>
      <c r="G190" s="18" t="s">
        <v>34</v>
      </c>
      <c r="H190" s="17">
        <v>23757</v>
      </c>
      <c r="I190" s="12" t="s">
        <v>46</v>
      </c>
      <c r="J190" s="9">
        <v>3</v>
      </c>
      <c r="K190" s="9">
        <v>1</v>
      </c>
      <c r="L190" s="18" t="s">
        <v>882</v>
      </c>
      <c r="M190" s="56" t="s">
        <v>196</v>
      </c>
      <c r="N190" s="52" t="s">
        <v>883</v>
      </c>
      <c r="O190" s="37">
        <v>1</v>
      </c>
      <c r="P190" s="37">
        <v>3</v>
      </c>
      <c r="Q190" s="53" t="s">
        <v>858</v>
      </c>
      <c r="R190" s="18" t="s">
        <v>56</v>
      </c>
      <c r="S190" s="26"/>
      <c r="T190" s="18" t="s">
        <v>39</v>
      </c>
      <c r="U190" s="24" t="s">
        <v>36</v>
      </c>
      <c r="V190" s="60" t="s">
        <v>1184</v>
      </c>
      <c r="W190" s="33" t="s">
        <v>32</v>
      </c>
      <c r="X190" s="49" t="s">
        <v>1229</v>
      </c>
      <c r="Y190" s="12" t="s">
        <v>811</v>
      </c>
    </row>
    <row r="191" spans="1:25" ht="14.4" x14ac:dyDescent="0.3">
      <c r="A191" s="9">
        <v>181</v>
      </c>
      <c r="B191" s="9" t="s">
        <v>56</v>
      </c>
      <c r="C191" s="9" t="s">
        <v>858</v>
      </c>
      <c r="D191" s="22" t="s">
        <v>813</v>
      </c>
      <c r="E191" s="31" t="s">
        <v>814</v>
      </c>
      <c r="F191" s="18" t="s">
        <v>29</v>
      </c>
      <c r="G191" s="18" t="s">
        <v>34</v>
      </c>
      <c r="H191" s="17">
        <v>23208</v>
      </c>
      <c r="I191" s="12" t="s">
        <v>46</v>
      </c>
      <c r="J191" s="9">
        <v>3</v>
      </c>
      <c r="K191" s="9">
        <v>2</v>
      </c>
      <c r="L191" s="18" t="s">
        <v>884</v>
      </c>
      <c r="M191" s="56" t="s">
        <v>196</v>
      </c>
      <c r="N191" s="52" t="s">
        <v>883</v>
      </c>
      <c r="O191" s="37">
        <v>2</v>
      </c>
      <c r="P191" s="37">
        <v>3</v>
      </c>
      <c r="Q191" s="53" t="s">
        <v>858</v>
      </c>
      <c r="R191" s="18" t="s">
        <v>56</v>
      </c>
      <c r="S191" s="26"/>
      <c r="T191" s="18" t="s">
        <v>39</v>
      </c>
      <c r="U191" s="24" t="s">
        <v>36</v>
      </c>
      <c r="V191" s="60" t="s">
        <v>196</v>
      </c>
      <c r="W191" s="33"/>
      <c r="X191" s="49" t="s">
        <v>1230</v>
      </c>
      <c r="Y191" s="12" t="s">
        <v>813</v>
      </c>
    </row>
    <row r="192" spans="1:25" ht="14.4" x14ac:dyDescent="0.3">
      <c r="A192" s="21">
        <v>182</v>
      </c>
      <c r="B192" s="9" t="s">
        <v>56</v>
      </c>
      <c r="C192" s="9" t="s">
        <v>858</v>
      </c>
      <c r="D192" s="22" t="s">
        <v>815</v>
      </c>
      <c r="E192" s="31" t="s">
        <v>816</v>
      </c>
      <c r="F192" s="18" t="s">
        <v>29</v>
      </c>
      <c r="G192" s="18" t="s">
        <v>34</v>
      </c>
      <c r="H192" s="17">
        <v>27463</v>
      </c>
      <c r="I192" s="12" t="s">
        <v>46</v>
      </c>
      <c r="J192" s="9">
        <v>3</v>
      </c>
      <c r="K192" s="9">
        <v>3</v>
      </c>
      <c r="L192" s="18" t="s">
        <v>885</v>
      </c>
      <c r="M192" s="56" t="s">
        <v>196</v>
      </c>
      <c r="N192" s="52" t="s">
        <v>886</v>
      </c>
      <c r="O192" s="37">
        <v>3</v>
      </c>
      <c r="P192" s="37">
        <v>3</v>
      </c>
      <c r="Q192" s="53" t="s">
        <v>858</v>
      </c>
      <c r="R192" s="18" t="s">
        <v>56</v>
      </c>
      <c r="S192" s="26"/>
      <c r="T192" s="18" t="s">
        <v>39</v>
      </c>
      <c r="U192" s="24" t="s">
        <v>36</v>
      </c>
      <c r="V192" s="60" t="s">
        <v>1185</v>
      </c>
      <c r="W192" s="33" t="s">
        <v>32</v>
      </c>
      <c r="X192" s="49" t="s">
        <v>1231</v>
      </c>
      <c r="Y192" s="12" t="s">
        <v>815</v>
      </c>
    </row>
    <row r="193" spans="1:25" ht="14.4" x14ac:dyDescent="0.3">
      <c r="A193" s="9">
        <v>183</v>
      </c>
      <c r="B193" s="9" t="s">
        <v>56</v>
      </c>
      <c r="C193" s="9" t="s">
        <v>858</v>
      </c>
      <c r="D193" s="22" t="s">
        <v>817</v>
      </c>
      <c r="E193" s="31" t="s">
        <v>818</v>
      </c>
      <c r="F193" s="18" t="s">
        <v>29</v>
      </c>
      <c r="G193" s="18" t="s">
        <v>34</v>
      </c>
      <c r="H193" s="17">
        <v>31628</v>
      </c>
      <c r="I193" s="12" t="s">
        <v>46</v>
      </c>
      <c r="J193" s="9">
        <v>3</v>
      </c>
      <c r="K193" s="9">
        <v>4</v>
      </c>
      <c r="L193" s="18" t="s">
        <v>887</v>
      </c>
      <c r="M193" s="56" t="s">
        <v>196</v>
      </c>
      <c r="N193" s="52" t="s">
        <v>886</v>
      </c>
      <c r="O193" s="37">
        <v>4</v>
      </c>
      <c r="P193" s="37">
        <v>3</v>
      </c>
      <c r="Q193" s="53" t="s">
        <v>858</v>
      </c>
      <c r="R193" s="18" t="s">
        <v>56</v>
      </c>
      <c r="S193" s="26"/>
      <c r="T193" s="18" t="s">
        <v>260</v>
      </c>
      <c r="U193" s="24" t="s">
        <v>36</v>
      </c>
      <c r="V193" s="60" t="s">
        <v>1186</v>
      </c>
      <c r="W193" s="33" t="s">
        <v>32</v>
      </c>
      <c r="X193" s="49" t="s">
        <v>1232</v>
      </c>
      <c r="Y193" s="12" t="s">
        <v>817</v>
      </c>
    </row>
    <row r="194" spans="1:25" ht="14.4" x14ac:dyDescent="0.3">
      <c r="A194" s="21">
        <v>184</v>
      </c>
      <c r="B194" s="9" t="s">
        <v>56</v>
      </c>
      <c r="C194" s="9" t="s">
        <v>858</v>
      </c>
      <c r="D194" s="22" t="s">
        <v>819</v>
      </c>
      <c r="E194" s="31" t="s">
        <v>820</v>
      </c>
      <c r="F194" s="18" t="s">
        <v>29</v>
      </c>
      <c r="G194" s="18" t="s">
        <v>821</v>
      </c>
      <c r="H194" s="17">
        <v>34231</v>
      </c>
      <c r="I194" s="12" t="s">
        <v>46</v>
      </c>
      <c r="J194" s="9">
        <v>3</v>
      </c>
      <c r="K194" s="9">
        <v>5</v>
      </c>
      <c r="L194" s="18" t="s">
        <v>888</v>
      </c>
      <c r="M194" s="56" t="s">
        <v>196</v>
      </c>
      <c r="N194" s="52" t="s">
        <v>862</v>
      </c>
      <c r="O194" s="37">
        <v>5</v>
      </c>
      <c r="P194" s="37">
        <v>3</v>
      </c>
      <c r="Q194" s="53" t="s">
        <v>858</v>
      </c>
      <c r="R194" s="18" t="s">
        <v>56</v>
      </c>
      <c r="S194" s="26"/>
      <c r="T194" s="18" t="s">
        <v>489</v>
      </c>
      <c r="U194" s="24" t="s">
        <v>36</v>
      </c>
      <c r="V194" s="60" t="s">
        <v>1187</v>
      </c>
      <c r="W194" s="33" t="s">
        <v>32</v>
      </c>
      <c r="X194" s="49" t="s">
        <v>1233</v>
      </c>
      <c r="Y194" s="12" t="s">
        <v>819</v>
      </c>
    </row>
    <row r="195" spans="1:25" ht="14.4" x14ac:dyDescent="0.3">
      <c r="A195" s="9">
        <v>185</v>
      </c>
      <c r="B195" s="9" t="s">
        <v>56</v>
      </c>
      <c r="C195" s="9" t="s">
        <v>858</v>
      </c>
      <c r="D195" s="22" t="s">
        <v>822</v>
      </c>
      <c r="E195" s="31" t="s">
        <v>823</v>
      </c>
      <c r="F195" s="18" t="s">
        <v>29</v>
      </c>
      <c r="G195" s="18" t="s">
        <v>34</v>
      </c>
      <c r="H195" s="17">
        <v>16940</v>
      </c>
      <c r="I195" s="12" t="s">
        <v>46</v>
      </c>
      <c r="J195" s="9">
        <v>3</v>
      </c>
      <c r="K195" s="9">
        <v>6</v>
      </c>
      <c r="L195" s="18" t="s">
        <v>889</v>
      </c>
      <c r="M195" s="56" t="s">
        <v>196</v>
      </c>
      <c r="N195" s="52" t="s">
        <v>890</v>
      </c>
      <c r="O195" s="37">
        <v>6</v>
      </c>
      <c r="P195" s="37">
        <v>3</v>
      </c>
      <c r="Q195" s="53" t="s">
        <v>858</v>
      </c>
      <c r="R195" s="18" t="s">
        <v>56</v>
      </c>
      <c r="S195" s="26"/>
      <c r="T195" s="18" t="s">
        <v>38</v>
      </c>
      <c r="U195" s="24" t="s">
        <v>36</v>
      </c>
      <c r="V195" s="60" t="s">
        <v>1188</v>
      </c>
      <c r="W195" s="33" t="s">
        <v>32</v>
      </c>
      <c r="X195" s="49" t="s">
        <v>1234</v>
      </c>
      <c r="Y195" s="12" t="s">
        <v>822</v>
      </c>
    </row>
    <row r="196" spans="1:25" ht="14.4" x14ac:dyDescent="0.3">
      <c r="A196" s="21">
        <v>186</v>
      </c>
      <c r="B196" s="9" t="s">
        <v>56</v>
      </c>
      <c r="C196" s="9" t="s">
        <v>858</v>
      </c>
      <c r="D196" s="22" t="s">
        <v>824</v>
      </c>
      <c r="E196" s="31" t="s">
        <v>825</v>
      </c>
      <c r="F196" s="18" t="s">
        <v>29</v>
      </c>
      <c r="G196" s="18" t="s">
        <v>34</v>
      </c>
      <c r="H196" s="17">
        <v>26513</v>
      </c>
      <c r="I196" s="12" t="s">
        <v>44</v>
      </c>
      <c r="J196" s="9">
        <v>4</v>
      </c>
      <c r="K196" s="9"/>
      <c r="L196" s="18" t="s">
        <v>891</v>
      </c>
      <c r="M196" s="56" t="s">
        <v>196</v>
      </c>
      <c r="N196" s="52" t="s">
        <v>892</v>
      </c>
      <c r="O196" s="37">
        <v>2</v>
      </c>
      <c r="P196" s="37">
        <v>4</v>
      </c>
      <c r="Q196" s="53" t="s">
        <v>858</v>
      </c>
      <c r="R196" s="18" t="s">
        <v>56</v>
      </c>
      <c r="S196" s="26"/>
      <c r="T196" s="18" t="s">
        <v>259</v>
      </c>
      <c r="U196" s="24" t="s">
        <v>36</v>
      </c>
      <c r="V196" s="60" t="s">
        <v>1189</v>
      </c>
      <c r="W196" s="33" t="s">
        <v>32</v>
      </c>
      <c r="X196" s="49" t="s">
        <v>1235</v>
      </c>
      <c r="Y196" s="12" t="s">
        <v>824</v>
      </c>
    </row>
    <row r="197" spans="1:25" ht="14.4" x14ac:dyDescent="0.3">
      <c r="A197" s="9">
        <v>187</v>
      </c>
      <c r="B197" s="9" t="s">
        <v>56</v>
      </c>
      <c r="C197" s="9" t="s">
        <v>858</v>
      </c>
      <c r="D197" s="22" t="s">
        <v>826</v>
      </c>
      <c r="E197" s="31" t="s">
        <v>827</v>
      </c>
      <c r="F197" s="18" t="s">
        <v>29</v>
      </c>
      <c r="G197" s="18" t="s">
        <v>34</v>
      </c>
      <c r="H197" s="17">
        <v>29011</v>
      </c>
      <c r="I197" s="12" t="s">
        <v>46</v>
      </c>
      <c r="J197" s="9">
        <v>4</v>
      </c>
      <c r="K197" s="9">
        <v>1</v>
      </c>
      <c r="L197" s="18" t="s">
        <v>893</v>
      </c>
      <c r="M197" s="56" t="s">
        <v>196</v>
      </c>
      <c r="N197" s="52" t="s">
        <v>894</v>
      </c>
      <c r="O197" s="37">
        <v>1</v>
      </c>
      <c r="P197" s="37">
        <v>4</v>
      </c>
      <c r="Q197" s="53" t="s">
        <v>858</v>
      </c>
      <c r="R197" s="18" t="s">
        <v>56</v>
      </c>
      <c r="S197" s="26"/>
      <c r="T197" s="18" t="s">
        <v>259</v>
      </c>
      <c r="U197" s="24" t="s">
        <v>36</v>
      </c>
      <c r="V197" s="60" t="s">
        <v>1190</v>
      </c>
      <c r="W197" s="33" t="s">
        <v>32</v>
      </c>
      <c r="X197" s="49" t="s">
        <v>1236</v>
      </c>
      <c r="Y197" s="12" t="s">
        <v>826</v>
      </c>
    </row>
    <row r="198" spans="1:25" ht="14.4" x14ac:dyDescent="0.3">
      <c r="A198" s="21">
        <v>188</v>
      </c>
      <c r="B198" s="9" t="s">
        <v>56</v>
      </c>
      <c r="C198" s="9" t="s">
        <v>858</v>
      </c>
      <c r="D198" s="22" t="s">
        <v>828</v>
      </c>
      <c r="E198" s="31" t="s">
        <v>829</v>
      </c>
      <c r="F198" s="18" t="s">
        <v>29</v>
      </c>
      <c r="G198" s="18" t="s">
        <v>830</v>
      </c>
      <c r="H198" s="17">
        <v>29000</v>
      </c>
      <c r="I198" s="12" t="s">
        <v>46</v>
      </c>
      <c r="J198" s="9">
        <v>4</v>
      </c>
      <c r="K198" s="9">
        <v>2</v>
      </c>
      <c r="L198" s="18" t="s">
        <v>895</v>
      </c>
      <c r="M198" s="56" t="s">
        <v>196</v>
      </c>
      <c r="N198" s="52" t="s">
        <v>892</v>
      </c>
      <c r="O198" s="37">
        <v>2</v>
      </c>
      <c r="P198" s="37">
        <v>4</v>
      </c>
      <c r="Q198" s="53" t="s">
        <v>858</v>
      </c>
      <c r="R198" s="18" t="s">
        <v>56</v>
      </c>
      <c r="S198" s="26"/>
      <c r="T198" s="58" t="s">
        <v>196</v>
      </c>
      <c r="U198" s="66" t="s">
        <v>196</v>
      </c>
      <c r="V198" s="60" t="s">
        <v>196</v>
      </c>
      <c r="W198" s="33"/>
      <c r="X198" s="49" t="s">
        <v>196</v>
      </c>
      <c r="Y198" s="57" t="s">
        <v>196</v>
      </c>
    </row>
    <row r="199" spans="1:25" ht="14.4" x14ac:dyDescent="0.3">
      <c r="A199" s="9">
        <v>189</v>
      </c>
      <c r="B199" s="9" t="s">
        <v>56</v>
      </c>
      <c r="C199" s="9" t="s">
        <v>858</v>
      </c>
      <c r="D199" s="22" t="s">
        <v>831</v>
      </c>
      <c r="E199" s="31" t="s">
        <v>832</v>
      </c>
      <c r="F199" s="18" t="s">
        <v>29</v>
      </c>
      <c r="G199" s="18" t="s">
        <v>34</v>
      </c>
      <c r="H199" s="17">
        <v>32152</v>
      </c>
      <c r="I199" s="12" t="s">
        <v>46</v>
      </c>
      <c r="J199" s="9">
        <v>4</v>
      </c>
      <c r="K199" s="9">
        <v>3</v>
      </c>
      <c r="L199" s="18" t="s">
        <v>896</v>
      </c>
      <c r="M199" s="56" t="s">
        <v>196</v>
      </c>
      <c r="N199" s="52" t="s">
        <v>892</v>
      </c>
      <c r="O199" s="37">
        <v>3</v>
      </c>
      <c r="P199" s="37">
        <v>4</v>
      </c>
      <c r="Q199" s="53" t="s">
        <v>858</v>
      </c>
      <c r="R199" s="18" t="s">
        <v>56</v>
      </c>
      <c r="S199" s="26"/>
      <c r="T199" s="18" t="s">
        <v>258</v>
      </c>
      <c r="U199" s="24" t="s">
        <v>36</v>
      </c>
      <c r="V199" s="60" t="s">
        <v>1191</v>
      </c>
      <c r="W199" s="33" t="s">
        <v>32</v>
      </c>
      <c r="X199" s="49" t="s">
        <v>1237</v>
      </c>
      <c r="Y199" s="12" t="s">
        <v>897</v>
      </c>
    </row>
    <row r="200" spans="1:25" ht="14.4" x14ac:dyDescent="0.3">
      <c r="A200" s="21">
        <v>190</v>
      </c>
      <c r="B200" s="9" t="s">
        <v>56</v>
      </c>
      <c r="C200" s="9" t="s">
        <v>858</v>
      </c>
      <c r="D200" s="12" t="s">
        <v>833</v>
      </c>
      <c r="E200" s="31" t="s">
        <v>834</v>
      </c>
      <c r="F200" s="18" t="s">
        <v>29</v>
      </c>
      <c r="G200" s="18" t="s">
        <v>34</v>
      </c>
      <c r="H200" s="17">
        <v>26508</v>
      </c>
      <c r="I200" s="12" t="s">
        <v>46</v>
      </c>
      <c r="J200" s="9">
        <v>4</v>
      </c>
      <c r="K200" s="9">
        <v>4</v>
      </c>
      <c r="L200" s="18" t="s">
        <v>898</v>
      </c>
      <c r="M200" s="56" t="s">
        <v>196</v>
      </c>
      <c r="N200" s="52" t="s">
        <v>899</v>
      </c>
      <c r="O200" s="37">
        <v>4</v>
      </c>
      <c r="P200" s="37">
        <v>4</v>
      </c>
      <c r="Q200" s="53" t="s">
        <v>858</v>
      </c>
      <c r="R200" s="18" t="s">
        <v>56</v>
      </c>
      <c r="S200" s="26"/>
      <c r="T200" s="18" t="s">
        <v>258</v>
      </c>
      <c r="U200" s="24" t="s">
        <v>36</v>
      </c>
      <c r="V200" s="60" t="s">
        <v>1192</v>
      </c>
      <c r="W200" s="33" t="s">
        <v>32</v>
      </c>
      <c r="X200" s="49" t="s">
        <v>1238</v>
      </c>
      <c r="Y200" s="12" t="s">
        <v>833</v>
      </c>
    </row>
    <row r="201" spans="1:25" ht="14.4" x14ac:dyDescent="0.3">
      <c r="A201" s="9">
        <v>191</v>
      </c>
      <c r="B201" s="9" t="s">
        <v>56</v>
      </c>
      <c r="C201" s="9" t="s">
        <v>858</v>
      </c>
      <c r="D201" s="12" t="s">
        <v>835</v>
      </c>
      <c r="E201" s="31" t="s">
        <v>1106</v>
      </c>
      <c r="F201" s="18" t="s">
        <v>29</v>
      </c>
      <c r="G201" s="18" t="s">
        <v>30</v>
      </c>
      <c r="H201" s="17">
        <v>30052</v>
      </c>
      <c r="I201" s="12" t="s">
        <v>46</v>
      </c>
      <c r="J201" s="9">
        <v>4</v>
      </c>
      <c r="K201" s="9">
        <v>5</v>
      </c>
      <c r="L201" s="18" t="s">
        <v>900</v>
      </c>
      <c r="M201" s="56" t="s">
        <v>196</v>
      </c>
      <c r="N201" s="52" t="s">
        <v>901</v>
      </c>
      <c r="O201" s="37">
        <v>5</v>
      </c>
      <c r="P201" s="37">
        <v>4</v>
      </c>
      <c r="Q201" s="53" t="s">
        <v>858</v>
      </c>
      <c r="R201" s="18" t="s">
        <v>56</v>
      </c>
      <c r="S201" s="26"/>
      <c r="T201" s="18" t="s">
        <v>258</v>
      </c>
      <c r="U201" s="24" t="s">
        <v>36</v>
      </c>
      <c r="V201" s="60" t="s">
        <v>196</v>
      </c>
      <c r="W201" s="33" t="s">
        <v>32</v>
      </c>
      <c r="X201" s="49" t="s">
        <v>1239</v>
      </c>
      <c r="Y201" s="12" t="s">
        <v>835</v>
      </c>
    </row>
    <row r="202" spans="1:25" ht="14.4" x14ac:dyDescent="0.3">
      <c r="A202" s="21">
        <v>192</v>
      </c>
      <c r="B202" s="9" t="s">
        <v>56</v>
      </c>
      <c r="C202" s="9" t="s">
        <v>858</v>
      </c>
      <c r="D202" s="12" t="s">
        <v>836</v>
      </c>
      <c r="E202" s="31" t="s">
        <v>1107</v>
      </c>
      <c r="F202" s="18" t="s">
        <v>29</v>
      </c>
      <c r="G202" s="18" t="s">
        <v>34</v>
      </c>
      <c r="H202" s="17">
        <v>27262</v>
      </c>
      <c r="I202" s="12" t="s">
        <v>44</v>
      </c>
      <c r="J202" s="9">
        <v>5</v>
      </c>
      <c r="K202" s="9"/>
      <c r="L202" s="18" t="s">
        <v>902</v>
      </c>
      <c r="M202" s="56" t="s">
        <v>196</v>
      </c>
      <c r="N202" s="52" t="s">
        <v>903</v>
      </c>
      <c r="O202" s="37">
        <v>1</v>
      </c>
      <c r="P202" s="37">
        <v>5</v>
      </c>
      <c r="Q202" s="53" t="s">
        <v>858</v>
      </c>
      <c r="R202" s="18" t="s">
        <v>56</v>
      </c>
      <c r="S202" s="26"/>
      <c r="T202" s="18" t="s">
        <v>258</v>
      </c>
      <c r="U202" s="24" t="s">
        <v>36</v>
      </c>
      <c r="V202" s="60" t="s">
        <v>1193</v>
      </c>
      <c r="W202" s="33" t="s">
        <v>32</v>
      </c>
      <c r="X202" s="49" t="s">
        <v>1240</v>
      </c>
      <c r="Y202" s="12" t="s">
        <v>836</v>
      </c>
    </row>
    <row r="203" spans="1:25" ht="14.4" x14ac:dyDescent="0.3">
      <c r="A203" s="9">
        <v>193</v>
      </c>
      <c r="B203" s="9" t="s">
        <v>56</v>
      </c>
      <c r="C203" s="9" t="s">
        <v>858</v>
      </c>
      <c r="D203" s="12" t="s">
        <v>837</v>
      </c>
      <c r="E203" s="31" t="s">
        <v>1108</v>
      </c>
      <c r="F203" s="18" t="s">
        <v>29</v>
      </c>
      <c r="G203" s="18" t="s">
        <v>838</v>
      </c>
      <c r="H203" s="17">
        <v>26915</v>
      </c>
      <c r="I203" s="12" t="s">
        <v>46</v>
      </c>
      <c r="J203" s="9">
        <v>5</v>
      </c>
      <c r="K203" s="9">
        <v>1</v>
      </c>
      <c r="L203" s="18" t="s">
        <v>904</v>
      </c>
      <c r="M203" s="56" t="s">
        <v>196</v>
      </c>
      <c r="N203" s="52" t="s">
        <v>903</v>
      </c>
      <c r="O203" s="37">
        <v>1</v>
      </c>
      <c r="P203" s="37">
        <v>5</v>
      </c>
      <c r="Q203" s="53" t="s">
        <v>858</v>
      </c>
      <c r="R203" s="18" t="s">
        <v>56</v>
      </c>
      <c r="S203" s="26"/>
      <c r="T203" s="18" t="s">
        <v>258</v>
      </c>
      <c r="U203" s="24" t="s">
        <v>36</v>
      </c>
      <c r="V203" s="60" t="s">
        <v>1194</v>
      </c>
      <c r="W203" s="33" t="s">
        <v>32</v>
      </c>
      <c r="X203" s="49" t="s">
        <v>1241</v>
      </c>
      <c r="Y203" s="12" t="s">
        <v>905</v>
      </c>
    </row>
    <row r="204" spans="1:25" ht="14.4" x14ac:dyDescent="0.3">
      <c r="A204" s="21">
        <v>194</v>
      </c>
      <c r="B204" s="9" t="s">
        <v>56</v>
      </c>
      <c r="C204" s="9" t="s">
        <v>858</v>
      </c>
      <c r="D204" s="12" t="s">
        <v>839</v>
      </c>
      <c r="E204" s="31" t="s">
        <v>1109</v>
      </c>
      <c r="F204" s="18" t="s">
        <v>29</v>
      </c>
      <c r="G204" s="18" t="s">
        <v>34</v>
      </c>
      <c r="H204" s="17">
        <v>28251</v>
      </c>
      <c r="I204" s="12" t="s">
        <v>46</v>
      </c>
      <c r="J204" s="9">
        <v>5</v>
      </c>
      <c r="K204" s="9">
        <v>2</v>
      </c>
      <c r="L204" s="18" t="s">
        <v>906</v>
      </c>
      <c r="M204" s="56" t="s">
        <v>196</v>
      </c>
      <c r="N204" s="52" t="s">
        <v>903</v>
      </c>
      <c r="O204" s="37">
        <v>2</v>
      </c>
      <c r="P204" s="37">
        <v>5</v>
      </c>
      <c r="Q204" s="53" t="s">
        <v>858</v>
      </c>
      <c r="R204" s="18" t="s">
        <v>56</v>
      </c>
      <c r="S204" s="26"/>
      <c r="T204" s="18" t="s">
        <v>39</v>
      </c>
      <c r="U204" s="24" t="s">
        <v>36</v>
      </c>
      <c r="V204" s="60" t="s">
        <v>1195</v>
      </c>
      <c r="W204" s="33" t="s">
        <v>32</v>
      </c>
      <c r="X204" s="49" t="s">
        <v>1242</v>
      </c>
      <c r="Y204" s="12" t="s">
        <v>839</v>
      </c>
    </row>
    <row r="205" spans="1:25" ht="14.4" x14ac:dyDescent="0.3">
      <c r="A205" s="9">
        <v>195</v>
      </c>
      <c r="B205" s="9" t="s">
        <v>56</v>
      </c>
      <c r="C205" s="9" t="s">
        <v>858</v>
      </c>
      <c r="D205" s="12" t="s">
        <v>840</v>
      </c>
      <c r="E205" s="31" t="s">
        <v>1110</v>
      </c>
      <c r="F205" s="18" t="s">
        <v>29</v>
      </c>
      <c r="G205" s="18" t="s">
        <v>34</v>
      </c>
      <c r="H205" s="17">
        <v>27560</v>
      </c>
      <c r="I205" s="12" t="s">
        <v>46</v>
      </c>
      <c r="J205" s="9">
        <v>5</v>
      </c>
      <c r="K205" s="9">
        <v>3</v>
      </c>
      <c r="L205" s="18" t="s">
        <v>907</v>
      </c>
      <c r="M205" s="56" t="s">
        <v>196</v>
      </c>
      <c r="N205" s="52" t="s">
        <v>903</v>
      </c>
      <c r="O205" s="37">
        <v>3</v>
      </c>
      <c r="P205" s="37">
        <v>5</v>
      </c>
      <c r="Q205" s="53" t="s">
        <v>858</v>
      </c>
      <c r="R205" s="18" t="s">
        <v>56</v>
      </c>
      <c r="S205" s="26"/>
      <c r="T205" s="18" t="s">
        <v>39</v>
      </c>
      <c r="U205" s="24" t="s">
        <v>36</v>
      </c>
      <c r="V205" s="60" t="s">
        <v>1196</v>
      </c>
      <c r="W205" s="33" t="s">
        <v>32</v>
      </c>
      <c r="X205" s="49" t="s">
        <v>1243</v>
      </c>
      <c r="Y205" s="12" t="s">
        <v>840</v>
      </c>
    </row>
    <row r="206" spans="1:25" ht="14.4" x14ac:dyDescent="0.3">
      <c r="A206" s="21">
        <v>196</v>
      </c>
      <c r="B206" s="9" t="s">
        <v>56</v>
      </c>
      <c r="C206" s="9" t="s">
        <v>858</v>
      </c>
      <c r="D206" s="12" t="s">
        <v>841</v>
      </c>
      <c r="E206" s="31" t="s">
        <v>1111</v>
      </c>
      <c r="F206" s="18" t="s">
        <v>29</v>
      </c>
      <c r="G206" s="18" t="s">
        <v>34</v>
      </c>
      <c r="H206" s="17">
        <v>26917</v>
      </c>
      <c r="I206" s="12" t="s">
        <v>44</v>
      </c>
      <c r="J206" s="9">
        <v>6</v>
      </c>
      <c r="K206" s="9"/>
      <c r="L206" s="18" t="s">
        <v>908</v>
      </c>
      <c r="M206" s="56" t="s">
        <v>196</v>
      </c>
      <c r="N206" s="52" t="s">
        <v>909</v>
      </c>
      <c r="O206" s="37">
        <v>1</v>
      </c>
      <c r="P206" s="37">
        <v>6</v>
      </c>
      <c r="Q206" s="53" t="s">
        <v>858</v>
      </c>
      <c r="R206" s="18" t="s">
        <v>56</v>
      </c>
      <c r="S206" s="26"/>
      <c r="T206" s="18" t="s">
        <v>39</v>
      </c>
      <c r="U206" s="24" t="s">
        <v>36</v>
      </c>
      <c r="V206" s="60" t="s">
        <v>196</v>
      </c>
      <c r="W206" s="33" t="s">
        <v>32</v>
      </c>
      <c r="X206" s="49" t="s">
        <v>1244</v>
      </c>
      <c r="Y206" s="12" t="s">
        <v>910</v>
      </c>
    </row>
    <row r="207" spans="1:25" ht="14.4" x14ac:dyDescent="0.3">
      <c r="A207" s="9">
        <v>197</v>
      </c>
      <c r="B207" s="9" t="s">
        <v>56</v>
      </c>
      <c r="C207" s="9" t="s">
        <v>858</v>
      </c>
      <c r="D207" s="12" t="s">
        <v>842</v>
      </c>
      <c r="E207" s="31" t="s">
        <v>1112</v>
      </c>
      <c r="F207" s="18" t="s">
        <v>29</v>
      </c>
      <c r="G207" s="18" t="s">
        <v>34</v>
      </c>
      <c r="H207" s="17">
        <v>21232</v>
      </c>
      <c r="I207" s="12" t="s">
        <v>46</v>
      </c>
      <c r="J207" s="9">
        <v>6</v>
      </c>
      <c r="K207" s="9">
        <v>1</v>
      </c>
      <c r="L207" s="18" t="s">
        <v>911</v>
      </c>
      <c r="M207" s="56" t="s">
        <v>196</v>
      </c>
      <c r="N207" s="52" t="s">
        <v>909</v>
      </c>
      <c r="O207" s="37">
        <v>1</v>
      </c>
      <c r="P207" s="37">
        <v>6</v>
      </c>
      <c r="Q207" s="53" t="s">
        <v>858</v>
      </c>
      <c r="R207" s="18" t="s">
        <v>56</v>
      </c>
      <c r="S207" s="26"/>
      <c r="T207" s="18" t="s">
        <v>39</v>
      </c>
      <c r="U207" s="24" t="s">
        <v>36</v>
      </c>
      <c r="V207" s="59" t="s">
        <v>1197</v>
      </c>
      <c r="W207" s="33" t="s">
        <v>32</v>
      </c>
      <c r="X207" s="49" t="s">
        <v>1245</v>
      </c>
      <c r="Y207" s="12" t="s">
        <v>842</v>
      </c>
    </row>
    <row r="208" spans="1:25" ht="14.4" x14ac:dyDescent="0.3">
      <c r="A208" s="21">
        <v>198</v>
      </c>
      <c r="B208" s="9" t="s">
        <v>56</v>
      </c>
      <c r="C208" s="9" t="s">
        <v>858</v>
      </c>
      <c r="D208" s="12" t="s">
        <v>843</v>
      </c>
      <c r="E208" s="31" t="s">
        <v>1113</v>
      </c>
      <c r="F208" s="18" t="s">
        <v>29</v>
      </c>
      <c r="G208" s="18" t="s">
        <v>34</v>
      </c>
      <c r="H208" s="17">
        <v>30634</v>
      </c>
      <c r="I208" s="12" t="s">
        <v>46</v>
      </c>
      <c r="J208" s="9">
        <v>6</v>
      </c>
      <c r="K208" s="9">
        <v>2</v>
      </c>
      <c r="L208" s="18" t="s">
        <v>912</v>
      </c>
      <c r="M208" s="56" t="s">
        <v>196</v>
      </c>
      <c r="N208" s="52" t="s">
        <v>909</v>
      </c>
      <c r="O208" s="37">
        <v>2</v>
      </c>
      <c r="P208" s="37">
        <v>6</v>
      </c>
      <c r="Q208" s="53" t="s">
        <v>858</v>
      </c>
      <c r="R208" s="18" t="s">
        <v>56</v>
      </c>
      <c r="S208" s="26"/>
      <c r="T208" s="18" t="s">
        <v>39</v>
      </c>
      <c r="U208" s="24" t="s">
        <v>36</v>
      </c>
      <c r="V208" s="59" t="s">
        <v>1198</v>
      </c>
      <c r="W208" s="33" t="s">
        <v>32</v>
      </c>
      <c r="X208" s="49" t="s">
        <v>1246</v>
      </c>
      <c r="Y208" s="12" t="s">
        <v>843</v>
      </c>
    </row>
    <row r="209" spans="1:25" ht="14.4" x14ac:dyDescent="0.3">
      <c r="A209" s="9">
        <v>199</v>
      </c>
      <c r="B209" s="9" t="s">
        <v>56</v>
      </c>
      <c r="C209" s="9" t="s">
        <v>858</v>
      </c>
      <c r="D209" s="12" t="s">
        <v>844</v>
      </c>
      <c r="E209" s="31" t="s">
        <v>1114</v>
      </c>
      <c r="F209" s="18" t="s">
        <v>29</v>
      </c>
      <c r="G209" s="18" t="s">
        <v>34</v>
      </c>
      <c r="H209" s="17">
        <v>31397</v>
      </c>
      <c r="I209" s="12" t="s">
        <v>46</v>
      </c>
      <c r="J209" s="9">
        <v>6</v>
      </c>
      <c r="K209" s="9">
        <v>3</v>
      </c>
      <c r="L209" s="18" t="s">
        <v>913</v>
      </c>
      <c r="M209" s="56" t="s">
        <v>196</v>
      </c>
      <c r="N209" s="52" t="s">
        <v>909</v>
      </c>
      <c r="O209" s="37">
        <v>3</v>
      </c>
      <c r="P209" s="37">
        <v>6</v>
      </c>
      <c r="Q209" s="53" t="s">
        <v>858</v>
      </c>
      <c r="R209" s="18" t="s">
        <v>56</v>
      </c>
      <c r="S209" s="26"/>
      <c r="T209" s="18" t="s">
        <v>258</v>
      </c>
      <c r="U209" s="24" t="s">
        <v>36</v>
      </c>
      <c r="V209" s="59" t="s">
        <v>1199</v>
      </c>
      <c r="W209" s="33" t="s">
        <v>32</v>
      </c>
      <c r="X209" s="49" t="s">
        <v>1247</v>
      </c>
      <c r="Y209" s="12" t="s">
        <v>844</v>
      </c>
    </row>
    <row r="210" spans="1:25" ht="14.4" x14ac:dyDescent="0.3">
      <c r="A210" s="21">
        <v>200</v>
      </c>
      <c r="B210" s="9" t="s">
        <v>56</v>
      </c>
      <c r="C210" s="9" t="s">
        <v>858</v>
      </c>
      <c r="D210" s="12" t="s">
        <v>845</v>
      </c>
      <c r="E210" s="31" t="s">
        <v>1115</v>
      </c>
      <c r="F210" s="18" t="s">
        <v>29</v>
      </c>
      <c r="G210" s="18" t="s">
        <v>34</v>
      </c>
      <c r="H210" s="17">
        <v>26604</v>
      </c>
      <c r="I210" s="12" t="s">
        <v>44</v>
      </c>
      <c r="J210" s="9">
        <v>7</v>
      </c>
      <c r="K210" s="9"/>
      <c r="L210" s="18" t="s">
        <v>914</v>
      </c>
      <c r="M210" s="56" t="s">
        <v>196</v>
      </c>
      <c r="N210" s="52" t="s">
        <v>915</v>
      </c>
      <c r="O210" s="37">
        <v>1</v>
      </c>
      <c r="P210" s="37">
        <v>7</v>
      </c>
      <c r="Q210" s="53" t="s">
        <v>858</v>
      </c>
      <c r="R210" s="18" t="s">
        <v>56</v>
      </c>
      <c r="S210" s="26"/>
      <c r="T210" s="18" t="s">
        <v>39</v>
      </c>
      <c r="U210" s="24" t="s">
        <v>36</v>
      </c>
      <c r="V210" s="59" t="s">
        <v>1200</v>
      </c>
      <c r="W210" s="33" t="s">
        <v>32</v>
      </c>
      <c r="X210" s="49" t="s">
        <v>1248</v>
      </c>
      <c r="Y210" s="12" t="s">
        <v>845</v>
      </c>
    </row>
    <row r="211" spans="1:25" ht="14.4" x14ac:dyDescent="0.3">
      <c r="A211" s="9">
        <v>201</v>
      </c>
      <c r="B211" s="9" t="s">
        <v>56</v>
      </c>
      <c r="C211" s="9" t="s">
        <v>858</v>
      </c>
      <c r="D211" s="12" t="s">
        <v>846</v>
      </c>
      <c r="E211" s="31" t="s">
        <v>1116</v>
      </c>
      <c r="F211" s="18" t="s">
        <v>29</v>
      </c>
      <c r="G211" s="18" t="s">
        <v>34</v>
      </c>
      <c r="H211" s="17">
        <v>27827</v>
      </c>
      <c r="I211" s="12" t="s">
        <v>46</v>
      </c>
      <c r="J211" s="9">
        <v>7</v>
      </c>
      <c r="K211" s="9">
        <v>1</v>
      </c>
      <c r="L211" s="18" t="s">
        <v>916</v>
      </c>
      <c r="M211" s="56" t="s">
        <v>196</v>
      </c>
      <c r="N211" s="52" t="s">
        <v>915</v>
      </c>
      <c r="O211" s="37">
        <v>1</v>
      </c>
      <c r="P211" s="37">
        <v>7</v>
      </c>
      <c r="Q211" s="53" t="s">
        <v>858</v>
      </c>
      <c r="R211" s="18" t="s">
        <v>56</v>
      </c>
      <c r="S211" s="26"/>
      <c r="T211" s="18" t="s">
        <v>39</v>
      </c>
      <c r="U211" s="24" t="s">
        <v>36</v>
      </c>
      <c r="V211" s="59" t="s">
        <v>1201</v>
      </c>
      <c r="W211" s="33" t="s">
        <v>32</v>
      </c>
      <c r="X211" s="49" t="s">
        <v>1249</v>
      </c>
      <c r="Y211" s="12" t="s">
        <v>846</v>
      </c>
    </row>
    <row r="212" spans="1:25" ht="14.4" x14ac:dyDescent="0.3">
      <c r="A212" s="21">
        <v>202</v>
      </c>
      <c r="B212" s="9" t="s">
        <v>56</v>
      </c>
      <c r="C212" s="9" t="s">
        <v>858</v>
      </c>
      <c r="D212" s="12" t="s">
        <v>847</v>
      </c>
      <c r="E212" s="31" t="s">
        <v>1117</v>
      </c>
      <c r="F212" s="18" t="s">
        <v>29</v>
      </c>
      <c r="G212" s="18" t="s">
        <v>34</v>
      </c>
      <c r="H212" s="17">
        <v>26883</v>
      </c>
      <c r="I212" s="12" t="s">
        <v>46</v>
      </c>
      <c r="J212" s="9">
        <v>7</v>
      </c>
      <c r="K212" s="9">
        <v>2</v>
      </c>
      <c r="L212" s="18" t="s">
        <v>917</v>
      </c>
      <c r="M212" s="56" t="s">
        <v>196</v>
      </c>
      <c r="N212" s="52" t="s">
        <v>915</v>
      </c>
      <c r="O212" s="37">
        <v>2</v>
      </c>
      <c r="P212" s="37">
        <v>7</v>
      </c>
      <c r="Q212" s="53" t="s">
        <v>858</v>
      </c>
      <c r="R212" s="18" t="s">
        <v>56</v>
      </c>
      <c r="S212" s="26"/>
      <c r="T212" s="18" t="s">
        <v>39</v>
      </c>
      <c r="U212" s="24" t="s">
        <v>36</v>
      </c>
      <c r="V212" s="60" t="s">
        <v>1202</v>
      </c>
      <c r="W212" s="33" t="s">
        <v>32</v>
      </c>
      <c r="X212" s="49" t="s">
        <v>1250</v>
      </c>
      <c r="Y212" s="12" t="s">
        <v>847</v>
      </c>
    </row>
    <row r="213" spans="1:25" ht="14.4" x14ac:dyDescent="0.3">
      <c r="A213" s="9">
        <v>203</v>
      </c>
      <c r="B213" s="9" t="s">
        <v>56</v>
      </c>
      <c r="C213" s="9" t="s">
        <v>858</v>
      </c>
      <c r="D213" s="12" t="s">
        <v>848</v>
      </c>
      <c r="E213" s="31" t="s">
        <v>1118</v>
      </c>
      <c r="F213" s="18" t="s">
        <v>29</v>
      </c>
      <c r="G213" s="18" t="s">
        <v>34</v>
      </c>
      <c r="H213" s="17">
        <v>26691</v>
      </c>
      <c r="I213" s="12" t="s">
        <v>46</v>
      </c>
      <c r="J213" s="9">
        <v>7</v>
      </c>
      <c r="K213" s="9">
        <v>3</v>
      </c>
      <c r="L213" s="18" t="s">
        <v>918</v>
      </c>
      <c r="M213" s="56" t="s">
        <v>196</v>
      </c>
      <c r="N213" s="52" t="s">
        <v>915</v>
      </c>
      <c r="O213" s="37">
        <v>3</v>
      </c>
      <c r="P213" s="37">
        <v>7</v>
      </c>
      <c r="Q213" s="53" t="s">
        <v>858</v>
      </c>
      <c r="R213" s="18" t="s">
        <v>56</v>
      </c>
      <c r="S213" s="26"/>
      <c r="T213" s="18" t="s">
        <v>39</v>
      </c>
      <c r="U213" s="24" t="s">
        <v>36</v>
      </c>
      <c r="V213" s="59" t="s">
        <v>1203</v>
      </c>
      <c r="W213" s="33" t="s">
        <v>32</v>
      </c>
      <c r="X213" s="49" t="s">
        <v>1251</v>
      </c>
      <c r="Y213" s="12" t="s">
        <v>848</v>
      </c>
    </row>
    <row r="214" spans="1:25" ht="14.4" x14ac:dyDescent="0.3">
      <c r="A214" s="21">
        <v>204</v>
      </c>
      <c r="B214" s="9" t="s">
        <v>56</v>
      </c>
      <c r="C214" s="9" t="s">
        <v>858</v>
      </c>
      <c r="D214" s="12" t="s">
        <v>849</v>
      </c>
      <c r="E214" s="31" t="s">
        <v>1119</v>
      </c>
      <c r="F214" s="18" t="s">
        <v>29</v>
      </c>
      <c r="G214" s="18" t="s">
        <v>34</v>
      </c>
      <c r="H214" s="17">
        <v>21259</v>
      </c>
      <c r="I214" s="12" t="s">
        <v>46</v>
      </c>
      <c r="J214" s="9">
        <v>7</v>
      </c>
      <c r="K214" s="9">
        <v>4</v>
      </c>
      <c r="L214" s="18" t="s">
        <v>919</v>
      </c>
      <c r="M214" s="56" t="s">
        <v>196</v>
      </c>
      <c r="N214" s="52" t="s">
        <v>915</v>
      </c>
      <c r="O214" s="37">
        <v>4</v>
      </c>
      <c r="P214" s="37">
        <v>7</v>
      </c>
      <c r="Q214" s="53" t="s">
        <v>858</v>
      </c>
      <c r="R214" s="18" t="s">
        <v>56</v>
      </c>
      <c r="S214" s="26"/>
      <c r="T214" s="18" t="s">
        <v>38</v>
      </c>
      <c r="U214" s="24" t="s">
        <v>36</v>
      </c>
      <c r="V214" s="59" t="s">
        <v>1204</v>
      </c>
      <c r="W214" s="33" t="s">
        <v>32</v>
      </c>
      <c r="X214" s="49" t="s">
        <v>1252</v>
      </c>
      <c r="Y214" s="12" t="s">
        <v>849</v>
      </c>
    </row>
    <row r="215" spans="1:25" ht="14.4" x14ac:dyDescent="0.3">
      <c r="A215" s="9">
        <v>205</v>
      </c>
      <c r="B215" s="9" t="s">
        <v>56</v>
      </c>
      <c r="C215" s="9" t="s">
        <v>858</v>
      </c>
      <c r="D215" s="12" t="s">
        <v>52</v>
      </c>
      <c r="E215" s="31" t="s">
        <v>1120</v>
      </c>
      <c r="F215" s="18" t="s">
        <v>29</v>
      </c>
      <c r="G215" s="18" t="s">
        <v>34</v>
      </c>
      <c r="H215" s="17">
        <v>23235</v>
      </c>
      <c r="I215" s="12" t="s">
        <v>44</v>
      </c>
      <c r="J215" s="9">
        <v>8</v>
      </c>
      <c r="K215" s="9"/>
      <c r="L215" s="18" t="s">
        <v>920</v>
      </c>
      <c r="M215" s="56" t="s">
        <v>196</v>
      </c>
      <c r="N215" s="52" t="s">
        <v>921</v>
      </c>
      <c r="O215" s="37">
        <v>2</v>
      </c>
      <c r="P215" s="37">
        <v>8</v>
      </c>
      <c r="Q215" s="53" t="s">
        <v>858</v>
      </c>
      <c r="R215" s="18" t="s">
        <v>56</v>
      </c>
      <c r="S215" s="26"/>
      <c r="T215" s="18" t="s">
        <v>39</v>
      </c>
      <c r="U215" s="24" t="s">
        <v>36</v>
      </c>
      <c r="V215" s="59" t="s">
        <v>1205</v>
      </c>
      <c r="W215" s="33" t="s">
        <v>32</v>
      </c>
      <c r="X215" s="49" t="s">
        <v>1253</v>
      </c>
      <c r="Y215" s="12" t="s">
        <v>52</v>
      </c>
    </row>
    <row r="216" spans="1:25" ht="14.4" x14ac:dyDescent="0.3">
      <c r="A216" s="21">
        <v>206</v>
      </c>
      <c r="B216" s="9" t="s">
        <v>56</v>
      </c>
      <c r="C216" s="9" t="s">
        <v>858</v>
      </c>
      <c r="D216" s="12" t="s">
        <v>850</v>
      </c>
      <c r="E216" s="31" t="s">
        <v>1121</v>
      </c>
      <c r="F216" s="18" t="s">
        <v>29</v>
      </c>
      <c r="G216" s="18" t="s">
        <v>34</v>
      </c>
      <c r="H216" s="17">
        <v>21748</v>
      </c>
      <c r="I216" s="12" t="s">
        <v>46</v>
      </c>
      <c r="J216" s="9">
        <v>8</v>
      </c>
      <c r="K216" s="9">
        <v>1</v>
      </c>
      <c r="L216" s="18" t="s">
        <v>922</v>
      </c>
      <c r="M216" s="56" t="s">
        <v>196</v>
      </c>
      <c r="N216" s="52" t="s">
        <v>921</v>
      </c>
      <c r="O216" s="37">
        <v>1</v>
      </c>
      <c r="P216" s="37">
        <v>8</v>
      </c>
      <c r="Q216" s="53" t="s">
        <v>858</v>
      </c>
      <c r="R216" s="18" t="s">
        <v>56</v>
      </c>
      <c r="S216" s="26"/>
      <c r="T216" s="18" t="s">
        <v>38</v>
      </c>
      <c r="U216" s="24" t="s">
        <v>36</v>
      </c>
      <c r="V216" s="59" t="s">
        <v>1206</v>
      </c>
      <c r="W216" s="33" t="s">
        <v>32</v>
      </c>
      <c r="X216" s="49" t="s">
        <v>1254</v>
      </c>
      <c r="Y216" s="12" t="s">
        <v>850</v>
      </c>
    </row>
    <row r="217" spans="1:25" ht="14.4" x14ac:dyDescent="0.3">
      <c r="A217" s="9">
        <v>207</v>
      </c>
      <c r="B217" s="9" t="s">
        <v>56</v>
      </c>
      <c r="C217" s="9" t="s">
        <v>858</v>
      </c>
      <c r="D217" s="27" t="s">
        <v>851</v>
      </c>
      <c r="E217" s="31" t="s">
        <v>1122</v>
      </c>
      <c r="F217" s="18" t="s">
        <v>29</v>
      </c>
      <c r="G217" s="18" t="s">
        <v>34</v>
      </c>
      <c r="H217" s="17">
        <v>28656</v>
      </c>
      <c r="I217" s="12" t="s">
        <v>46</v>
      </c>
      <c r="J217" s="9">
        <v>8</v>
      </c>
      <c r="K217" s="9">
        <v>2</v>
      </c>
      <c r="L217" s="18" t="s">
        <v>923</v>
      </c>
      <c r="M217" s="56" t="s">
        <v>196</v>
      </c>
      <c r="N217" s="52" t="s">
        <v>921</v>
      </c>
      <c r="O217" s="37">
        <v>2</v>
      </c>
      <c r="P217" s="37">
        <v>8</v>
      </c>
      <c r="Q217" s="53" t="s">
        <v>858</v>
      </c>
      <c r="R217" s="18" t="s">
        <v>56</v>
      </c>
      <c r="S217" s="26"/>
      <c r="T217" s="18" t="s">
        <v>39</v>
      </c>
      <c r="U217" s="24" t="s">
        <v>36</v>
      </c>
      <c r="V217" s="59" t="s">
        <v>1207</v>
      </c>
      <c r="W217" s="33" t="s">
        <v>32</v>
      </c>
      <c r="X217" s="49" t="s">
        <v>1255</v>
      </c>
      <c r="Y217" s="12" t="s">
        <v>851</v>
      </c>
    </row>
    <row r="218" spans="1:25" ht="14.4" x14ac:dyDescent="0.3">
      <c r="A218" s="21">
        <v>208</v>
      </c>
      <c r="B218" s="9" t="s">
        <v>56</v>
      </c>
      <c r="C218" s="9" t="s">
        <v>858</v>
      </c>
      <c r="D218" s="12" t="s">
        <v>40</v>
      </c>
      <c r="E218" s="31" t="s">
        <v>1124</v>
      </c>
      <c r="F218" s="18" t="s">
        <v>29</v>
      </c>
      <c r="G218" s="18" t="s">
        <v>34</v>
      </c>
      <c r="H218" s="17">
        <v>25797</v>
      </c>
      <c r="I218" s="12" t="s">
        <v>46</v>
      </c>
      <c r="J218" s="9">
        <v>8</v>
      </c>
      <c r="K218" s="9">
        <v>3</v>
      </c>
      <c r="L218" s="18" t="s">
        <v>924</v>
      </c>
      <c r="M218" s="56" t="s">
        <v>196</v>
      </c>
      <c r="N218" s="52" t="s">
        <v>925</v>
      </c>
      <c r="O218" s="37">
        <v>3</v>
      </c>
      <c r="P218" s="37">
        <v>8</v>
      </c>
      <c r="Q218" s="53" t="s">
        <v>858</v>
      </c>
      <c r="R218" s="18" t="s">
        <v>56</v>
      </c>
      <c r="S218" s="26"/>
      <c r="T218" s="18" t="s">
        <v>39</v>
      </c>
      <c r="U218" s="24" t="s">
        <v>36</v>
      </c>
      <c r="V218" s="59" t="s">
        <v>1208</v>
      </c>
      <c r="W218" s="33" t="s">
        <v>32</v>
      </c>
      <c r="X218" s="49" t="s">
        <v>1256</v>
      </c>
      <c r="Y218" s="12" t="s">
        <v>40</v>
      </c>
    </row>
    <row r="219" spans="1:25" ht="14.4" x14ac:dyDescent="0.3">
      <c r="A219" s="9">
        <v>209</v>
      </c>
      <c r="B219" s="9" t="s">
        <v>56</v>
      </c>
      <c r="C219" s="9" t="s">
        <v>858</v>
      </c>
      <c r="D219" s="12" t="s">
        <v>852</v>
      </c>
      <c r="E219" s="31" t="s">
        <v>1123</v>
      </c>
      <c r="F219" s="18" t="s">
        <v>29</v>
      </c>
      <c r="G219" s="18" t="s">
        <v>34</v>
      </c>
      <c r="H219" s="17">
        <v>30045</v>
      </c>
      <c r="I219" s="12" t="s">
        <v>44</v>
      </c>
      <c r="J219" s="9">
        <v>9</v>
      </c>
      <c r="K219" s="9"/>
      <c r="L219" s="18" t="s">
        <v>926</v>
      </c>
      <c r="M219" s="56" t="s">
        <v>196</v>
      </c>
      <c r="N219" s="52" t="s">
        <v>927</v>
      </c>
      <c r="O219" s="37">
        <v>2</v>
      </c>
      <c r="P219" s="37">
        <v>9</v>
      </c>
      <c r="Q219" s="53" t="s">
        <v>858</v>
      </c>
      <c r="R219" s="18" t="s">
        <v>56</v>
      </c>
      <c r="S219" s="26"/>
      <c r="T219" s="18" t="s">
        <v>258</v>
      </c>
      <c r="U219" s="24" t="s">
        <v>36</v>
      </c>
      <c r="V219" s="59" t="s">
        <v>1209</v>
      </c>
      <c r="W219" s="33" t="s">
        <v>32</v>
      </c>
      <c r="X219" s="49" t="s">
        <v>1257</v>
      </c>
      <c r="Y219" s="12" t="s">
        <v>852</v>
      </c>
    </row>
    <row r="220" spans="1:25" ht="14.4" x14ac:dyDescent="0.3">
      <c r="A220" s="21">
        <v>210</v>
      </c>
      <c r="B220" s="9" t="s">
        <v>56</v>
      </c>
      <c r="C220" s="9" t="s">
        <v>858</v>
      </c>
      <c r="D220" s="12" t="s">
        <v>853</v>
      </c>
      <c r="E220" s="31" t="s">
        <v>1125</v>
      </c>
      <c r="F220" s="18" t="s">
        <v>29</v>
      </c>
      <c r="G220" s="18" t="s">
        <v>34</v>
      </c>
      <c r="H220" s="17">
        <v>27926</v>
      </c>
      <c r="I220" s="12" t="s">
        <v>46</v>
      </c>
      <c r="J220" s="9">
        <v>9</v>
      </c>
      <c r="K220" s="9">
        <v>1</v>
      </c>
      <c r="L220" s="18" t="s">
        <v>928</v>
      </c>
      <c r="M220" s="56" t="s">
        <v>196</v>
      </c>
      <c r="N220" s="52" t="s">
        <v>927</v>
      </c>
      <c r="O220" s="37">
        <v>1</v>
      </c>
      <c r="P220" s="37">
        <v>9</v>
      </c>
      <c r="Q220" s="53" t="s">
        <v>858</v>
      </c>
      <c r="R220" s="18" t="s">
        <v>56</v>
      </c>
      <c r="S220" s="26"/>
      <c r="T220" s="18" t="s">
        <v>39</v>
      </c>
      <c r="U220" s="24" t="s">
        <v>36</v>
      </c>
      <c r="V220" s="59" t="s">
        <v>1210</v>
      </c>
      <c r="W220" s="33" t="s">
        <v>32</v>
      </c>
      <c r="X220" s="49" t="s">
        <v>1258</v>
      </c>
      <c r="Y220" s="12" t="s">
        <v>853</v>
      </c>
    </row>
    <row r="221" spans="1:25" ht="14.4" x14ac:dyDescent="0.3">
      <c r="A221" s="9">
        <v>211</v>
      </c>
      <c r="B221" s="9" t="s">
        <v>56</v>
      </c>
      <c r="C221" s="9" t="s">
        <v>858</v>
      </c>
      <c r="D221" s="12" t="s">
        <v>854</v>
      </c>
      <c r="E221" s="31" t="s">
        <v>1126</v>
      </c>
      <c r="F221" s="18" t="s">
        <v>29</v>
      </c>
      <c r="G221" s="18" t="s">
        <v>34</v>
      </c>
      <c r="H221" s="17">
        <v>33853</v>
      </c>
      <c r="I221" s="12" t="s">
        <v>46</v>
      </c>
      <c r="J221" s="9">
        <v>9</v>
      </c>
      <c r="K221" s="9">
        <v>2</v>
      </c>
      <c r="L221" s="18" t="s">
        <v>929</v>
      </c>
      <c r="M221" s="56" t="s">
        <v>196</v>
      </c>
      <c r="N221" s="52" t="s">
        <v>927</v>
      </c>
      <c r="O221" s="37">
        <v>2</v>
      </c>
      <c r="P221" s="37">
        <v>9</v>
      </c>
      <c r="Q221" s="53" t="s">
        <v>858</v>
      </c>
      <c r="R221" s="18" t="s">
        <v>56</v>
      </c>
      <c r="S221" s="26"/>
      <c r="T221" s="18" t="s">
        <v>258</v>
      </c>
      <c r="U221" s="24" t="s">
        <v>36</v>
      </c>
      <c r="V221" s="59" t="s">
        <v>1211</v>
      </c>
      <c r="W221" s="33" t="s">
        <v>32</v>
      </c>
      <c r="X221" s="49" t="s">
        <v>1259</v>
      </c>
      <c r="Y221" s="12" t="s">
        <v>854</v>
      </c>
    </row>
    <row r="222" spans="1:25" ht="14.4" x14ac:dyDescent="0.3">
      <c r="A222" s="21">
        <v>212</v>
      </c>
      <c r="B222" s="9" t="s">
        <v>56</v>
      </c>
      <c r="C222" s="9" t="s">
        <v>858</v>
      </c>
      <c r="D222" s="12" t="s">
        <v>855</v>
      </c>
      <c r="E222" s="31" t="s">
        <v>1127</v>
      </c>
      <c r="F222" s="18" t="s">
        <v>29</v>
      </c>
      <c r="G222" s="18" t="s">
        <v>34</v>
      </c>
      <c r="H222" s="17">
        <v>28902</v>
      </c>
      <c r="I222" s="12" t="s">
        <v>46</v>
      </c>
      <c r="J222" s="9">
        <v>9</v>
      </c>
      <c r="K222" s="9">
        <v>3</v>
      </c>
      <c r="L222" s="18" t="s">
        <v>930</v>
      </c>
      <c r="M222" s="56" t="s">
        <v>196</v>
      </c>
      <c r="N222" s="52" t="s">
        <v>927</v>
      </c>
      <c r="O222" s="37">
        <v>3</v>
      </c>
      <c r="P222" s="37">
        <v>9</v>
      </c>
      <c r="Q222" s="53" t="s">
        <v>858</v>
      </c>
      <c r="R222" s="18" t="s">
        <v>56</v>
      </c>
      <c r="S222" s="26"/>
      <c r="T222" s="18" t="s">
        <v>39</v>
      </c>
      <c r="U222" s="24" t="s">
        <v>36</v>
      </c>
      <c r="V222" s="60" t="s">
        <v>1212</v>
      </c>
      <c r="W222" s="33" t="s">
        <v>32</v>
      </c>
      <c r="X222" s="49" t="s">
        <v>1260</v>
      </c>
      <c r="Y222" s="12" t="s">
        <v>855</v>
      </c>
    </row>
    <row r="223" spans="1:25" ht="14.4" x14ac:dyDescent="0.3">
      <c r="A223" s="9">
        <v>213</v>
      </c>
      <c r="B223" s="9" t="s">
        <v>56</v>
      </c>
      <c r="C223" s="9" t="s">
        <v>858</v>
      </c>
      <c r="D223" s="12" t="s">
        <v>856</v>
      </c>
      <c r="E223" s="31" t="s">
        <v>1128</v>
      </c>
      <c r="F223" s="18" t="s">
        <v>29</v>
      </c>
      <c r="G223" s="18" t="s">
        <v>34</v>
      </c>
      <c r="H223" s="17">
        <v>24027</v>
      </c>
      <c r="I223" s="12" t="s">
        <v>46</v>
      </c>
      <c r="J223" s="9">
        <v>9</v>
      </c>
      <c r="K223" s="9">
        <v>4</v>
      </c>
      <c r="L223" s="18" t="s">
        <v>931</v>
      </c>
      <c r="M223" s="56" t="s">
        <v>196</v>
      </c>
      <c r="N223" s="52" t="s">
        <v>927</v>
      </c>
      <c r="O223" s="37">
        <v>4</v>
      </c>
      <c r="P223" s="37">
        <v>9</v>
      </c>
      <c r="Q223" s="53" t="s">
        <v>858</v>
      </c>
      <c r="R223" s="18" t="s">
        <v>56</v>
      </c>
      <c r="S223" s="26"/>
      <c r="T223" s="18" t="s">
        <v>39</v>
      </c>
      <c r="U223" s="24" t="s">
        <v>36</v>
      </c>
      <c r="V223" s="59" t="s">
        <v>1213</v>
      </c>
      <c r="W223" s="33" t="s">
        <v>32</v>
      </c>
      <c r="X223" s="49" t="s">
        <v>1261</v>
      </c>
      <c r="Y223" s="12" t="s">
        <v>856</v>
      </c>
    </row>
    <row r="224" spans="1:25" ht="14.4" x14ac:dyDescent="0.3">
      <c r="A224" s="21">
        <v>214</v>
      </c>
      <c r="B224" s="9" t="s">
        <v>56</v>
      </c>
      <c r="C224" s="9" t="s">
        <v>858</v>
      </c>
      <c r="D224" s="12" t="s">
        <v>857</v>
      </c>
      <c r="E224" s="31" t="s">
        <v>1130</v>
      </c>
      <c r="F224" s="18" t="s">
        <v>29</v>
      </c>
      <c r="G224" s="18" t="s">
        <v>179</v>
      </c>
      <c r="H224" s="17">
        <v>31205</v>
      </c>
      <c r="I224" s="12" t="s">
        <v>46</v>
      </c>
      <c r="J224" s="9">
        <v>9</v>
      </c>
      <c r="K224" s="9">
        <v>5</v>
      </c>
      <c r="L224" s="18" t="s">
        <v>932</v>
      </c>
      <c r="M224" s="56" t="s">
        <v>196</v>
      </c>
      <c r="N224" s="52" t="s">
        <v>933</v>
      </c>
      <c r="O224" s="37">
        <v>5</v>
      </c>
      <c r="P224" s="37">
        <v>9</v>
      </c>
      <c r="Q224" s="53" t="s">
        <v>858</v>
      </c>
      <c r="R224" s="18" t="s">
        <v>56</v>
      </c>
      <c r="S224" s="26"/>
      <c r="T224" s="18" t="s">
        <v>196</v>
      </c>
      <c r="U224" s="24" t="s">
        <v>196</v>
      </c>
      <c r="V224" s="59" t="s">
        <v>1214</v>
      </c>
      <c r="W224" s="33" t="s">
        <v>32</v>
      </c>
      <c r="X224" s="49" t="s">
        <v>1262</v>
      </c>
      <c r="Y224" s="12" t="s">
        <v>934</v>
      </c>
    </row>
    <row r="225" spans="1:25" ht="14.4" x14ac:dyDescent="0.3">
      <c r="A225" s="9">
        <v>215</v>
      </c>
      <c r="B225" s="9" t="s">
        <v>56</v>
      </c>
      <c r="C225" s="9" t="s">
        <v>938</v>
      </c>
      <c r="D225" s="12" t="s">
        <v>935</v>
      </c>
      <c r="E225" s="31" t="s">
        <v>1129</v>
      </c>
      <c r="F225" s="18" t="s">
        <v>29</v>
      </c>
      <c r="G225" s="18" t="s">
        <v>34</v>
      </c>
      <c r="H225" s="17" t="s">
        <v>936</v>
      </c>
      <c r="I225" s="12" t="s">
        <v>44</v>
      </c>
      <c r="J225" s="9">
        <v>1</v>
      </c>
      <c r="K225" s="9"/>
      <c r="L225" s="18" t="s">
        <v>866</v>
      </c>
      <c r="M225" s="56" t="s">
        <v>196</v>
      </c>
      <c r="N225" s="52" t="s">
        <v>937</v>
      </c>
      <c r="O225" s="37">
        <v>3</v>
      </c>
      <c r="P225" s="37">
        <v>1</v>
      </c>
      <c r="Q225" s="53" t="s">
        <v>938</v>
      </c>
      <c r="R225" s="18" t="s">
        <v>56</v>
      </c>
      <c r="S225" s="26">
        <v>16301</v>
      </c>
      <c r="T225" s="18" t="s">
        <v>489</v>
      </c>
      <c r="U225" s="24" t="s">
        <v>36</v>
      </c>
      <c r="V225" s="60" t="s">
        <v>939</v>
      </c>
      <c r="W225" s="33" t="s">
        <v>32</v>
      </c>
      <c r="X225" s="49" t="s">
        <v>940</v>
      </c>
      <c r="Y225" s="12" t="s">
        <v>935</v>
      </c>
    </row>
    <row r="226" spans="1:25" ht="14.4" x14ac:dyDescent="0.3">
      <c r="A226" s="21">
        <v>216</v>
      </c>
      <c r="B226" s="9" t="s">
        <v>56</v>
      </c>
      <c r="C226" s="9" t="s">
        <v>938</v>
      </c>
      <c r="D226" s="12" t="s">
        <v>941</v>
      </c>
      <c r="E226" s="31" t="s">
        <v>1131</v>
      </c>
      <c r="F226" s="18" t="s">
        <v>29</v>
      </c>
      <c r="G226" s="18" t="s">
        <v>34</v>
      </c>
      <c r="H226" s="17" t="s">
        <v>942</v>
      </c>
      <c r="I226" s="12" t="s">
        <v>46</v>
      </c>
      <c r="J226" s="9">
        <v>1</v>
      </c>
      <c r="K226" s="9">
        <v>1</v>
      </c>
      <c r="L226" s="18" t="s">
        <v>866</v>
      </c>
      <c r="M226" s="56" t="s">
        <v>196</v>
      </c>
      <c r="N226" s="52" t="s">
        <v>943</v>
      </c>
      <c r="O226" s="37">
        <v>1</v>
      </c>
      <c r="P226" s="37">
        <v>1</v>
      </c>
      <c r="Q226" s="53" t="s">
        <v>938</v>
      </c>
      <c r="R226" s="18" t="s">
        <v>56</v>
      </c>
      <c r="S226" s="26">
        <v>16310</v>
      </c>
      <c r="T226" s="18" t="s">
        <v>489</v>
      </c>
      <c r="U226" s="24" t="s">
        <v>36</v>
      </c>
      <c r="V226" s="60" t="s">
        <v>944</v>
      </c>
      <c r="W226" s="33" t="s">
        <v>32</v>
      </c>
      <c r="X226" s="49" t="s">
        <v>945</v>
      </c>
      <c r="Y226" s="12" t="s">
        <v>941</v>
      </c>
    </row>
    <row r="227" spans="1:25" ht="14.4" x14ac:dyDescent="0.3">
      <c r="A227" s="9">
        <v>217</v>
      </c>
      <c r="B227" s="9" t="s">
        <v>56</v>
      </c>
      <c r="C227" s="9" t="s">
        <v>938</v>
      </c>
      <c r="D227" s="12" t="s">
        <v>946</v>
      </c>
      <c r="E227" s="31" t="s">
        <v>1132</v>
      </c>
      <c r="F227" s="18" t="s">
        <v>29</v>
      </c>
      <c r="G227" s="18" t="s">
        <v>947</v>
      </c>
      <c r="H227" s="17">
        <v>31844</v>
      </c>
      <c r="I227" s="12" t="s">
        <v>46</v>
      </c>
      <c r="J227" s="9">
        <v>1</v>
      </c>
      <c r="K227" s="9">
        <v>2</v>
      </c>
      <c r="L227" s="18" t="s">
        <v>866</v>
      </c>
      <c r="M227" s="56" t="s">
        <v>196</v>
      </c>
      <c r="N227" s="52" t="s">
        <v>948</v>
      </c>
      <c r="O227" s="37">
        <v>2</v>
      </c>
      <c r="P227" s="37">
        <v>1</v>
      </c>
      <c r="Q227" s="53" t="s">
        <v>938</v>
      </c>
      <c r="R227" s="18" t="s">
        <v>56</v>
      </c>
      <c r="S227" s="26">
        <v>16310</v>
      </c>
      <c r="T227" s="18" t="s">
        <v>489</v>
      </c>
      <c r="U227" s="24" t="s">
        <v>36</v>
      </c>
      <c r="V227" s="60" t="s">
        <v>949</v>
      </c>
      <c r="W227" s="33" t="s">
        <v>32</v>
      </c>
      <c r="X227" s="49" t="s">
        <v>950</v>
      </c>
      <c r="Y227" s="12" t="s">
        <v>946</v>
      </c>
    </row>
    <row r="228" spans="1:25" ht="14.4" x14ac:dyDescent="0.3">
      <c r="A228" s="21">
        <v>218</v>
      </c>
      <c r="B228" s="9" t="s">
        <v>56</v>
      </c>
      <c r="C228" s="9" t="s">
        <v>938</v>
      </c>
      <c r="D228" s="12" t="s">
        <v>951</v>
      </c>
      <c r="E228" s="31" t="s">
        <v>1133</v>
      </c>
      <c r="F228" s="18" t="s">
        <v>29</v>
      </c>
      <c r="G228" s="18" t="s">
        <v>34</v>
      </c>
      <c r="H228" s="17">
        <v>23780</v>
      </c>
      <c r="I228" s="12" t="s">
        <v>46</v>
      </c>
      <c r="J228" s="9">
        <v>1</v>
      </c>
      <c r="K228" s="9">
        <v>3</v>
      </c>
      <c r="L228" s="18" t="s">
        <v>866</v>
      </c>
      <c r="M228" s="56" t="s">
        <v>196</v>
      </c>
      <c r="N228" s="52" t="s">
        <v>937</v>
      </c>
      <c r="O228" s="37">
        <v>3</v>
      </c>
      <c r="P228" s="37">
        <v>1</v>
      </c>
      <c r="Q228" s="53" t="s">
        <v>938</v>
      </c>
      <c r="R228" s="18" t="s">
        <v>56</v>
      </c>
      <c r="S228" s="26">
        <v>16310</v>
      </c>
      <c r="T228" s="18" t="s">
        <v>259</v>
      </c>
      <c r="U228" s="24" t="s">
        <v>36</v>
      </c>
      <c r="V228" s="60" t="s">
        <v>952</v>
      </c>
      <c r="W228" s="33" t="s">
        <v>32</v>
      </c>
      <c r="X228" s="49" t="s">
        <v>953</v>
      </c>
      <c r="Y228" s="12" t="s">
        <v>951</v>
      </c>
    </row>
    <row r="229" spans="1:25" ht="14.4" x14ac:dyDescent="0.3">
      <c r="A229" s="9">
        <v>219</v>
      </c>
      <c r="B229" s="9" t="s">
        <v>56</v>
      </c>
      <c r="C229" s="9" t="s">
        <v>938</v>
      </c>
      <c r="D229" s="12" t="s">
        <v>954</v>
      </c>
      <c r="E229" s="31" t="s">
        <v>1134</v>
      </c>
      <c r="F229" s="18" t="s">
        <v>29</v>
      </c>
      <c r="G229" s="18" t="s">
        <v>955</v>
      </c>
      <c r="H229" s="17">
        <v>28979</v>
      </c>
      <c r="I229" s="12" t="s">
        <v>46</v>
      </c>
      <c r="J229" s="9">
        <v>1</v>
      </c>
      <c r="K229" s="9">
        <v>4</v>
      </c>
      <c r="L229" s="18" t="s">
        <v>866</v>
      </c>
      <c r="M229" s="56" t="s">
        <v>196</v>
      </c>
      <c r="N229" s="52" t="s">
        <v>956</v>
      </c>
      <c r="O229" s="37">
        <v>4</v>
      </c>
      <c r="P229" s="37">
        <v>1</v>
      </c>
      <c r="Q229" s="53" t="s">
        <v>938</v>
      </c>
      <c r="R229" s="18" t="s">
        <v>56</v>
      </c>
      <c r="S229" s="26">
        <v>16310</v>
      </c>
      <c r="T229" s="18" t="s">
        <v>489</v>
      </c>
      <c r="U229" s="24" t="s">
        <v>36</v>
      </c>
      <c r="V229" s="60" t="s">
        <v>957</v>
      </c>
      <c r="W229" s="33" t="s">
        <v>32</v>
      </c>
      <c r="X229" s="49" t="s">
        <v>958</v>
      </c>
      <c r="Y229" s="12" t="s">
        <v>954</v>
      </c>
    </row>
    <row r="230" spans="1:25" ht="14.4" x14ac:dyDescent="0.3">
      <c r="A230" s="21">
        <v>220</v>
      </c>
      <c r="B230" s="9" t="s">
        <v>56</v>
      </c>
      <c r="C230" s="9" t="s">
        <v>938</v>
      </c>
      <c r="D230" s="12" t="s">
        <v>959</v>
      </c>
      <c r="E230" s="31" t="s">
        <v>1135</v>
      </c>
      <c r="F230" s="18" t="s">
        <v>29</v>
      </c>
      <c r="G230" s="18" t="s">
        <v>955</v>
      </c>
      <c r="H230" s="17">
        <v>26637</v>
      </c>
      <c r="I230" s="12" t="s">
        <v>960</v>
      </c>
      <c r="J230" s="9">
        <v>2</v>
      </c>
      <c r="K230" s="9"/>
      <c r="L230" s="18" t="s">
        <v>866</v>
      </c>
      <c r="M230" s="56" t="s">
        <v>196</v>
      </c>
      <c r="N230" s="52" t="s">
        <v>961</v>
      </c>
      <c r="O230" s="37">
        <v>1</v>
      </c>
      <c r="P230" s="37">
        <v>2</v>
      </c>
      <c r="Q230" s="53" t="s">
        <v>938</v>
      </c>
      <c r="R230" s="18" t="s">
        <v>56</v>
      </c>
      <c r="S230" s="26">
        <v>16310</v>
      </c>
      <c r="T230" s="18" t="s">
        <v>489</v>
      </c>
      <c r="U230" s="24" t="s">
        <v>36</v>
      </c>
      <c r="V230" s="60" t="s">
        <v>962</v>
      </c>
      <c r="W230" s="33" t="s">
        <v>32</v>
      </c>
      <c r="X230" s="49" t="s">
        <v>963</v>
      </c>
      <c r="Y230" s="12" t="s">
        <v>959</v>
      </c>
    </row>
    <row r="231" spans="1:25" ht="14.4" x14ac:dyDescent="0.3">
      <c r="A231" s="9">
        <v>221</v>
      </c>
      <c r="B231" s="9" t="s">
        <v>56</v>
      </c>
      <c r="C231" s="9" t="s">
        <v>938</v>
      </c>
      <c r="D231" s="12" t="s">
        <v>964</v>
      </c>
      <c r="E231" s="31" t="s">
        <v>1136</v>
      </c>
      <c r="F231" s="18" t="s">
        <v>29</v>
      </c>
      <c r="G231" s="18" t="s">
        <v>34</v>
      </c>
      <c r="H231" s="17" t="s">
        <v>965</v>
      </c>
      <c r="I231" s="12" t="s">
        <v>46</v>
      </c>
      <c r="J231" s="9">
        <v>2</v>
      </c>
      <c r="K231" s="9">
        <v>1</v>
      </c>
      <c r="L231" s="18" t="s">
        <v>866</v>
      </c>
      <c r="M231" s="56" t="s">
        <v>196</v>
      </c>
      <c r="N231" s="52" t="s">
        <v>961</v>
      </c>
      <c r="O231" s="37">
        <v>1</v>
      </c>
      <c r="P231" s="37">
        <v>2</v>
      </c>
      <c r="Q231" s="53" t="s">
        <v>938</v>
      </c>
      <c r="R231" s="18" t="s">
        <v>56</v>
      </c>
      <c r="S231" s="26">
        <v>16310</v>
      </c>
      <c r="T231" s="18" t="s">
        <v>489</v>
      </c>
      <c r="U231" s="24" t="s">
        <v>36</v>
      </c>
      <c r="V231" s="60" t="s">
        <v>966</v>
      </c>
      <c r="W231" s="33" t="s">
        <v>32</v>
      </c>
      <c r="X231" s="49" t="s">
        <v>967</v>
      </c>
      <c r="Y231" s="12" t="s">
        <v>964</v>
      </c>
    </row>
    <row r="232" spans="1:25" ht="14.4" x14ac:dyDescent="0.3">
      <c r="A232" s="21">
        <v>222</v>
      </c>
      <c r="B232" s="9" t="s">
        <v>56</v>
      </c>
      <c r="C232" s="9" t="s">
        <v>938</v>
      </c>
      <c r="D232" s="12" t="s">
        <v>968</v>
      </c>
      <c r="E232" s="31" t="s">
        <v>1137</v>
      </c>
      <c r="F232" s="18" t="s">
        <v>29</v>
      </c>
      <c r="G232" s="18" t="s">
        <v>34</v>
      </c>
      <c r="H232" s="17">
        <v>26763</v>
      </c>
      <c r="I232" s="12" t="s">
        <v>46</v>
      </c>
      <c r="J232" s="9">
        <v>2</v>
      </c>
      <c r="K232" s="9">
        <v>2</v>
      </c>
      <c r="L232" s="18" t="s">
        <v>866</v>
      </c>
      <c r="M232" s="56" t="s">
        <v>196</v>
      </c>
      <c r="N232" s="52" t="s">
        <v>969</v>
      </c>
      <c r="O232" s="37">
        <v>2</v>
      </c>
      <c r="P232" s="37">
        <v>2</v>
      </c>
      <c r="Q232" s="53" t="s">
        <v>938</v>
      </c>
      <c r="R232" s="18" t="s">
        <v>56</v>
      </c>
      <c r="S232" s="26">
        <v>16310</v>
      </c>
      <c r="T232" s="18" t="s">
        <v>489</v>
      </c>
      <c r="U232" s="24" t="s">
        <v>36</v>
      </c>
      <c r="V232" s="60" t="s">
        <v>970</v>
      </c>
      <c r="W232" s="33" t="s">
        <v>32</v>
      </c>
      <c r="X232" s="49" t="s">
        <v>971</v>
      </c>
      <c r="Y232" s="12" t="s">
        <v>972</v>
      </c>
    </row>
    <row r="233" spans="1:25" ht="14.4" x14ac:dyDescent="0.3">
      <c r="A233" s="9">
        <v>223</v>
      </c>
      <c r="B233" s="9" t="s">
        <v>56</v>
      </c>
      <c r="C233" s="9" t="s">
        <v>938</v>
      </c>
      <c r="D233" s="12" t="s">
        <v>973</v>
      </c>
      <c r="E233" s="31" t="s">
        <v>1138</v>
      </c>
      <c r="F233" s="18" t="s">
        <v>29</v>
      </c>
      <c r="G233" s="18" t="s">
        <v>947</v>
      </c>
      <c r="H233" s="17">
        <v>25328</v>
      </c>
      <c r="I233" s="12" t="s">
        <v>46</v>
      </c>
      <c r="J233" s="9">
        <v>2</v>
      </c>
      <c r="K233" s="9">
        <v>3</v>
      </c>
      <c r="L233" s="18" t="s">
        <v>866</v>
      </c>
      <c r="M233" s="56" t="s">
        <v>196</v>
      </c>
      <c r="N233" s="52" t="s">
        <v>974</v>
      </c>
      <c r="O233" s="37">
        <v>3</v>
      </c>
      <c r="P233" s="37">
        <v>2</v>
      </c>
      <c r="Q233" s="53" t="s">
        <v>938</v>
      </c>
      <c r="R233" s="18" t="s">
        <v>56</v>
      </c>
      <c r="S233" s="26">
        <v>16310</v>
      </c>
      <c r="T233" s="18" t="s">
        <v>489</v>
      </c>
      <c r="U233" s="24" t="s">
        <v>36</v>
      </c>
      <c r="V233" s="60" t="s">
        <v>975</v>
      </c>
      <c r="W233" s="33" t="s">
        <v>32</v>
      </c>
      <c r="X233" s="49" t="s">
        <v>976</v>
      </c>
      <c r="Y233" s="12" t="s">
        <v>973</v>
      </c>
    </row>
    <row r="234" spans="1:25" ht="14.4" x14ac:dyDescent="0.3">
      <c r="A234" s="21">
        <v>224</v>
      </c>
      <c r="B234" s="9" t="s">
        <v>56</v>
      </c>
      <c r="C234" s="9" t="s">
        <v>938</v>
      </c>
      <c r="D234" s="12" t="s">
        <v>977</v>
      </c>
      <c r="E234" s="31" t="s">
        <v>1139</v>
      </c>
      <c r="F234" s="18" t="s">
        <v>29</v>
      </c>
      <c r="G234" s="18" t="s">
        <v>30</v>
      </c>
      <c r="H234" s="17" t="s">
        <v>978</v>
      </c>
      <c r="I234" s="12" t="s">
        <v>46</v>
      </c>
      <c r="J234" s="9">
        <v>2</v>
      </c>
      <c r="K234" s="9">
        <v>4</v>
      </c>
      <c r="L234" s="18" t="s">
        <v>866</v>
      </c>
      <c r="M234" s="56" t="s">
        <v>196</v>
      </c>
      <c r="N234" s="52" t="s">
        <v>979</v>
      </c>
      <c r="O234" s="37">
        <v>4</v>
      </c>
      <c r="P234" s="37">
        <v>2</v>
      </c>
      <c r="Q234" s="53" t="s">
        <v>938</v>
      </c>
      <c r="R234" s="18" t="s">
        <v>56</v>
      </c>
      <c r="S234" s="26">
        <v>16310</v>
      </c>
      <c r="T234" s="18" t="s">
        <v>489</v>
      </c>
      <c r="U234" s="24" t="s">
        <v>36</v>
      </c>
      <c r="V234" s="60" t="s">
        <v>980</v>
      </c>
      <c r="W234" s="33" t="s">
        <v>32</v>
      </c>
      <c r="X234" s="49" t="s">
        <v>981</v>
      </c>
      <c r="Y234" s="12" t="s">
        <v>977</v>
      </c>
    </row>
    <row r="235" spans="1:25" ht="14.25" customHeight="1" x14ac:dyDescent="0.3">
      <c r="A235" s="21">
        <v>225</v>
      </c>
      <c r="B235" s="9" t="s">
        <v>56</v>
      </c>
      <c r="C235" s="9" t="s">
        <v>938</v>
      </c>
      <c r="D235" s="12" t="s">
        <v>982</v>
      </c>
      <c r="E235" s="31" t="s">
        <v>1140</v>
      </c>
      <c r="F235" s="18" t="s">
        <v>29</v>
      </c>
      <c r="G235" s="18" t="s">
        <v>955</v>
      </c>
      <c r="H235" s="17" t="s">
        <v>983</v>
      </c>
      <c r="I235" s="12" t="s">
        <v>44</v>
      </c>
      <c r="J235" s="9">
        <v>3</v>
      </c>
      <c r="K235" s="9"/>
      <c r="L235" s="18" t="s">
        <v>866</v>
      </c>
      <c r="M235" s="56" t="s">
        <v>196</v>
      </c>
      <c r="N235" s="52" t="s">
        <v>984</v>
      </c>
      <c r="O235" s="37">
        <v>1</v>
      </c>
      <c r="P235" s="37">
        <v>3</v>
      </c>
      <c r="Q235" s="53" t="s">
        <v>938</v>
      </c>
      <c r="R235" s="18" t="s">
        <v>56</v>
      </c>
      <c r="S235" s="26">
        <v>16310</v>
      </c>
      <c r="T235" s="18" t="s">
        <v>489</v>
      </c>
      <c r="U235" s="24" t="s">
        <v>36</v>
      </c>
      <c r="V235" s="60" t="s">
        <v>985</v>
      </c>
      <c r="W235" s="33" t="s">
        <v>32</v>
      </c>
      <c r="X235" s="49" t="s">
        <v>986</v>
      </c>
      <c r="Y235" s="12" t="s">
        <v>982</v>
      </c>
    </row>
    <row r="236" spans="1:25" ht="14.25" customHeight="1" x14ac:dyDescent="0.3">
      <c r="A236" s="9">
        <v>226</v>
      </c>
      <c r="B236" s="9" t="s">
        <v>56</v>
      </c>
      <c r="C236" s="9" t="s">
        <v>938</v>
      </c>
      <c r="D236" s="12" t="s">
        <v>987</v>
      </c>
      <c r="E236" s="31" t="s">
        <v>1141</v>
      </c>
      <c r="F236" s="18" t="s">
        <v>29</v>
      </c>
      <c r="G236" s="18" t="s">
        <v>34</v>
      </c>
      <c r="H236" s="17" t="s">
        <v>988</v>
      </c>
      <c r="I236" s="12" t="s">
        <v>46</v>
      </c>
      <c r="J236" s="9">
        <v>3</v>
      </c>
      <c r="K236" s="9">
        <v>1</v>
      </c>
      <c r="L236" s="18" t="s">
        <v>866</v>
      </c>
      <c r="M236" s="56" t="s">
        <v>196</v>
      </c>
      <c r="N236" s="52" t="s">
        <v>984</v>
      </c>
      <c r="O236" s="37">
        <v>1</v>
      </c>
      <c r="P236" s="37">
        <v>3</v>
      </c>
      <c r="Q236" s="53" t="s">
        <v>938</v>
      </c>
      <c r="R236" s="18" t="s">
        <v>56</v>
      </c>
      <c r="S236" s="26">
        <v>16310</v>
      </c>
      <c r="T236" s="18" t="s">
        <v>489</v>
      </c>
      <c r="U236" s="24" t="s">
        <v>36</v>
      </c>
      <c r="V236" s="60" t="s">
        <v>989</v>
      </c>
      <c r="W236" s="33" t="s">
        <v>32</v>
      </c>
      <c r="X236" s="49" t="s">
        <v>990</v>
      </c>
      <c r="Y236" s="12" t="s">
        <v>987</v>
      </c>
    </row>
    <row r="237" spans="1:25" ht="14.25" customHeight="1" x14ac:dyDescent="0.3">
      <c r="A237" s="21">
        <v>227</v>
      </c>
      <c r="B237" s="9" t="s">
        <v>56</v>
      </c>
      <c r="C237" s="9" t="s">
        <v>938</v>
      </c>
      <c r="D237" s="12" t="s">
        <v>991</v>
      </c>
      <c r="E237" s="31" t="s">
        <v>1142</v>
      </c>
      <c r="F237" s="18" t="s">
        <v>29</v>
      </c>
      <c r="G237" s="18" t="s">
        <v>34</v>
      </c>
      <c r="H237" s="17">
        <v>24807</v>
      </c>
      <c r="I237" s="12" t="s">
        <v>46</v>
      </c>
      <c r="J237" s="9">
        <v>3</v>
      </c>
      <c r="K237" s="9">
        <v>2</v>
      </c>
      <c r="L237" s="18" t="s">
        <v>866</v>
      </c>
      <c r="M237" s="56" t="s">
        <v>196</v>
      </c>
      <c r="N237" s="52" t="s">
        <v>992</v>
      </c>
      <c r="O237" s="37">
        <v>2</v>
      </c>
      <c r="P237" s="37">
        <v>3</v>
      </c>
      <c r="Q237" s="53" t="s">
        <v>938</v>
      </c>
      <c r="R237" s="18" t="s">
        <v>56</v>
      </c>
      <c r="S237" s="26">
        <v>16310</v>
      </c>
      <c r="T237" s="18" t="s">
        <v>489</v>
      </c>
      <c r="U237" s="24" t="s">
        <v>36</v>
      </c>
      <c r="V237" s="60" t="s">
        <v>993</v>
      </c>
      <c r="W237" s="33" t="s">
        <v>32</v>
      </c>
      <c r="X237" s="49" t="s">
        <v>994</v>
      </c>
      <c r="Y237" s="12" t="s">
        <v>991</v>
      </c>
    </row>
    <row r="238" spans="1:25" ht="14.25" customHeight="1" x14ac:dyDescent="0.3">
      <c r="A238" s="21">
        <v>228</v>
      </c>
      <c r="B238" s="9" t="s">
        <v>56</v>
      </c>
      <c r="C238" s="9" t="s">
        <v>938</v>
      </c>
      <c r="D238" s="12" t="s">
        <v>995</v>
      </c>
      <c r="E238" s="31" t="s">
        <v>1143</v>
      </c>
      <c r="F238" s="18" t="s">
        <v>29</v>
      </c>
      <c r="G238" s="18" t="s">
        <v>34</v>
      </c>
      <c r="H238" s="17" t="s">
        <v>996</v>
      </c>
      <c r="I238" s="12" t="s">
        <v>46</v>
      </c>
      <c r="J238" s="9">
        <v>3</v>
      </c>
      <c r="K238" s="9">
        <v>3</v>
      </c>
      <c r="L238" s="18" t="s">
        <v>866</v>
      </c>
      <c r="M238" s="56" t="s">
        <v>196</v>
      </c>
      <c r="N238" s="52" t="s">
        <v>997</v>
      </c>
      <c r="O238" s="37">
        <v>3</v>
      </c>
      <c r="P238" s="37">
        <v>3</v>
      </c>
      <c r="Q238" s="53" t="s">
        <v>938</v>
      </c>
      <c r="R238" s="18" t="s">
        <v>56</v>
      </c>
      <c r="S238" s="26">
        <v>16310</v>
      </c>
      <c r="T238" s="18" t="s">
        <v>31</v>
      </c>
      <c r="U238" s="24" t="s">
        <v>36</v>
      </c>
      <c r="V238" s="60" t="s">
        <v>998</v>
      </c>
      <c r="W238" s="33" t="s">
        <v>32</v>
      </c>
      <c r="X238" s="49" t="s">
        <v>999</v>
      </c>
      <c r="Y238" s="12" t="s">
        <v>995</v>
      </c>
    </row>
    <row r="239" spans="1:25" ht="14.25" customHeight="1" x14ac:dyDescent="0.3">
      <c r="A239" s="9">
        <v>229</v>
      </c>
      <c r="B239" s="9" t="s">
        <v>56</v>
      </c>
      <c r="C239" s="9" t="s">
        <v>938</v>
      </c>
      <c r="D239" s="12" t="s">
        <v>1000</v>
      </c>
      <c r="E239" s="31" t="s">
        <v>1144</v>
      </c>
      <c r="F239" s="18" t="s">
        <v>29</v>
      </c>
      <c r="G239" s="18" t="s">
        <v>34</v>
      </c>
      <c r="H239" s="17">
        <v>27307</v>
      </c>
      <c r="I239" s="12" t="s">
        <v>46</v>
      </c>
      <c r="J239" s="9">
        <v>3</v>
      </c>
      <c r="K239" s="9">
        <v>4</v>
      </c>
      <c r="L239" s="18" t="s">
        <v>866</v>
      </c>
      <c r="M239" s="56" t="s">
        <v>196</v>
      </c>
      <c r="N239" s="52" t="s">
        <v>997</v>
      </c>
      <c r="O239" s="37">
        <v>4</v>
      </c>
      <c r="P239" s="37">
        <v>3</v>
      </c>
      <c r="Q239" s="53" t="s">
        <v>938</v>
      </c>
      <c r="R239" s="18" t="s">
        <v>56</v>
      </c>
      <c r="S239" s="26">
        <v>16310</v>
      </c>
      <c r="T239" s="18" t="s">
        <v>489</v>
      </c>
      <c r="U239" s="24" t="s">
        <v>36</v>
      </c>
      <c r="V239" s="60" t="s">
        <v>1001</v>
      </c>
      <c r="W239" s="33" t="s">
        <v>32</v>
      </c>
      <c r="X239" s="49" t="s">
        <v>1002</v>
      </c>
      <c r="Y239" s="12" t="s">
        <v>1000</v>
      </c>
    </row>
    <row r="240" spans="1:25" ht="14.25" customHeight="1" x14ac:dyDescent="0.3">
      <c r="A240" s="21">
        <v>230</v>
      </c>
      <c r="B240" s="9" t="s">
        <v>56</v>
      </c>
      <c r="C240" s="9" t="s">
        <v>938</v>
      </c>
      <c r="D240" s="12" t="s">
        <v>1003</v>
      </c>
      <c r="E240" s="31" t="s">
        <v>1145</v>
      </c>
      <c r="F240" s="18" t="s">
        <v>29</v>
      </c>
      <c r="G240" s="18" t="s">
        <v>34</v>
      </c>
      <c r="H240" s="17" t="s">
        <v>1004</v>
      </c>
      <c r="I240" s="12" t="s">
        <v>44</v>
      </c>
      <c r="J240" s="9">
        <v>4</v>
      </c>
      <c r="K240" s="9"/>
      <c r="L240" s="18" t="s">
        <v>866</v>
      </c>
      <c r="M240" s="56" t="s">
        <v>196</v>
      </c>
      <c r="N240" s="52" t="s">
        <v>1005</v>
      </c>
      <c r="O240" s="37">
        <v>2</v>
      </c>
      <c r="P240" s="37">
        <v>4</v>
      </c>
      <c r="Q240" s="53" t="s">
        <v>938</v>
      </c>
      <c r="R240" s="18" t="s">
        <v>56</v>
      </c>
      <c r="S240" s="26">
        <v>16310</v>
      </c>
      <c r="T240" s="18" t="s">
        <v>489</v>
      </c>
      <c r="U240" s="24" t="s">
        <v>36</v>
      </c>
      <c r="V240" s="60" t="s">
        <v>1006</v>
      </c>
      <c r="W240" s="33" t="s">
        <v>32</v>
      </c>
      <c r="X240" s="49" t="s">
        <v>1006</v>
      </c>
      <c r="Y240" s="12" t="s">
        <v>1003</v>
      </c>
    </row>
    <row r="241" spans="1:25" ht="14.25" customHeight="1" x14ac:dyDescent="0.3">
      <c r="A241" s="21">
        <v>231</v>
      </c>
      <c r="B241" s="9" t="s">
        <v>56</v>
      </c>
      <c r="C241" s="9" t="s">
        <v>938</v>
      </c>
      <c r="D241" s="12" t="s">
        <v>1007</v>
      </c>
      <c r="E241" s="31" t="s">
        <v>1146</v>
      </c>
      <c r="F241" s="18" t="s">
        <v>29</v>
      </c>
      <c r="G241" s="18" t="s">
        <v>1008</v>
      </c>
      <c r="H241" s="17" t="s">
        <v>1009</v>
      </c>
      <c r="I241" s="12" t="s">
        <v>46</v>
      </c>
      <c r="J241" s="9">
        <v>4</v>
      </c>
      <c r="K241" s="9">
        <v>1</v>
      </c>
      <c r="L241" s="18" t="s">
        <v>866</v>
      </c>
      <c r="M241" s="56" t="s">
        <v>196</v>
      </c>
      <c r="N241" s="52" t="s">
        <v>1005</v>
      </c>
      <c r="O241" s="37">
        <v>1</v>
      </c>
      <c r="P241" s="37">
        <v>4</v>
      </c>
      <c r="Q241" s="53" t="s">
        <v>938</v>
      </c>
      <c r="R241" s="18" t="s">
        <v>56</v>
      </c>
      <c r="S241" s="26">
        <v>16310</v>
      </c>
      <c r="T241" s="18" t="s">
        <v>489</v>
      </c>
      <c r="U241" s="24" t="s">
        <v>36</v>
      </c>
      <c r="V241" s="60" t="s">
        <v>1010</v>
      </c>
      <c r="W241" s="33" t="s">
        <v>32</v>
      </c>
      <c r="X241" s="49" t="s">
        <v>1011</v>
      </c>
      <c r="Y241" s="12" t="s">
        <v>1007</v>
      </c>
    </row>
    <row r="242" spans="1:25" ht="14.25" customHeight="1" x14ac:dyDescent="0.3">
      <c r="A242" s="9">
        <v>232</v>
      </c>
      <c r="B242" s="9" t="s">
        <v>56</v>
      </c>
      <c r="C242" s="9" t="s">
        <v>938</v>
      </c>
      <c r="D242" s="12" t="s">
        <v>1012</v>
      </c>
      <c r="E242" s="31" t="s">
        <v>1147</v>
      </c>
      <c r="F242" s="18" t="s">
        <v>29</v>
      </c>
      <c r="G242" s="18" t="s">
        <v>34</v>
      </c>
      <c r="H242" s="17" t="s">
        <v>1013</v>
      </c>
      <c r="I242" s="12" t="s">
        <v>46</v>
      </c>
      <c r="J242" s="9">
        <v>4</v>
      </c>
      <c r="K242" s="9">
        <v>2</v>
      </c>
      <c r="L242" s="18" t="s">
        <v>866</v>
      </c>
      <c r="M242" s="56" t="s">
        <v>196</v>
      </c>
      <c r="N242" s="52" t="s">
        <v>1014</v>
      </c>
      <c r="O242" s="37">
        <v>2</v>
      </c>
      <c r="P242" s="37">
        <v>4</v>
      </c>
      <c r="Q242" s="53" t="s">
        <v>938</v>
      </c>
      <c r="R242" s="18" t="s">
        <v>56</v>
      </c>
      <c r="S242" s="26">
        <v>16310</v>
      </c>
      <c r="T242" s="18" t="s">
        <v>489</v>
      </c>
      <c r="U242" s="24" t="s">
        <v>36</v>
      </c>
      <c r="V242" s="60" t="s">
        <v>1015</v>
      </c>
      <c r="W242" s="33" t="s">
        <v>32</v>
      </c>
      <c r="X242" s="49" t="s">
        <v>1016</v>
      </c>
      <c r="Y242" s="12" t="s">
        <v>1017</v>
      </c>
    </row>
    <row r="243" spans="1:25" ht="14.25" customHeight="1" x14ac:dyDescent="0.3">
      <c r="A243" s="21">
        <v>233</v>
      </c>
      <c r="B243" s="9" t="s">
        <v>56</v>
      </c>
      <c r="C243" s="9" t="s">
        <v>938</v>
      </c>
      <c r="D243" s="12" t="s">
        <v>1018</v>
      </c>
      <c r="E243" s="31" t="s">
        <v>1148</v>
      </c>
      <c r="F243" s="18" t="s">
        <v>29</v>
      </c>
      <c r="G243" s="18" t="s">
        <v>34</v>
      </c>
      <c r="H243" s="17">
        <v>26275</v>
      </c>
      <c r="I243" s="12" t="s">
        <v>46</v>
      </c>
      <c r="J243" s="9">
        <v>4</v>
      </c>
      <c r="K243" s="9">
        <v>3</v>
      </c>
      <c r="L243" s="18" t="s">
        <v>866</v>
      </c>
      <c r="M243" s="56" t="s">
        <v>196</v>
      </c>
      <c r="N243" s="52" t="s">
        <v>1005</v>
      </c>
      <c r="O243" s="37">
        <v>3</v>
      </c>
      <c r="P243" s="37">
        <v>4</v>
      </c>
      <c r="Q243" s="53" t="s">
        <v>938</v>
      </c>
      <c r="R243" s="18" t="s">
        <v>56</v>
      </c>
      <c r="S243" s="26">
        <v>16310</v>
      </c>
      <c r="T243" s="18" t="s">
        <v>489</v>
      </c>
      <c r="U243" s="24" t="s">
        <v>36</v>
      </c>
      <c r="V243" s="60" t="s">
        <v>1019</v>
      </c>
      <c r="W243" s="33" t="s">
        <v>32</v>
      </c>
      <c r="X243" s="49" t="s">
        <v>1263</v>
      </c>
      <c r="Y243" s="12" t="s">
        <v>1020</v>
      </c>
    </row>
    <row r="244" spans="1:25" ht="14.25" customHeight="1" x14ac:dyDescent="0.3">
      <c r="A244" s="21">
        <v>234</v>
      </c>
      <c r="B244" s="9" t="s">
        <v>56</v>
      </c>
      <c r="C244" s="9" t="s">
        <v>938</v>
      </c>
      <c r="D244" s="12" t="s">
        <v>1021</v>
      </c>
      <c r="E244" s="31" t="s">
        <v>1150</v>
      </c>
      <c r="F244" s="18" t="s">
        <v>29</v>
      </c>
      <c r="G244" s="18" t="s">
        <v>34</v>
      </c>
      <c r="H244" s="17" t="s">
        <v>1022</v>
      </c>
      <c r="I244" s="12" t="s">
        <v>46</v>
      </c>
      <c r="J244" s="9">
        <v>4</v>
      </c>
      <c r="K244" s="9">
        <v>4</v>
      </c>
      <c r="L244" s="18" t="s">
        <v>866</v>
      </c>
      <c r="M244" s="56" t="s">
        <v>196</v>
      </c>
      <c r="N244" s="52" t="s">
        <v>1005</v>
      </c>
      <c r="O244" s="37">
        <v>4</v>
      </c>
      <c r="P244" s="37">
        <v>4</v>
      </c>
      <c r="Q244" s="53" t="s">
        <v>938</v>
      </c>
      <c r="R244" s="18" t="s">
        <v>56</v>
      </c>
      <c r="S244" s="26">
        <v>16310</v>
      </c>
      <c r="T244" s="18" t="s">
        <v>489</v>
      </c>
      <c r="U244" s="24" t="s">
        <v>36</v>
      </c>
      <c r="V244" s="60" t="s">
        <v>1023</v>
      </c>
      <c r="W244" s="33" t="s">
        <v>32</v>
      </c>
      <c r="X244" s="49" t="s">
        <v>1024</v>
      </c>
      <c r="Y244" s="12" t="s">
        <v>1025</v>
      </c>
    </row>
    <row r="245" spans="1:25" ht="14.25" customHeight="1" x14ac:dyDescent="0.3">
      <c r="A245" s="9">
        <v>235</v>
      </c>
      <c r="B245" s="9" t="s">
        <v>56</v>
      </c>
      <c r="C245" s="9" t="s">
        <v>938</v>
      </c>
      <c r="D245" s="12" t="s">
        <v>1026</v>
      </c>
      <c r="E245" s="31" t="s">
        <v>1149</v>
      </c>
      <c r="F245" s="18" t="s">
        <v>29</v>
      </c>
      <c r="G245" s="18" t="s">
        <v>34</v>
      </c>
      <c r="H245" s="17">
        <v>27216</v>
      </c>
      <c r="I245" s="12" t="s">
        <v>44</v>
      </c>
      <c r="J245" s="9">
        <v>5</v>
      </c>
      <c r="K245" s="9"/>
      <c r="L245" s="18" t="s">
        <v>866</v>
      </c>
      <c r="M245" s="56" t="s">
        <v>196</v>
      </c>
      <c r="N245" s="52" t="s">
        <v>1027</v>
      </c>
      <c r="O245" s="37">
        <v>3</v>
      </c>
      <c r="P245" s="37">
        <v>5</v>
      </c>
      <c r="Q245" s="53" t="s">
        <v>938</v>
      </c>
      <c r="R245" s="18" t="s">
        <v>56</v>
      </c>
      <c r="S245" s="26">
        <v>16310</v>
      </c>
      <c r="T245" s="18" t="s">
        <v>489</v>
      </c>
      <c r="U245" s="24" t="s">
        <v>36</v>
      </c>
      <c r="V245" s="60" t="s">
        <v>1028</v>
      </c>
      <c r="W245" s="33" t="s">
        <v>32</v>
      </c>
      <c r="X245" s="49" t="s">
        <v>1029</v>
      </c>
      <c r="Y245" s="12" t="s">
        <v>1026</v>
      </c>
    </row>
    <row r="246" spans="1:25" ht="14.25" customHeight="1" x14ac:dyDescent="0.3">
      <c r="A246" s="21">
        <v>236</v>
      </c>
      <c r="B246" s="9" t="s">
        <v>56</v>
      </c>
      <c r="C246" s="9" t="s">
        <v>938</v>
      </c>
      <c r="D246" s="12" t="s">
        <v>1030</v>
      </c>
      <c r="E246" s="31" t="s">
        <v>1151</v>
      </c>
      <c r="F246" s="18" t="s">
        <v>29</v>
      </c>
      <c r="G246" s="18" t="s">
        <v>34</v>
      </c>
      <c r="H246" s="17">
        <v>29255</v>
      </c>
      <c r="I246" s="12" t="s">
        <v>46</v>
      </c>
      <c r="J246" s="9">
        <v>5</v>
      </c>
      <c r="K246" s="9">
        <v>1</v>
      </c>
      <c r="L246" s="18" t="s">
        <v>866</v>
      </c>
      <c r="M246" s="56" t="s">
        <v>196</v>
      </c>
      <c r="N246" s="52" t="s">
        <v>1031</v>
      </c>
      <c r="O246" s="37">
        <v>1</v>
      </c>
      <c r="P246" s="37">
        <v>5</v>
      </c>
      <c r="Q246" s="53" t="s">
        <v>938</v>
      </c>
      <c r="R246" s="18" t="s">
        <v>56</v>
      </c>
      <c r="S246" s="26">
        <v>16310</v>
      </c>
      <c r="T246" s="18" t="s">
        <v>259</v>
      </c>
      <c r="U246" s="24" t="s">
        <v>36</v>
      </c>
      <c r="V246" s="60" t="s">
        <v>1032</v>
      </c>
      <c r="W246" s="33" t="s">
        <v>32</v>
      </c>
      <c r="X246" s="49" t="s">
        <v>1033</v>
      </c>
      <c r="Y246" s="12" t="s">
        <v>1030</v>
      </c>
    </row>
    <row r="247" spans="1:25" ht="14.25" customHeight="1" x14ac:dyDescent="0.3">
      <c r="A247" s="21">
        <v>237</v>
      </c>
      <c r="B247" s="9" t="s">
        <v>56</v>
      </c>
      <c r="C247" s="9" t="s">
        <v>938</v>
      </c>
      <c r="D247" s="12" t="s">
        <v>1034</v>
      </c>
      <c r="E247" s="31" t="s">
        <v>1152</v>
      </c>
      <c r="F247" s="18" t="s">
        <v>29</v>
      </c>
      <c r="G247" s="18" t="s">
        <v>34</v>
      </c>
      <c r="H247" s="17" t="s">
        <v>1035</v>
      </c>
      <c r="I247" s="12" t="s">
        <v>46</v>
      </c>
      <c r="J247" s="9">
        <v>5</v>
      </c>
      <c r="K247" s="9">
        <v>2</v>
      </c>
      <c r="L247" s="18" t="s">
        <v>866</v>
      </c>
      <c r="M247" s="56" t="s">
        <v>196</v>
      </c>
      <c r="N247" s="52" t="s">
        <v>938</v>
      </c>
      <c r="O247" s="37">
        <v>2</v>
      </c>
      <c r="P247" s="37">
        <v>5</v>
      </c>
      <c r="Q247" s="53" t="s">
        <v>938</v>
      </c>
      <c r="R247" s="18" t="s">
        <v>56</v>
      </c>
      <c r="S247" s="26">
        <v>16310</v>
      </c>
      <c r="T247" s="18" t="s">
        <v>489</v>
      </c>
      <c r="U247" s="24" t="s">
        <v>36</v>
      </c>
      <c r="V247" s="60" t="s">
        <v>1036</v>
      </c>
      <c r="W247" s="33" t="s">
        <v>32</v>
      </c>
      <c r="X247" s="49" t="s">
        <v>1037</v>
      </c>
      <c r="Y247" s="12" t="s">
        <v>1034</v>
      </c>
    </row>
    <row r="248" spans="1:25" ht="14.25" customHeight="1" x14ac:dyDescent="0.3">
      <c r="A248" s="9">
        <v>238</v>
      </c>
      <c r="B248" s="9" t="s">
        <v>56</v>
      </c>
      <c r="C248" s="9" t="s">
        <v>938</v>
      </c>
      <c r="D248" s="12" t="s">
        <v>1038</v>
      </c>
      <c r="E248" s="31" t="s">
        <v>1153</v>
      </c>
      <c r="F248" s="18" t="s">
        <v>33</v>
      </c>
      <c r="G248" s="18" t="s">
        <v>955</v>
      </c>
      <c r="H248" s="17" t="s">
        <v>1039</v>
      </c>
      <c r="I248" s="12" t="s">
        <v>46</v>
      </c>
      <c r="J248" s="9">
        <v>5</v>
      </c>
      <c r="K248" s="9">
        <v>3</v>
      </c>
      <c r="L248" s="18" t="s">
        <v>866</v>
      </c>
      <c r="M248" s="56" t="s">
        <v>196</v>
      </c>
      <c r="N248" s="52" t="s">
        <v>1027</v>
      </c>
      <c r="O248" s="37">
        <v>3</v>
      </c>
      <c r="P248" s="37">
        <v>5</v>
      </c>
      <c r="Q248" s="53" t="s">
        <v>938</v>
      </c>
      <c r="R248" s="18" t="s">
        <v>56</v>
      </c>
      <c r="S248" s="26">
        <v>16310</v>
      </c>
      <c r="T248" s="18" t="s">
        <v>489</v>
      </c>
      <c r="U248" s="24" t="s">
        <v>36</v>
      </c>
      <c r="V248" s="60" t="s">
        <v>1040</v>
      </c>
      <c r="W248" s="33" t="s">
        <v>32</v>
      </c>
      <c r="X248" s="49" t="s">
        <v>1041</v>
      </c>
      <c r="Y248" s="12" t="s">
        <v>1042</v>
      </c>
    </row>
    <row r="249" spans="1:25" ht="14.25" customHeight="1" x14ac:dyDescent="0.3">
      <c r="A249" s="21">
        <v>239</v>
      </c>
      <c r="B249" s="9" t="s">
        <v>56</v>
      </c>
      <c r="C249" s="9" t="s">
        <v>938</v>
      </c>
      <c r="D249" s="12" t="s">
        <v>1043</v>
      </c>
      <c r="E249" s="31" t="s">
        <v>1154</v>
      </c>
      <c r="F249" s="18" t="s">
        <v>29</v>
      </c>
      <c r="G249" s="18" t="s">
        <v>34</v>
      </c>
      <c r="H249" s="17" t="s">
        <v>1044</v>
      </c>
      <c r="I249" s="12" t="s">
        <v>46</v>
      </c>
      <c r="J249" s="9">
        <v>5</v>
      </c>
      <c r="K249" s="9">
        <v>4</v>
      </c>
      <c r="L249" s="18" t="s">
        <v>866</v>
      </c>
      <c r="M249" s="56" t="s">
        <v>196</v>
      </c>
      <c r="N249" s="52" t="s">
        <v>1045</v>
      </c>
      <c r="O249" s="37">
        <v>4</v>
      </c>
      <c r="P249" s="37">
        <v>5</v>
      </c>
      <c r="Q249" s="53" t="s">
        <v>938</v>
      </c>
      <c r="R249" s="18" t="s">
        <v>56</v>
      </c>
      <c r="S249" s="26">
        <v>16310</v>
      </c>
      <c r="T249" s="18" t="s">
        <v>489</v>
      </c>
      <c r="U249" s="24" t="s">
        <v>36</v>
      </c>
      <c r="V249" s="60" t="s">
        <v>1046</v>
      </c>
      <c r="W249" s="33" t="s">
        <v>32</v>
      </c>
      <c r="X249" s="49" t="s">
        <v>1047</v>
      </c>
      <c r="Y249" s="12" t="s">
        <v>1043</v>
      </c>
    </row>
    <row r="250" spans="1:25" ht="14.25" customHeight="1" x14ac:dyDescent="0.3">
      <c r="A250" s="21">
        <v>240</v>
      </c>
      <c r="B250" s="9" t="s">
        <v>56</v>
      </c>
      <c r="C250" s="9" t="s">
        <v>938</v>
      </c>
      <c r="D250" s="12" t="s">
        <v>1048</v>
      </c>
      <c r="E250" s="31" t="s">
        <v>1155</v>
      </c>
      <c r="F250" s="18" t="s">
        <v>29</v>
      </c>
      <c r="G250" s="18" t="s">
        <v>30</v>
      </c>
      <c r="H250" s="17" t="s">
        <v>1049</v>
      </c>
      <c r="I250" s="12" t="s">
        <v>46</v>
      </c>
      <c r="J250" s="9">
        <v>5</v>
      </c>
      <c r="K250" s="9">
        <v>5</v>
      </c>
      <c r="L250" s="18" t="s">
        <v>866</v>
      </c>
      <c r="M250" s="56" t="s">
        <v>196</v>
      </c>
      <c r="N250" s="52" t="s">
        <v>1050</v>
      </c>
      <c r="O250" s="37">
        <v>5</v>
      </c>
      <c r="P250" s="37">
        <v>5</v>
      </c>
      <c r="Q250" s="53" t="s">
        <v>938</v>
      </c>
      <c r="R250" s="18" t="s">
        <v>56</v>
      </c>
      <c r="S250" s="26">
        <v>16310</v>
      </c>
      <c r="T250" s="18" t="s">
        <v>259</v>
      </c>
      <c r="U250" s="24" t="s">
        <v>36</v>
      </c>
      <c r="V250" s="60" t="s">
        <v>1051</v>
      </c>
      <c r="W250" s="33" t="s">
        <v>32</v>
      </c>
      <c r="X250" s="49" t="s">
        <v>1052</v>
      </c>
      <c r="Y250" s="12" t="s">
        <v>1048</v>
      </c>
    </row>
    <row r="251" spans="1:25" ht="14.25" customHeight="1" x14ac:dyDescent="0.3">
      <c r="A251" s="9">
        <v>241</v>
      </c>
      <c r="B251" s="9" t="s">
        <v>56</v>
      </c>
      <c r="C251" s="9" t="s">
        <v>938</v>
      </c>
      <c r="D251" s="12" t="s">
        <v>1053</v>
      </c>
      <c r="E251" s="31" t="s">
        <v>1156</v>
      </c>
      <c r="F251" s="18" t="s">
        <v>29</v>
      </c>
      <c r="G251" s="18" t="s">
        <v>34</v>
      </c>
      <c r="H251" s="17">
        <v>27768</v>
      </c>
      <c r="I251" s="12" t="s">
        <v>44</v>
      </c>
      <c r="J251" s="9">
        <v>6</v>
      </c>
      <c r="K251" s="9"/>
      <c r="L251" s="18" t="s">
        <v>866</v>
      </c>
      <c r="M251" s="56" t="s">
        <v>196</v>
      </c>
      <c r="N251" s="52" t="s">
        <v>1054</v>
      </c>
      <c r="O251" s="37">
        <v>2</v>
      </c>
      <c r="P251" s="37">
        <v>6</v>
      </c>
      <c r="Q251" s="53" t="s">
        <v>938</v>
      </c>
      <c r="R251" s="18" t="s">
        <v>56</v>
      </c>
      <c r="S251" s="26">
        <v>16310</v>
      </c>
      <c r="T251" s="18" t="s">
        <v>489</v>
      </c>
      <c r="U251" s="24" t="s">
        <v>36</v>
      </c>
      <c r="V251" s="60" t="s">
        <v>1055</v>
      </c>
      <c r="W251" s="33" t="s">
        <v>32</v>
      </c>
      <c r="X251" s="49" t="s">
        <v>1056</v>
      </c>
      <c r="Y251" s="12" t="s">
        <v>1053</v>
      </c>
    </row>
    <row r="252" spans="1:25" ht="14.25" customHeight="1" x14ac:dyDescent="0.3">
      <c r="A252" s="21">
        <v>242</v>
      </c>
      <c r="B252" s="9" t="s">
        <v>56</v>
      </c>
      <c r="C252" s="9" t="s">
        <v>938</v>
      </c>
      <c r="D252" s="12" t="s">
        <v>1057</v>
      </c>
      <c r="E252" s="31" t="s">
        <v>1157</v>
      </c>
      <c r="F252" s="18" t="s">
        <v>29</v>
      </c>
      <c r="G252" s="18" t="s">
        <v>30</v>
      </c>
      <c r="H252" s="17">
        <v>25876</v>
      </c>
      <c r="I252" s="12" t="s">
        <v>46</v>
      </c>
      <c r="J252" s="9">
        <v>6</v>
      </c>
      <c r="K252" s="9">
        <v>1</v>
      </c>
      <c r="L252" s="18" t="s">
        <v>866</v>
      </c>
      <c r="M252" s="56" t="s">
        <v>196</v>
      </c>
      <c r="N252" s="52" t="s">
        <v>1054</v>
      </c>
      <c r="O252" s="37">
        <v>1</v>
      </c>
      <c r="P252" s="37">
        <v>6</v>
      </c>
      <c r="Q252" s="53" t="s">
        <v>938</v>
      </c>
      <c r="R252" s="18" t="s">
        <v>56</v>
      </c>
      <c r="S252" s="26">
        <v>16310</v>
      </c>
      <c r="T252" s="18" t="s">
        <v>489</v>
      </c>
      <c r="U252" s="24" t="s">
        <v>36</v>
      </c>
      <c r="V252" s="60" t="s">
        <v>1058</v>
      </c>
      <c r="W252" s="33" t="s">
        <v>32</v>
      </c>
      <c r="X252" s="49" t="s">
        <v>1059</v>
      </c>
      <c r="Y252" s="12" t="s">
        <v>1057</v>
      </c>
    </row>
    <row r="253" spans="1:25" ht="14.25" customHeight="1" x14ac:dyDescent="0.3">
      <c r="A253" s="21">
        <v>243</v>
      </c>
      <c r="B253" s="9" t="s">
        <v>56</v>
      </c>
      <c r="C253" s="9" t="s">
        <v>938</v>
      </c>
      <c r="D253" s="12" t="s">
        <v>841</v>
      </c>
      <c r="E253" s="31" t="s">
        <v>1158</v>
      </c>
      <c r="F253" s="18" t="s">
        <v>29</v>
      </c>
      <c r="G253" s="18" t="s">
        <v>34</v>
      </c>
      <c r="H253" s="17">
        <v>26826</v>
      </c>
      <c r="I253" s="12" t="s">
        <v>46</v>
      </c>
      <c r="J253" s="9">
        <v>6</v>
      </c>
      <c r="K253" s="9">
        <v>2</v>
      </c>
      <c r="L253" s="18" t="s">
        <v>866</v>
      </c>
      <c r="M253" s="56" t="s">
        <v>196</v>
      </c>
      <c r="N253" s="52" t="s">
        <v>1060</v>
      </c>
      <c r="O253" s="37">
        <v>2</v>
      </c>
      <c r="P253" s="37">
        <v>6</v>
      </c>
      <c r="Q253" s="53" t="s">
        <v>938</v>
      </c>
      <c r="R253" s="18" t="s">
        <v>56</v>
      </c>
      <c r="S253" s="26">
        <v>16310</v>
      </c>
      <c r="T253" s="18" t="s">
        <v>489</v>
      </c>
      <c r="U253" s="24" t="s">
        <v>36</v>
      </c>
      <c r="V253" s="60" t="s">
        <v>1061</v>
      </c>
      <c r="W253" s="33" t="s">
        <v>32</v>
      </c>
      <c r="X253" s="49" t="s">
        <v>1062</v>
      </c>
      <c r="Y253" s="12" t="s">
        <v>841</v>
      </c>
    </row>
    <row r="254" spans="1:25" ht="14.25" customHeight="1" x14ac:dyDescent="0.3">
      <c r="A254" s="9">
        <v>244</v>
      </c>
      <c r="B254" s="9" t="s">
        <v>56</v>
      </c>
      <c r="C254" s="9" t="s">
        <v>938</v>
      </c>
      <c r="D254" s="12" t="s">
        <v>1063</v>
      </c>
      <c r="E254" s="31" t="s">
        <v>1159</v>
      </c>
      <c r="F254" s="18" t="s">
        <v>29</v>
      </c>
      <c r="G254" s="18" t="s">
        <v>30</v>
      </c>
      <c r="H254" s="17">
        <v>28255</v>
      </c>
      <c r="I254" s="12" t="s">
        <v>46</v>
      </c>
      <c r="J254" s="9">
        <v>6</v>
      </c>
      <c r="K254" s="9">
        <v>3</v>
      </c>
      <c r="L254" s="18" t="s">
        <v>866</v>
      </c>
      <c r="M254" s="56" t="s">
        <v>196</v>
      </c>
      <c r="N254" s="52" t="s">
        <v>1060</v>
      </c>
      <c r="O254" s="37">
        <v>3</v>
      </c>
      <c r="P254" s="37">
        <v>6</v>
      </c>
      <c r="Q254" s="53" t="s">
        <v>938</v>
      </c>
      <c r="R254" s="18" t="s">
        <v>56</v>
      </c>
      <c r="S254" s="26">
        <v>16310</v>
      </c>
      <c r="T254" s="18" t="s">
        <v>489</v>
      </c>
      <c r="U254" s="24" t="s">
        <v>36</v>
      </c>
      <c r="V254" s="60" t="s">
        <v>1064</v>
      </c>
      <c r="W254" s="33" t="s">
        <v>32</v>
      </c>
      <c r="X254" s="49" t="s">
        <v>1065</v>
      </c>
      <c r="Y254" s="12" t="s">
        <v>1063</v>
      </c>
    </row>
    <row r="255" spans="1:25" ht="14.25" customHeight="1" x14ac:dyDescent="0.3">
      <c r="A255" s="21">
        <v>245</v>
      </c>
      <c r="B255" s="9" t="s">
        <v>56</v>
      </c>
      <c r="C255" s="9" t="s">
        <v>938</v>
      </c>
      <c r="D255" s="12" t="s">
        <v>1066</v>
      </c>
      <c r="E255" s="31" t="s">
        <v>1160</v>
      </c>
      <c r="F255" s="18" t="s">
        <v>29</v>
      </c>
      <c r="G255" s="18" t="s">
        <v>34</v>
      </c>
      <c r="H255" s="17">
        <v>31752</v>
      </c>
      <c r="I255" s="12" t="s">
        <v>46</v>
      </c>
      <c r="J255" s="9">
        <v>6</v>
      </c>
      <c r="K255" s="9">
        <v>4</v>
      </c>
      <c r="L255" s="18" t="s">
        <v>866</v>
      </c>
      <c r="M255" s="56" t="s">
        <v>196</v>
      </c>
      <c r="N255" s="52" t="s">
        <v>1060</v>
      </c>
      <c r="O255" s="37">
        <v>4</v>
      </c>
      <c r="P255" s="37">
        <v>6</v>
      </c>
      <c r="Q255" s="53" t="s">
        <v>938</v>
      </c>
      <c r="R255" s="18" t="s">
        <v>56</v>
      </c>
      <c r="S255" s="26">
        <v>16310</v>
      </c>
      <c r="T255" s="18" t="s">
        <v>489</v>
      </c>
      <c r="U255" s="24" t="s">
        <v>36</v>
      </c>
      <c r="V255" s="60" t="s">
        <v>1067</v>
      </c>
      <c r="W255" s="33" t="s">
        <v>32</v>
      </c>
      <c r="X255" s="49" t="s">
        <v>1068</v>
      </c>
      <c r="Y255" s="12" t="s">
        <v>1066</v>
      </c>
    </row>
    <row r="256" spans="1:25" ht="14.25" customHeight="1" x14ac:dyDescent="0.3">
      <c r="A256" s="21">
        <v>246</v>
      </c>
      <c r="B256" s="9" t="s">
        <v>56</v>
      </c>
      <c r="C256" s="9" t="s">
        <v>938</v>
      </c>
      <c r="D256" s="12" t="s">
        <v>1069</v>
      </c>
      <c r="E256" s="31" t="s">
        <v>1161</v>
      </c>
      <c r="F256" s="18" t="s">
        <v>29</v>
      </c>
      <c r="G256" s="18" t="s">
        <v>30</v>
      </c>
      <c r="H256" s="17" t="s">
        <v>1070</v>
      </c>
      <c r="I256" s="12" t="s">
        <v>46</v>
      </c>
      <c r="J256" s="9">
        <v>6</v>
      </c>
      <c r="K256" s="9">
        <v>5</v>
      </c>
      <c r="L256" s="18" t="s">
        <v>866</v>
      </c>
      <c r="M256" s="56" t="s">
        <v>196</v>
      </c>
      <c r="N256" s="52" t="s">
        <v>1060</v>
      </c>
      <c r="O256" s="37">
        <v>5</v>
      </c>
      <c r="P256" s="37">
        <v>6</v>
      </c>
      <c r="Q256" s="53" t="s">
        <v>938</v>
      </c>
      <c r="R256" s="18" t="s">
        <v>56</v>
      </c>
      <c r="S256" s="26">
        <v>16310</v>
      </c>
      <c r="T256" s="18" t="s">
        <v>489</v>
      </c>
      <c r="U256" s="24" t="s">
        <v>36</v>
      </c>
      <c r="V256" s="60" t="s">
        <v>1071</v>
      </c>
      <c r="W256" s="33" t="s">
        <v>32</v>
      </c>
      <c r="X256" s="49" t="s">
        <v>1072</v>
      </c>
      <c r="Y256" s="12" t="s">
        <v>1073</v>
      </c>
    </row>
    <row r="257" spans="1:25" ht="14.25" customHeight="1" x14ac:dyDescent="0.3">
      <c r="A257" s="9">
        <v>247</v>
      </c>
      <c r="B257" s="9" t="s">
        <v>56</v>
      </c>
      <c r="C257" s="9" t="s">
        <v>938</v>
      </c>
      <c r="D257" s="12" t="s">
        <v>1074</v>
      </c>
      <c r="E257" s="31" t="s">
        <v>1162</v>
      </c>
      <c r="F257" s="18" t="s">
        <v>29</v>
      </c>
      <c r="G257" s="18" t="s">
        <v>34</v>
      </c>
      <c r="H257" s="17">
        <v>23871</v>
      </c>
      <c r="I257" s="12" t="s">
        <v>46</v>
      </c>
      <c r="J257" s="9">
        <v>6</v>
      </c>
      <c r="K257" s="9">
        <v>5</v>
      </c>
      <c r="L257" s="18" t="s">
        <v>866</v>
      </c>
      <c r="M257" s="56" t="s">
        <v>196</v>
      </c>
      <c r="N257" s="52" t="s">
        <v>1060</v>
      </c>
      <c r="O257" s="37">
        <v>6</v>
      </c>
      <c r="P257" s="37">
        <v>6</v>
      </c>
      <c r="Q257" s="53" t="s">
        <v>938</v>
      </c>
      <c r="R257" s="18" t="s">
        <v>56</v>
      </c>
      <c r="S257" s="26">
        <v>16310</v>
      </c>
      <c r="T257" s="18" t="s">
        <v>259</v>
      </c>
      <c r="U257" s="24" t="s">
        <v>36</v>
      </c>
      <c r="V257" s="60" t="s">
        <v>1075</v>
      </c>
      <c r="W257" s="33" t="s">
        <v>32</v>
      </c>
      <c r="X257" s="49" t="s">
        <v>1076</v>
      </c>
      <c r="Y257" s="12" t="s">
        <v>1074</v>
      </c>
    </row>
    <row r="258" spans="1:25" ht="14.25" customHeight="1" x14ac:dyDescent="0.3">
      <c r="A258" s="21">
        <v>248</v>
      </c>
      <c r="B258" s="9" t="s">
        <v>56</v>
      </c>
      <c r="C258" s="9" t="s">
        <v>938</v>
      </c>
      <c r="D258" s="12" t="s">
        <v>1077</v>
      </c>
      <c r="E258" s="31" t="s">
        <v>1163</v>
      </c>
      <c r="F258" s="18" t="s">
        <v>29</v>
      </c>
      <c r="G258" s="18" t="s">
        <v>1078</v>
      </c>
      <c r="H258" s="17" t="s">
        <v>1079</v>
      </c>
      <c r="I258" s="12" t="s">
        <v>960</v>
      </c>
      <c r="J258" s="9">
        <v>7</v>
      </c>
      <c r="K258" s="9"/>
      <c r="L258" s="18" t="s">
        <v>866</v>
      </c>
      <c r="M258" s="56" t="s">
        <v>196</v>
      </c>
      <c r="N258" s="52" t="s">
        <v>1080</v>
      </c>
      <c r="O258" s="37">
        <v>6</v>
      </c>
      <c r="P258" s="37">
        <v>7</v>
      </c>
      <c r="Q258" s="53" t="s">
        <v>938</v>
      </c>
      <c r="R258" s="18" t="s">
        <v>56</v>
      </c>
      <c r="S258" s="26">
        <v>1631</v>
      </c>
      <c r="T258" s="18" t="s">
        <v>489</v>
      </c>
      <c r="U258" s="24" t="s">
        <v>36</v>
      </c>
      <c r="V258" s="60" t="s">
        <v>1081</v>
      </c>
      <c r="W258" s="33" t="s">
        <v>32</v>
      </c>
      <c r="X258" s="49" t="s">
        <v>1082</v>
      </c>
      <c r="Y258" s="12" t="s">
        <v>1077</v>
      </c>
    </row>
    <row r="259" spans="1:25" ht="14.25" customHeight="1" x14ac:dyDescent="0.3">
      <c r="A259" s="21">
        <v>249</v>
      </c>
      <c r="B259" s="9" t="s">
        <v>56</v>
      </c>
      <c r="C259" s="9" t="s">
        <v>938</v>
      </c>
      <c r="D259" s="12" t="s">
        <v>1083</v>
      </c>
      <c r="E259" s="31" t="s">
        <v>1164</v>
      </c>
      <c r="F259" s="18" t="s">
        <v>29</v>
      </c>
      <c r="G259" s="18" t="s">
        <v>30</v>
      </c>
      <c r="H259" s="17" t="s">
        <v>1084</v>
      </c>
      <c r="I259" s="12" t="s">
        <v>46</v>
      </c>
      <c r="J259" s="9">
        <v>7</v>
      </c>
      <c r="K259" s="9">
        <v>1</v>
      </c>
      <c r="L259" s="18" t="s">
        <v>866</v>
      </c>
      <c r="M259" s="56" t="s">
        <v>196</v>
      </c>
      <c r="N259" s="52" t="s">
        <v>1080</v>
      </c>
      <c r="O259" s="37">
        <v>1</v>
      </c>
      <c r="P259" s="37">
        <v>7</v>
      </c>
      <c r="Q259" s="53" t="s">
        <v>938</v>
      </c>
      <c r="R259" s="18" t="s">
        <v>1085</v>
      </c>
      <c r="S259" s="26">
        <v>16310</v>
      </c>
      <c r="T259" s="18" t="s">
        <v>489</v>
      </c>
      <c r="U259" s="24" t="s">
        <v>36</v>
      </c>
      <c r="V259" s="60" t="s">
        <v>1086</v>
      </c>
      <c r="W259" s="33" t="s">
        <v>32</v>
      </c>
      <c r="X259" s="49" t="s">
        <v>196</v>
      </c>
      <c r="Y259" s="12" t="s">
        <v>1083</v>
      </c>
    </row>
    <row r="260" spans="1:25" ht="14.25" customHeight="1" x14ac:dyDescent="0.3">
      <c r="A260" s="9">
        <v>250</v>
      </c>
      <c r="B260" s="9" t="s">
        <v>56</v>
      </c>
      <c r="C260" s="9" t="s">
        <v>938</v>
      </c>
      <c r="D260" s="12" t="s">
        <v>1087</v>
      </c>
      <c r="E260" s="31" t="s">
        <v>1165</v>
      </c>
      <c r="F260" s="18" t="s">
        <v>29</v>
      </c>
      <c r="G260" s="18" t="s">
        <v>1088</v>
      </c>
      <c r="H260" s="17">
        <v>24840</v>
      </c>
      <c r="I260" s="12" t="s">
        <v>783</v>
      </c>
      <c r="J260" s="9">
        <v>7</v>
      </c>
      <c r="K260" s="9">
        <v>2</v>
      </c>
      <c r="L260" s="18" t="s">
        <v>866</v>
      </c>
      <c r="M260" s="56" t="s">
        <v>196</v>
      </c>
      <c r="N260" s="52" t="s">
        <v>1080</v>
      </c>
      <c r="O260" s="37">
        <v>2</v>
      </c>
      <c r="P260" s="37">
        <v>7</v>
      </c>
      <c r="Q260" s="53" t="s">
        <v>938</v>
      </c>
      <c r="R260" s="18" t="s">
        <v>56</v>
      </c>
      <c r="S260" s="26">
        <v>16310</v>
      </c>
      <c r="T260" s="18" t="s">
        <v>31</v>
      </c>
      <c r="U260" s="24" t="s">
        <v>36</v>
      </c>
      <c r="V260" s="60" t="s">
        <v>1089</v>
      </c>
      <c r="W260" s="33" t="s">
        <v>32</v>
      </c>
      <c r="X260" s="49" t="s">
        <v>1090</v>
      </c>
      <c r="Y260" s="12" t="s">
        <v>1087</v>
      </c>
    </row>
    <row r="261" spans="1:25" ht="14.25" customHeight="1" x14ac:dyDescent="0.3">
      <c r="A261" s="21">
        <v>251</v>
      </c>
      <c r="B261" s="9" t="s">
        <v>56</v>
      </c>
      <c r="C261" s="9" t="s">
        <v>938</v>
      </c>
      <c r="D261" s="12" t="s">
        <v>1091</v>
      </c>
      <c r="E261" s="31" t="s">
        <v>1166</v>
      </c>
      <c r="F261" s="18" t="s">
        <v>29</v>
      </c>
      <c r="G261" s="18" t="s">
        <v>1092</v>
      </c>
      <c r="H261" s="17">
        <v>21287</v>
      </c>
      <c r="I261" s="12" t="s">
        <v>783</v>
      </c>
      <c r="J261" s="9">
        <v>7</v>
      </c>
      <c r="K261" s="9">
        <v>3</v>
      </c>
      <c r="L261" s="18" t="s">
        <v>866</v>
      </c>
      <c r="M261" s="56" t="s">
        <v>196</v>
      </c>
      <c r="N261" s="52" t="s">
        <v>1080</v>
      </c>
      <c r="O261" s="37">
        <v>3</v>
      </c>
      <c r="P261" s="37">
        <v>7</v>
      </c>
      <c r="Q261" s="53" t="s">
        <v>938</v>
      </c>
      <c r="R261" s="18" t="s">
        <v>56</v>
      </c>
      <c r="S261" s="26">
        <v>16310</v>
      </c>
      <c r="T261" s="18" t="s">
        <v>489</v>
      </c>
      <c r="U261" s="24" t="s">
        <v>36</v>
      </c>
      <c r="V261" s="60" t="s">
        <v>1093</v>
      </c>
      <c r="W261" s="33" t="s">
        <v>32</v>
      </c>
      <c r="X261" s="49" t="s">
        <v>1094</v>
      </c>
      <c r="Y261" s="12" t="s">
        <v>1095</v>
      </c>
    </row>
    <row r="262" spans="1:25" ht="14.25" customHeight="1" x14ac:dyDescent="0.3">
      <c r="A262" s="21">
        <v>252</v>
      </c>
      <c r="B262" s="9" t="s">
        <v>56</v>
      </c>
      <c r="C262" s="9" t="s">
        <v>938</v>
      </c>
      <c r="D262" s="12" t="s">
        <v>1096</v>
      </c>
      <c r="E262" s="31" t="s">
        <v>1167</v>
      </c>
      <c r="F262" s="18" t="s">
        <v>29</v>
      </c>
      <c r="G262" s="18" t="s">
        <v>1092</v>
      </c>
      <c r="H262" s="17">
        <v>24965</v>
      </c>
      <c r="I262" s="12" t="s">
        <v>783</v>
      </c>
      <c r="J262" s="9">
        <v>7</v>
      </c>
      <c r="K262" s="9">
        <v>4</v>
      </c>
      <c r="L262" s="18" t="s">
        <v>866</v>
      </c>
      <c r="M262" s="56" t="s">
        <v>196</v>
      </c>
      <c r="N262" s="52" t="s">
        <v>1080</v>
      </c>
      <c r="O262" s="37">
        <v>4</v>
      </c>
      <c r="P262" s="37">
        <v>7</v>
      </c>
      <c r="Q262" s="53" t="s">
        <v>938</v>
      </c>
      <c r="R262" s="18" t="s">
        <v>56</v>
      </c>
      <c r="S262" s="26">
        <v>16310</v>
      </c>
      <c r="T262" s="18" t="s">
        <v>489</v>
      </c>
      <c r="U262" s="24" t="s">
        <v>36</v>
      </c>
      <c r="V262" s="60" t="s">
        <v>1097</v>
      </c>
      <c r="W262" s="33" t="s">
        <v>32</v>
      </c>
      <c r="X262" s="49" t="s">
        <v>1098</v>
      </c>
      <c r="Y262" s="12" t="s">
        <v>1096</v>
      </c>
    </row>
    <row r="263" spans="1:25" ht="14.25" customHeight="1" x14ac:dyDescent="0.3">
      <c r="A263" s="9">
        <v>253</v>
      </c>
      <c r="B263" s="9" t="s">
        <v>56</v>
      </c>
      <c r="C263" s="9" t="s">
        <v>938</v>
      </c>
      <c r="D263" s="12" t="s">
        <v>1099</v>
      </c>
      <c r="E263" s="31" t="s">
        <v>1168</v>
      </c>
      <c r="F263" s="18" t="s">
        <v>29</v>
      </c>
      <c r="G263" s="18" t="s">
        <v>30</v>
      </c>
      <c r="H263" s="17">
        <v>31020</v>
      </c>
      <c r="I263" s="12" t="s">
        <v>46</v>
      </c>
      <c r="J263" s="9">
        <v>7</v>
      </c>
      <c r="K263" s="9">
        <v>5</v>
      </c>
      <c r="L263" s="18" t="s">
        <v>866</v>
      </c>
      <c r="M263" s="56" t="s">
        <v>196</v>
      </c>
      <c r="N263" s="52" t="s">
        <v>1080</v>
      </c>
      <c r="O263" s="37">
        <v>5</v>
      </c>
      <c r="P263" s="37">
        <v>7</v>
      </c>
      <c r="Q263" s="53" t="s">
        <v>938</v>
      </c>
      <c r="R263" s="18" t="s">
        <v>56</v>
      </c>
      <c r="S263" s="26">
        <v>16310</v>
      </c>
      <c r="T263" s="18" t="s">
        <v>489</v>
      </c>
      <c r="U263" s="24" t="s">
        <v>36</v>
      </c>
      <c r="V263" s="60" t="s">
        <v>1100</v>
      </c>
      <c r="W263" s="33" t="s">
        <v>32</v>
      </c>
      <c r="X263" s="49" t="s">
        <v>1101</v>
      </c>
      <c r="Y263" s="12" t="s">
        <v>1099</v>
      </c>
    </row>
    <row r="264" spans="1:25" ht="14.25" customHeight="1" x14ac:dyDescent="0.3">
      <c r="A264" s="21">
        <v>254</v>
      </c>
      <c r="B264" s="9" t="s">
        <v>56</v>
      </c>
      <c r="C264" s="9" t="s">
        <v>938</v>
      </c>
      <c r="D264" s="12" t="s">
        <v>1102</v>
      </c>
      <c r="E264" s="31" t="s">
        <v>1169</v>
      </c>
      <c r="F264" s="18" t="s">
        <v>29</v>
      </c>
      <c r="G264" s="18" t="s">
        <v>1103</v>
      </c>
      <c r="H264" s="17">
        <v>32543</v>
      </c>
      <c r="I264" s="12" t="s">
        <v>46</v>
      </c>
      <c r="J264" s="9">
        <v>7</v>
      </c>
      <c r="K264" s="9">
        <v>6</v>
      </c>
      <c r="L264" s="18" t="s">
        <v>866</v>
      </c>
      <c r="M264" s="56" t="s">
        <v>196</v>
      </c>
      <c r="N264" s="52" t="s">
        <v>1080</v>
      </c>
      <c r="O264" s="37">
        <v>6</v>
      </c>
      <c r="P264" s="37">
        <v>7</v>
      </c>
      <c r="Q264" s="53" t="s">
        <v>938</v>
      </c>
      <c r="R264" s="18" t="s">
        <v>56</v>
      </c>
      <c r="S264" s="26">
        <v>16310</v>
      </c>
      <c r="T264" s="18" t="s">
        <v>31</v>
      </c>
      <c r="U264" s="24" t="s">
        <v>36</v>
      </c>
      <c r="V264" s="60" t="s">
        <v>1104</v>
      </c>
      <c r="W264" s="33" t="s">
        <v>32</v>
      </c>
      <c r="X264" s="49" t="s">
        <v>1105</v>
      </c>
      <c r="Y264" s="12" t="s">
        <v>1102</v>
      </c>
    </row>
    <row r="265" spans="1:25" ht="14.25" customHeight="1" x14ac:dyDescent="0.3">
      <c r="A265" s="21">
        <v>255</v>
      </c>
      <c r="B265" s="9" t="s">
        <v>56</v>
      </c>
      <c r="C265" s="9" t="s">
        <v>1264</v>
      </c>
      <c r="D265" s="12" t="s">
        <v>621</v>
      </c>
      <c r="E265" s="31" t="s">
        <v>1304</v>
      </c>
      <c r="F265" s="18" t="s">
        <v>29</v>
      </c>
      <c r="G265" s="53" t="s">
        <v>34</v>
      </c>
      <c r="H265" s="17">
        <v>26607</v>
      </c>
      <c r="I265" s="65" t="s">
        <v>44</v>
      </c>
      <c r="J265" s="9">
        <v>1</v>
      </c>
      <c r="K265" s="9"/>
      <c r="L265" s="64" t="s">
        <v>1265</v>
      </c>
      <c r="M265" s="62">
        <v>47118</v>
      </c>
      <c r="N265" s="61" t="s">
        <v>1266</v>
      </c>
      <c r="O265" s="63">
        <v>2</v>
      </c>
      <c r="P265" s="63">
        <v>1</v>
      </c>
      <c r="Q265" s="53" t="s">
        <v>1264</v>
      </c>
      <c r="R265" s="18" t="s">
        <v>56</v>
      </c>
      <c r="S265" s="26">
        <v>16310</v>
      </c>
      <c r="T265" s="18" t="s">
        <v>1267</v>
      </c>
      <c r="U265" s="64" t="s">
        <v>36</v>
      </c>
      <c r="V265" s="60" t="s">
        <v>1333</v>
      </c>
      <c r="W265" s="33" t="s">
        <v>32</v>
      </c>
      <c r="X265" s="49" t="s">
        <v>1361</v>
      </c>
      <c r="Y265" s="12" t="s">
        <v>621</v>
      </c>
    </row>
    <row r="266" spans="1:25" ht="14.25" customHeight="1" x14ac:dyDescent="0.3">
      <c r="A266" s="9">
        <v>256</v>
      </c>
      <c r="B266" s="9" t="s">
        <v>56</v>
      </c>
      <c r="C266" s="9" t="s">
        <v>1264</v>
      </c>
      <c r="D266" s="12" t="s">
        <v>1268</v>
      </c>
      <c r="E266" s="31" t="s">
        <v>1305</v>
      </c>
      <c r="F266" s="18" t="s">
        <v>29</v>
      </c>
      <c r="G266" s="53" t="s">
        <v>34</v>
      </c>
      <c r="H266" s="17">
        <v>21790</v>
      </c>
      <c r="I266" s="65" t="s">
        <v>44</v>
      </c>
      <c r="J266" s="9">
        <v>2</v>
      </c>
      <c r="K266" s="9"/>
      <c r="L266" s="64" t="s">
        <v>1265</v>
      </c>
      <c r="M266" s="62">
        <v>47118</v>
      </c>
      <c r="N266" s="61" t="s">
        <v>1269</v>
      </c>
      <c r="O266" s="63">
        <v>1</v>
      </c>
      <c r="P266" s="63">
        <v>2</v>
      </c>
      <c r="Q266" s="53" t="s">
        <v>1264</v>
      </c>
      <c r="R266" s="18" t="s">
        <v>56</v>
      </c>
      <c r="S266" s="26">
        <v>16310</v>
      </c>
      <c r="T266" s="18" t="s">
        <v>1267</v>
      </c>
      <c r="U266" s="64" t="s">
        <v>36</v>
      </c>
      <c r="V266" s="60" t="s">
        <v>1334</v>
      </c>
      <c r="W266" s="33" t="s">
        <v>32</v>
      </c>
      <c r="X266" s="49" t="s">
        <v>1362</v>
      </c>
      <c r="Y266" s="12" t="s">
        <v>1268</v>
      </c>
    </row>
    <row r="267" spans="1:25" ht="14.25" customHeight="1" x14ac:dyDescent="0.3">
      <c r="A267" s="21">
        <v>257</v>
      </c>
      <c r="B267" s="9" t="s">
        <v>56</v>
      </c>
      <c r="C267" s="9" t="s">
        <v>1264</v>
      </c>
      <c r="D267" s="12" t="s">
        <v>1270</v>
      </c>
      <c r="E267" s="31" t="s">
        <v>1306</v>
      </c>
      <c r="F267" s="18" t="s">
        <v>29</v>
      </c>
      <c r="G267" s="53" t="s">
        <v>1332</v>
      </c>
      <c r="H267" s="17">
        <v>27720</v>
      </c>
      <c r="I267" s="65" t="s">
        <v>44</v>
      </c>
      <c r="J267" s="9">
        <v>3</v>
      </c>
      <c r="K267" s="9"/>
      <c r="L267" s="64" t="s">
        <v>1265</v>
      </c>
      <c r="M267" s="62">
        <v>47118</v>
      </c>
      <c r="N267" s="61" t="s">
        <v>1271</v>
      </c>
      <c r="O267" s="63">
        <v>1</v>
      </c>
      <c r="P267" s="63">
        <v>3</v>
      </c>
      <c r="Q267" s="53" t="s">
        <v>1264</v>
      </c>
      <c r="R267" s="18" t="s">
        <v>56</v>
      </c>
      <c r="S267" s="26">
        <v>16310</v>
      </c>
      <c r="T267" s="18" t="s">
        <v>1267</v>
      </c>
      <c r="U267" s="64" t="s">
        <v>36</v>
      </c>
      <c r="V267" s="60" t="s">
        <v>1335</v>
      </c>
      <c r="W267" s="33" t="s">
        <v>32</v>
      </c>
      <c r="X267" s="49" t="s">
        <v>1363</v>
      </c>
      <c r="Y267" s="12" t="s">
        <v>1270</v>
      </c>
    </row>
    <row r="268" spans="1:25" ht="14.25" customHeight="1" x14ac:dyDescent="0.3">
      <c r="A268" s="21">
        <v>258</v>
      </c>
      <c r="B268" s="9" t="s">
        <v>56</v>
      </c>
      <c r="C268" s="9" t="s">
        <v>1264</v>
      </c>
      <c r="D268" s="12" t="s">
        <v>1272</v>
      </c>
      <c r="E268" s="31" t="s">
        <v>1307</v>
      </c>
      <c r="F268" s="18" t="s">
        <v>29</v>
      </c>
      <c r="G268" s="53" t="s">
        <v>34</v>
      </c>
      <c r="H268" s="17">
        <v>26078</v>
      </c>
      <c r="I268" s="65" t="s">
        <v>44</v>
      </c>
      <c r="J268" s="9">
        <v>4</v>
      </c>
      <c r="K268" s="9"/>
      <c r="L268" s="64" t="s">
        <v>1265</v>
      </c>
      <c r="M268" s="62">
        <v>47118</v>
      </c>
      <c r="N268" s="61" t="s">
        <v>1273</v>
      </c>
      <c r="O268" s="63">
        <v>1</v>
      </c>
      <c r="P268" s="63">
        <v>4</v>
      </c>
      <c r="Q268" s="53" t="s">
        <v>1264</v>
      </c>
      <c r="R268" s="18" t="s">
        <v>56</v>
      </c>
      <c r="S268" s="26">
        <v>16310</v>
      </c>
      <c r="T268" s="18" t="s">
        <v>1267</v>
      </c>
      <c r="U268" s="64" t="s">
        <v>36</v>
      </c>
      <c r="V268" s="60" t="s">
        <v>1336</v>
      </c>
      <c r="W268" s="33" t="s">
        <v>32</v>
      </c>
      <c r="X268" s="49" t="s">
        <v>1364</v>
      </c>
      <c r="Y268" s="12" t="s">
        <v>1272</v>
      </c>
    </row>
    <row r="269" spans="1:25" ht="14.25" customHeight="1" x14ac:dyDescent="0.3">
      <c r="A269" s="9">
        <v>259</v>
      </c>
      <c r="B269" s="9" t="s">
        <v>56</v>
      </c>
      <c r="C269" s="9" t="s">
        <v>1264</v>
      </c>
      <c r="D269" s="12" t="s">
        <v>1274</v>
      </c>
      <c r="E269" s="31" t="s">
        <v>1308</v>
      </c>
      <c r="F269" s="18" t="s">
        <v>29</v>
      </c>
      <c r="G269" s="53" t="s">
        <v>34</v>
      </c>
      <c r="H269" s="17">
        <v>28549</v>
      </c>
      <c r="I269" s="65" t="s">
        <v>44</v>
      </c>
      <c r="J269" s="9">
        <v>5</v>
      </c>
      <c r="K269" s="9"/>
      <c r="L269" s="64" t="s">
        <v>1265</v>
      </c>
      <c r="M269" s="62">
        <v>47118</v>
      </c>
      <c r="N269" s="61" t="s">
        <v>1275</v>
      </c>
      <c r="O269" s="63">
        <v>1</v>
      </c>
      <c r="P269" s="63">
        <v>5</v>
      </c>
      <c r="Q269" s="53" t="s">
        <v>1264</v>
      </c>
      <c r="R269" s="18" t="s">
        <v>56</v>
      </c>
      <c r="S269" s="26">
        <v>16310</v>
      </c>
      <c r="T269" s="18" t="s">
        <v>1267</v>
      </c>
      <c r="U269" s="64" t="s">
        <v>36</v>
      </c>
      <c r="V269" s="60" t="s">
        <v>1337</v>
      </c>
      <c r="W269" s="33" t="s">
        <v>32</v>
      </c>
      <c r="X269" s="49" t="s">
        <v>1365</v>
      </c>
      <c r="Y269" s="12" t="s">
        <v>1274</v>
      </c>
    </row>
    <row r="270" spans="1:25" ht="14.25" customHeight="1" x14ac:dyDescent="0.3">
      <c r="A270" s="21">
        <v>260</v>
      </c>
      <c r="B270" s="9" t="s">
        <v>56</v>
      </c>
      <c r="C270" s="9" t="s">
        <v>1264</v>
      </c>
      <c r="D270" s="12" t="s">
        <v>40</v>
      </c>
      <c r="E270" s="31" t="s">
        <v>1309</v>
      </c>
      <c r="F270" s="18" t="s">
        <v>29</v>
      </c>
      <c r="G270" s="53" t="s">
        <v>34</v>
      </c>
      <c r="H270" s="17">
        <v>27454</v>
      </c>
      <c r="I270" s="65" t="s">
        <v>44</v>
      </c>
      <c r="J270" s="9">
        <v>6</v>
      </c>
      <c r="K270" s="9"/>
      <c r="L270" s="64" t="s">
        <v>1265</v>
      </c>
      <c r="M270" s="62">
        <v>47118</v>
      </c>
      <c r="N270" s="61" t="s">
        <v>1276</v>
      </c>
      <c r="O270" s="63">
        <v>1</v>
      </c>
      <c r="P270" s="63">
        <v>6</v>
      </c>
      <c r="Q270" s="53" t="s">
        <v>1264</v>
      </c>
      <c r="R270" s="18" t="s">
        <v>56</v>
      </c>
      <c r="S270" s="26">
        <v>16310</v>
      </c>
      <c r="T270" s="18" t="s">
        <v>1267</v>
      </c>
      <c r="U270" s="64" t="s">
        <v>36</v>
      </c>
      <c r="V270" s="60" t="s">
        <v>1338</v>
      </c>
      <c r="W270" s="33" t="s">
        <v>32</v>
      </c>
      <c r="X270" s="49" t="s">
        <v>1366</v>
      </c>
      <c r="Y270" s="12" t="s">
        <v>40</v>
      </c>
    </row>
    <row r="271" spans="1:25" ht="14.25" customHeight="1" x14ac:dyDescent="0.3">
      <c r="A271" s="21">
        <v>261</v>
      </c>
      <c r="B271" s="9" t="s">
        <v>56</v>
      </c>
      <c r="C271" s="9" t="s">
        <v>1264</v>
      </c>
      <c r="D271" s="12" t="s">
        <v>1277</v>
      </c>
      <c r="E271" s="31" t="s">
        <v>1310</v>
      </c>
      <c r="F271" s="18" t="s">
        <v>29</v>
      </c>
      <c r="G271" s="53" t="s">
        <v>34</v>
      </c>
      <c r="H271" s="17">
        <v>26287</v>
      </c>
      <c r="I271" s="65" t="s">
        <v>44</v>
      </c>
      <c r="J271" s="9">
        <v>7</v>
      </c>
      <c r="K271" s="9"/>
      <c r="L271" s="64" t="s">
        <v>1265</v>
      </c>
      <c r="M271" s="62">
        <v>47118</v>
      </c>
      <c r="N271" s="61" t="s">
        <v>1278</v>
      </c>
      <c r="O271" s="63">
        <v>2</v>
      </c>
      <c r="P271" s="63">
        <v>7</v>
      </c>
      <c r="Q271" s="53" t="s">
        <v>1264</v>
      </c>
      <c r="R271" s="18" t="s">
        <v>56</v>
      </c>
      <c r="S271" s="26">
        <v>16310</v>
      </c>
      <c r="T271" s="18" t="s">
        <v>1267</v>
      </c>
      <c r="U271" s="64" t="s">
        <v>36</v>
      </c>
      <c r="V271" s="60" t="s">
        <v>1339</v>
      </c>
      <c r="W271" s="33" t="s">
        <v>32</v>
      </c>
      <c r="X271" s="49" t="s">
        <v>1367</v>
      </c>
      <c r="Y271" s="12" t="s">
        <v>1277</v>
      </c>
    </row>
    <row r="272" spans="1:25" ht="14.25" customHeight="1" x14ac:dyDescent="0.3">
      <c r="A272" s="9">
        <v>262</v>
      </c>
      <c r="B272" s="9" t="s">
        <v>56</v>
      </c>
      <c r="C272" s="9" t="s">
        <v>1264</v>
      </c>
      <c r="D272" s="12" t="s">
        <v>1279</v>
      </c>
      <c r="E272" s="31" t="s">
        <v>1311</v>
      </c>
      <c r="F272" s="18" t="s">
        <v>29</v>
      </c>
      <c r="G272" s="53" t="s">
        <v>34</v>
      </c>
      <c r="H272" s="17">
        <v>26872</v>
      </c>
      <c r="I272" s="65" t="s">
        <v>46</v>
      </c>
      <c r="J272" s="9">
        <v>1</v>
      </c>
      <c r="K272" s="9">
        <v>1</v>
      </c>
      <c r="L272" s="64" t="s">
        <v>1280</v>
      </c>
      <c r="M272" s="62">
        <v>47118</v>
      </c>
      <c r="N272" s="61" t="s">
        <v>1266</v>
      </c>
      <c r="O272" s="63">
        <v>1</v>
      </c>
      <c r="P272" s="63">
        <v>2</v>
      </c>
      <c r="Q272" s="53" t="s">
        <v>1264</v>
      </c>
      <c r="R272" s="18" t="s">
        <v>56</v>
      </c>
      <c r="S272" s="26">
        <v>16310</v>
      </c>
      <c r="T272" s="18" t="s">
        <v>1267</v>
      </c>
      <c r="U272" s="64" t="s">
        <v>36</v>
      </c>
      <c r="V272" s="60" t="s">
        <v>1340</v>
      </c>
      <c r="W272" s="33" t="s">
        <v>32</v>
      </c>
      <c r="X272" s="49" t="s">
        <v>1368</v>
      </c>
      <c r="Y272" s="12" t="s">
        <v>1279</v>
      </c>
    </row>
    <row r="273" spans="1:25" ht="14.25" customHeight="1" x14ac:dyDescent="0.3">
      <c r="A273" s="21">
        <v>263</v>
      </c>
      <c r="B273" s="9" t="s">
        <v>56</v>
      </c>
      <c r="C273" s="9" t="s">
        <v>1264</v>
      </c>
      <c r="D273" s="12" t="s">
        <v>1281</v>
      </c>
      <c r="E273" s="31" t="s">
        <v>1312</v>
      </c>
      <c r="F273" s="18" t="s">
        <v>33</v>
      </c>
      <c r="G273" s="53" t="s">
        <v>34</v>
      </c>
      <c r="H273" s="17">
        <v>27004</v>
      </c>
      <c r="I273" s="65" t="s">
        <v>46</v>
      </c>
      <c r="J273" s="9">
        <v>1</v>
      </c>
      <c r="K273" s="9">
        <v>2</v>
      </c>
      <c r="L273" s="64" t="s">
        <v>1280</v>
      </c>
      <c r="M273" s="62">
        <v>47118</v>
      </c>
      <c r="N273" s="61" t="s">
        <v>1266</v>
      </c>
      <c r="O273" s="63">
        <v>2</v>
      </c>
      <c r="P273" s="63">
        <v>1</v>
      </c>
      <c r="Q273" s="53" t="s">
        <v>1264</v>
      </c>
      <c r="R273" s="18" t="s">
        <v>56</v>
      </c>
      <c r="S273" s="26">
        <v>16310</v>
      </c>
      <c r="T273" s="18" t="s">
        <v>1267</v>
      </c>
      <c r="U273" s="64" t="s">
        <v>36</v>
      </c>
      <c r="V273" s="60" t="s">
        <v>1341</v>
      </c>
      <c r="W273" s="33" t="s">
        <v>32</v>
      </c>
      <c r="X273" s="49" t="s">
        <v>1369</v>
      </c>
      <c r="Y273" s="12" t="s">
        <v>1281</v>
      </c>
    </row>
    <row r="274" spans="1:25" ht="14.25" customHeight="1" x14ac:dyDescent="0.3">
      <c r="A274" s="21">
        <v>264</v>
      </c>
      <c r="B274" s="9" t="s">
        <v>56</v>
      </c>
      <c r="C274" s="9" t="s">
        <v>1264</v>
      </c>
      <c r="D274" s="12" t="s">
        <v>1282</v>
      </c>
      <c r="E274" s="31" t="s">
        <v>1313</v>
      </c>
      <c r="F274" s="18" t="s">
        <v>29</v>
      </c>
      <c r="G274" s="53" t="s">
        <v>34</v>
      </c>
      <c r="H274" s="17">
        <v>26755</v>
      </c>
      <c r="I274" s="65" t="s">
        <v>46</v>
      </c>
      <c r="J274" s="9">
        <v>1</v>
      </c>
      <c r="K274" s="9">
        <v>3</v>
      </c>
      <c r="L274" s="64" t="s">
        <v>1280</v>
      </c>
      <c r="M274" s="62">
        <v>47118</v>
      </c>
      <c r="N274" s="61" t="s">
        <v>1283</v>
      </c>
      <c r="O274" s="63">
        <v>3</v>
      </c>
      <c r="P274" s="63">
        <v>1</v>
      </c>
      <c r="Q274" s="53" t="s">
        <v>1264</v>
      </c>
      <c r="R274" s="18" t="s">
        <v>56</v>
      </c>
      <c r="S274" s="26">
        <v>16310</v>
      </c>
      <c r="T274" s="18" t="s">
        <v>1267</v>
      </c>
      <c r="U274" s="64" t="s">
        <v>36</v>
      </c>
      <c r="V274" s="60" t="s">
        <v>1342</v>
      </c>
      <c r="W274" s="33" t="s">
        <v>32</v>
      </c>
      <c r="X274" s="49" t="s">
        <v>1370</v>
      </c>
      <c r="Y274" s="12" t="s">
        <v>1282</v>
      </c>
    </row>
    <row r="275" spans="1:25" ht="14.25" customHeight="1" x14ac:dyDescent="0.3">
      <c r="A275" s="9">
        <v>265</v>
      </c>
      <c r="B275" s="9" t="s">
        <v>56</v>
      </c>
      <c r="C275" s="9" t="s">
        <v>1264</v>
      </c>
      <c r="D275" s="12" t="s">
        <v>1284</v>
      </c>
      <c r="E275" s="31" t="s">
        <v>1314</v>
      </c>
      <c r="F275" s="18" t="s">
        <v>29</v>
      </c>
      <c r="G275" s="53" t="s">
        <v>34</v>
      </c>
      <c r="H275" s="17">
        <v>30950</v>
      </c>
      <c r="I275" s="65" t="s">
        <v>46</v>
      </c>
      <c r="J275" s="9">
        <v>2</v>
      </c>
      <c r="K275" s="9">
        <v>1</v>
      </c>
      <c r="L275" s="64" t="s">
        <v>1280</v>
      </c>
      <c r="M275" s="62">
        <v>47118</v>
      </c>
      <c r="N275" s="61" t="s">
        <v>1285</v>
      </c>
      <c r="O275" s="63">
        <v>1</v>
      </c>
      <c r="P275" s="63">
        <v>2</v>
      </c>
      <c r="Q275" s="53" t="s">
        <v>1264</v>
      </c>
      <c r="R275" s="18" t="s">
        <v>56</v>
      </c>
      <c r="S275" s="26">
        <v>16310</v>
      </c>
      <c r="T275" s="18" t="s">
        <v>1267</v>
      </c>
      <c r="U275" s="64" t="s">
        <v>36</v>
      </c>
      <c r="V275" s="60" t="s">
        <v>1343</v>
      </c>
      <c r="W275" s="33" t="s">
        <v>32</v>
      </c>
      <c r="X275" s="49" t="s">
        <v>1371</v>
      </c>
      <c r="Y275" s="12" t="s">
        <v>1284</v>
      </c>
    </row>
    <row r="276" spans="1:25" ht="14.25" customHeight="1" x14ac:dyDescent="0.3">
      <c r="A276" s="21">
        <v>266</v>
      </c>
      <c r="B276" s="9" t="s">
        <v>56</v>
      </c>
      <c r="C276" s="9" t="s">
        <v>1264</v>
      </c>
      <c r="D276" s="12" t="s">
        <v>1286</v>
      </c>
      <c r="E276" s="31" t="s">
        <v>1315</v>
      </c>
      <c r="F276" s="18" t="s">
        <v>29</v>
      </c>
      <c r="G276" s="53" t="s">
        <v>34</v>
      </c>
      <c r="H276" s="17">
        <v>23469</v>
      </c>
      <c r="I276" s="65" t="s">
        <v>46</v>
      </c>
      <c r="J276" s="9">
        <v>2</v>
      </c>
      <c r="K276" s="9">
        <v>2</v>
      </c>
      <c r="L276" s="64" t="s">
        <v>1280</v>
      </c>
      <c r="M276" s="62">
        <v>47118</v>
      </c>
      <c r="N276" s="61" t="s">
        <v>1285</v>
      </c>
      <c r="O276" s="63">
        <v>2</v>
      </c>
      <c r="P276" s="63">
        <v>2</v>
      </c>
      <c r="Q276" s="53" t="s">
        <v>1264</v>
      </c>
      <c r="R276" s="18" t="s">
        <v>56</v>
      </c>
      <c r="S276" s="26">
        <v>16310</v>
      </c>
      <c r="T276" s="18" t="s">
        <v>1267</v>
      </c>
      <c r="U276" s="64" t="s">
        <v>36</v>
      </c>
      <c r="V276" s="60" t="s">
        <v>1344</v>
      </c>
      <c r="W276" s="33" t="s">
        <v>32</v>
      </c>
      <c r="X276" s="49" t="s">
        <v>1372</v>
      </c>
      <c r="Y276" s="12" t="s">
        <v>1286</v>
      </c>
    </row>
    <row r="277" spans="1:25" ht="14.25" customHeight="1" x14ac:dyDescent="0.3">
      <c r="A277" s="21">
        <v>267</v>
      </c>
      <c r="B277" s="9" t="s">
        <v>56</v>
      </c>
      <c r="C277" s="9" t="s">
        <v>1264</v>
      </c>
      <c r="D277" s="12" t="s">
        <v>1287</v>
      </c>
      <c r="E277" s="31" t="s">
        <v>1316</v>
      </c>
      <c r="F277" s="18" t="s">
        <v>29</v>
      </c>
      <c r="G277" s="53" t="s">
        <v>34</v>
      </c>
      <c r="H277" s="17">
        <v>27576</v>
      </c>
      <c r="I277" s="65" t="s">
        <v>46</v>
      </c>
      <c r="J277" s="9">
        <v>2</v>
      </c>
      <c r="K277" s="9">
        <v>2</v>
      </c>
      <c r="L277" s="64" t="s">
        <v>1280</v>
      </c>
      <c r="M277" s="62">
        <v>47118</v>
      </c>
      <c r="N277" s="61" t="s">
        <v>1285</v>
      </c>
      <c r="O277" s="63">
        <v>3</v>
      </c>
      <c r="P277" s="63">
        <v>2</v>
      </c>
      <c r="Q277" s="53" t="s">
        <v>1264</v>
      </c>
      <c r="R277" s="18" t="s">
        <v>56</v>
      </c>
      <c r="S277" s="26">
        <v>16310</v>
      </c>
      <c r="T277" s="18" t="s">
        <v>1267</v>
      </c>
      <c r="U277" s="64" t="s">
        <v>36</v>
      </c>
      <c r="V277" s="60" t="s">
        <v>1345</v>
      </c>
      <c r="W277" s="33" t="s">
        <v>32</v>
      </c>
      <c r="X277" s="49" t="s">
        <v>1373</v>
      </c>
      <c r="Y277" s="12" t="s">
        <v>1287</v>
      </c>
    </row>
    <row r="278" spans="1:25" ht="14.25" customHeight="1" x14ac:dyDescent="0.3">
      <c r="A278" s="9">
        <v>268</v>
      </c>
      <c r="B278" s="9" t="s">
        <v>56</v>
      </c>
      <c r="C278" s="9" t="s">
        <v>1264</v>
      </c>
      <c r="D278" s="12" t="s">
        <v>1288</v>
      </c>
      <c r="E278" s="31" t="s">
        <v>1317</v>
      </c>
      <c r="F278" s="18" t="s">
        <v>1289</v>
      </c>
      <c r="G278" s="53" t="s">
        <v>34</v>
      </c>
      <c r="H278" s="17">
        <v>24303</v>
      </c>
      <c r="I278" s="65" t="s">
        <v>46</v>
      </c>
      <c r="J278" s="9">
        <v>3</v>
      </c>
      <c r="K278" s="9">
        <v>1</v>
      </c>
      <c r="L278" s="64" t="s">
        <v>1280</v>
      </c>
      <c r="M278" s="62">
        <v>47118</v>
      </c>
      <c r="N278" s="61" t="s">
        <v>1285</v>
      </c>
      <c r="O278" s="63">
        <v>1</v>
      </c>
      <c r="P278" s="63">
        <v>3</v>
      </c>
      <c r="Q278" s="53" t="s">
        <v>1264</v>
      </c>
      <c r="R278" s="18" t="s">
        <v>56</v>
      </c>
      <c r="S278" s="26">
        <v>16310</v>
      </c>
      <c r="T278" s="18" t="s">
        <v>1267</v>
      </c>
      <c r="U278" s="64" t="s">
        <v>36</v>
      </c>
      <c r="V278" s="60" t="s">
        <v>1346</v>
      </c>
      <c r="W278" s="33" t="s">
        <v>32</v>
      </c>
      <c r="X278" s="49" t="s">
        <v>1374</v>
      </c>
      <c r="Y278" s="12" t="s">
        <v>1288</v>
      </c>
    </row>
    <row r="279" spans="1:25" ht="14.25" customHeight="1" x14ac:dyDescent="0.3">
      <c r="A279" s="21">
        <v>269</v>
      </c>
      <c r="B279" s="9" t="s">
        <v>56</v>
      </c>
      <c r="C279" s="9" t="s">
        <v>1264</v>
      </c>
      <c r="D279" s="12" t="s">
        <v>1290</v>
      </c>
      <c r="E279" s="31" t="s">
        <v>1318</v>
      </c>
      <c r="F279" s="18" t="s">
        <v>29</v>
      </c>
      <c r="G279" s="53" t="s">
        <v>34</v>
      </c>
      <c r="H279" s="17">
        <v>25731</v>
      </c>
      <c r="I279" s="65" t="s">
        <v>46</v>
      </c>
      <c r="J279" s="9">
        <v>3</v>
      </c>
      <c r="K279" s="9">
        <v>2</v>
      </c>
      <c r="L279" s="64" t="s">
        <v>1280</v>
      </c>
      <c r="M279" s="62">
        <v>47118</v>
      </c>
      <c r="N279" s="61" t="s">
        <v>1285</v>
      </c>
      <c r="O279" s="63">
        <v>2</v>
      </c>
      <c r="P279" s="63">
        <v>3</v>
      </c>
      <c r="Q279" s="53" t="s">
        <v>1264</v>
      </c>
      <c r="R279" s="18" t="s">
        <v>56</v>
      </c>
      <c r="S279" s="26">
        <v>16310</v>
      </c>
      <c r="T279" s="18" t="s">
        <v>1267</v>
      </c>
      <c r="U279" s="64" t="s">
        <v>36</v>
      </c>
      <c r="V279" s="60" t="s">
        <v>1347</v>
      </c>
      <c r="W279" s="33" t="s">
        <v>32</v>
      </c>
      <c r="X279" s="49" t="s">
        <v>1375</v>
      </c>
      <c r="Y279" s="12" t="s">
        <v>1290</v>
      </c>
    </row>
    <row r="280" spans="1:25" ht="14.25" customHeight="1" x14ac:dyDescent="0.3">
      <c r="A280" s="21">
        <v>270</v>
      </c>
      <c r="B280" s="9" t="s">
        <v>56</v>
      </c>
      <c r="C280" s="9" t="s">
        <v>1264</v>
      </c>
      <c r="D280" s="12" t="s">
        <v>598</v>
      </c>
      <c r="E280" s="31" t="s">
        <v>1319</v>
      </c>
      <c r="F280" s="18" t="s">
        <v>29</v>
      </c>
      <c r="G280" s="53" t="s">
        <v>34</v>
      </c>
      <c r="H280" s="17">
        <v>25804</v>
      </c>
      <c r="I280" s="65" t="s">
        <v>46</v>
      </c>
      <c r="J280" s="9">
        <v>3</v>
      </c>
      <c r="K280" s="9">
        <v>3</v>
      </c>
      <c r="L280" s="64" t="s">
        <v>1280</v>
      </c>
      <c r="M280" s="62">
        <v>47118</v>
      </c>
      <c r="N280" s="61" t="s">
        <v>1285</v>
      </c>
      <c r="O280" s="63">
        <v>3</v>
      </c>
      <c r="P280" s="63">
        <v>3</v>
      </c>
      <c r="Q280" s="53" t="s">
        <v>1264</v>
      </c>
      <c r="R280" s="18" t="s">
        <v>56</v>
      </c>
      <c r="S280" s="26">
        <v>16310</v>
      </c>
      <c r="T280" s="18" t="s">
        <v>1267</v>
      </c>
      <c r="U280" s="64" t="s">
        <v>36</v>
      </c>
      <c r="V280" s="60" t="s">
        <v>1348</v>
      </c>
      <c r="W280" s="33" t="s">
        <v>32</v>
      </c>
      <c r="X280" s="49" t="s">
        <v>1376</v>
      </c>
      <c r="Y280" s="12" t="s">
        <v>598</v>
      </c>
    </row>
    <row r="281" spans="1:25" ht="14.25" customHeight="1" x14ac:dyDescent="0.3">
      <c r="A281" s="9">
        <v>271</v>
      </c>
      <c r="B281" s="9" t="s">
        <v>56</v>
      </c>
      <c r="C281" s="9" t="s">
        <v>1264</v>
      </c>
      <c r="D281" s="12" t="s">
        <v>111</v>
      </c>
      <c r="E281" s="31" t="s">
        <v>1320</v>
      </c>
      <c r="F281" s="18" t="s">
        <v>29</v>
      </c>
      <c r="G281" s="53" t="s">
        <v>34</v>
      </c>
      <c r="H281" s="17">
        <v>20618</v>
      </c>
      <c r="I281" s="65" t="s">
        <v>46</v>
      </c>
      <c r="J281" s="9">
        <v>4</v>
      </c>
      <c r="K281" s="9">
        <v>1</v>
      </c>
      <c r="L281" s="64" t="s">
        <v>1280</v>
      </c>
      <c r="M281" s="62">
        <v>47118</v>
      </c>
      <c r="N281" s="61" t="s">
        <v>1291</v>
      </c>
      <c r="O281" s="63">
        <v>1</v>
      </c>
      <c r="P281" s="63">
        <v>4</v>
      </c>
      <c r="Q281" s="53" t="s">
        <v>1264</v>
      </c>
      <c r="R281" s="18" t="s">
        <v>56</v>
      </c>
      <c r="S281" s="26">
        <v>16310</v>
      </c>
      <c r="T281" s="18" t="s">
        <v>1267</v>
      </c>
      <c r="U281" s="64" t="s">
        <v>36</v>
      </c>
      <c r="V281" s="60" t="s">
        <v>1349</v>
      </c>
      <c r="W281" s="33" t="s">
        <v>32</v>
      </c>
      <c r="X281" s="49" t="s">
        <v>1377</v>
      </c>
      <c r="Y281" s="12" t="s">
        <v>111</v>
      </c>
    </row>
    <row r="282" spans="1:25" ht="14.25" customHeight="1" x14ac:dyDescent="0.3">
      <c r="A282" s="21">
        <v>272</v>
      </c>
      <c r="B282" s="9" t="s">
        <v>56</v>
      </c>
      <c r="C282" s="9" t="s">
        <v>1264</v>
      </c>
      <c r="D282" s="12" t="s">
        <v>1292</v>
      </c>
      <c r="E282" s="31" t="s">
        <v>1321</v>
      </c>
      <c r="F282" s="18" t="s">
        <v>29</v>
      </c>
      <c r="G282" s="53" t="s">
        <v>34</v>
      </c>
      <c r="H282" s="17">
        <v>27215</v>
      </c>
      <c r="I282" s="65" t="s">
        <v>46</v>
      </c>
      <c r="J282" s="9">
        <v>4</v>
      </c>
      <c r="K282" s="9">
        <v>2</v>
      </c>
      <c r="L282" s="64" t="s">
        <v>1280</v>
      </c>
      <c r="M282" s="62">
        <v>47118</v>
      </c>
      <c r="N282" s="61" t="s">
        <v>1293</v>
      </c>
      <c r="O282" s="63">
        <v>2</v>
      </c>
      <c r="P282" s="63">
        <v>4</v>
      </c>
      <c r="Q282" s="53" t="s">
        <v>1264</v>
      </c>
      <c r="R282" s="18" t="s">
        <v>56</v>
      </c>
      <c r="S282" s="26">
        <v>16310</v>
      </c>
      <c r="T282" s="18" t="s">
        <v>1267</v>
      </c>
      <c r="U282" s="64" t="s">
        <v>36</v>
      </c>
      <c r="V282" s="60" t="s">
        <v>1350</v>
      </c>
      <c r="W282" s="33" t="s">
        <v>32</v>
      </c>
      <c r="X282" s="49" t="s">
        <v>1378</v>
      </c>
      <c r="Y282" s="12" t="s">
        <v>1292</v>
      </c>
    </row>
    <row r="283" spans="1:25" ht="14.25" customHeight="1" x14ac:dyDescent="0.3">
      <c r="A283" s="21">
        <v>273</v>
      </c>
      <c r="B283" s="9" t="s">
        <v>56</v>
      </c>
      <c r="C283" s="9" t="s">
        <v>1264</v>
      </c>
      <c r="D283" s="12" t="s">
        <v>1294</v>
      </c>
      <c r="E283" s="31" t="s">
        <v>1322</v>
      </c>
      <c r="F283" s="18" t="s">
        <v>29</v>
      </c>
      <c r="G283" s="53" t="s">
        <v>30</v>
      </c>
      <c r="H283" s="17">
        <v>26362</v>
      </c>
      <c r="I283" s="65" t="s">
        <v>46</v>
      </c>
      <c r="J283" s="9">
        <v>4</v>
      </c>
      <c r="K283" s="9">
        <v>3</v>
      </c>
      <c r="L283" s="64" t="s">
        <v>1280</v>
      </c>
      <c r="M283" s="62">
        <v>47118</v>
      </c>
      <c r="N283" s="61" t="s">
        <v>1295</v>
      </c>
      <c r="O283" s="63">
        <v>3</v>
      </c>
      <c r="P283" s="63">
        <v>4</v>
      </c>
      <c r="Q283" s="53" t="s">
        <v>1264</v>
      </c>
      <c r="R283" s="18" t="s">
        <v>56</v>
      </c>
      <c r="S283" s="26">
        <v>16310</v>
      </c>
      <c r="T283" s="18" t="s">
        <v>1267</v>
      </c>
      <c r="U283" s="64" t="s">
        <v>36</v>
      </c>
      <c r="V283" s="60" t="s">
        <v>1351</v>
      </c>
      <c r="W283" s="33" t="s">
        <v>32</v>
      </c>
      <c r="X283" s="49" t="s">
        <v>1379</v>
      </c>
      <c r="Y283" s="12" t="s">
        <v>1294</v>
      </c>
    </row>
    <row r="284" spans="1:25" ht="14.25" customHeight="1" x14ac:dyDescent="0.3">
      <c r="A284" s="9">
        <v>274</v>
      </c>
      <c r="B284" s="9" t="s">
        <v>56</v>
      </c>
      <c r="C284" s="9" t="s">
        <v>1264</v>
      </c>
      <c r="D284" s="12" t="s">
        <v>1296</v>
      </c>
      <c r="E284" s="31" t="s">
        <v>1323</v>
      </c>
      <c r="F284" s="18" t="s">
        <v>29</v>
      </c>
      <c r="G284" s="53" t="s">
        <v>34</v>
      </c>
      <c r="H284" s="17">
        <v>30219</v>
      </c>
      <c r="I284" s="65" t="s">
        <v>46</v>
      </c>
      <c r="J284" s="9">
        <v>5</v>
      </c>
      <c r="K284" s="9">
        <v>1</v>
      </c>
      <c r="L284" s="64" t="s">
        <v>1280</v>
      </c>
      <c r="M284" s="62">
        <v>47118</v>
      </c>
      <c r="N284" s="61" t="s">
        <v>1297</v>
      </c>
      <c r="O284" s="63">
        <v>1</v>
      </c>
      <c r="P284" s="63">
        <v>5</v>
      </c>
      <c r="Q284" s="53" t="s">
        <v>1264</v>
      </c>
      <c r="R284" s="18" t="s">
        <v>56</v>
      </c>
      <c r="S284" s="26">
        <v>16310</v>
      </c>
      <c r="T284" s="18" t="s">
        <v>1267</v>
      </c>
      <c r="U284" s="64" t="s">
        <v>36</v>
      </c>
      <c r="V284" s="60" t="s">
        <v>1352</v>
      </c>
      <c r="W284" s="33" t="s">
        <v>32</v>
      </c>
      <c r="X284" s="49" t="s">
        <v>1380</v>
      </c>
      <c r="Y284" s="12" t="s">
        <v>1296</v>
      </c>
    </row>
    <row r="285" spans="1:25" ht="14.25" customHeight="1" x14ac:dyDescent="0.3">
      <c r="A285" s="21">
        <v>275</v>
      </c>
      <c r="B285" s="9" t="s">
        <v>56</v>
      </c>
      <c r="C285" s="9" t="s">
        <v>1264</v>
      </c>
      <c r="D285" s="12" t="s">
        <v>42</v>
      </c>
      <c r="E285" s="31" t="s">
        <v>1324</v>
      </c>
      <c r="F285" s="18" t="s">
        <v>29</v>
      </c>
      <c r="G285" s="53" t="s">
        <v>34</v>
      </c>
      <c r="H285" s="17">
        <v>28166</v>
      </c>
      <c r="I285" s="65" t="s">
        <v>46</v>
      </c>
      <c r="J285" s="9">
        <v>5</v>
      </c>
      <c r="K285" s="9">
        <v>2</v>
      </c>
      <c r="L285" s="64" t="s">
        <v>1280</v>
      </c>
      <c r="M285" s="62">
        <v>47118</v>
      </c>
      <c r="N285" s="61" t="s">
        <v>1297</v>
      </c>
      <c r="O285" s="63">
        <v>2</v>
      </c>
      <c r="P285" s="63">
        <v>5</v>
      </c>
      <c r="Q285" s="53" t="s">
        <v>1264</v>
      </c>
      <c r="R285" s="18" t="s">
        <v>56</v>
      </c>
      <c r="S285" s="26">
        <v>16310</v>
      </c>
      <c r="T285" s="18" t="s">
        <v>1267</v>
      </c>
      <c r="U285" s="64" t="s">
        <v>36</v>
      </c>
      <c r="V285" s="60" t="s">
        <v>1353</v>
      </c>
      <c r="W285" s="33" t="s">
        <v>32</v>
      </c>
      <c r="X285" s="49" t="s">
        <v>1381</v>
      </c>
      <c r="Y285" s="12" t="s">
        <v>42</v>
      </c>
    </row>
    <row r="286" spans="1:25" ht="14.25" customHeight="1" x14ac:dyDescent="0.3">
      <c r="A286" s="21">
        <v>276</v>
      </c>
      <c r="B286" s="9" t="s">
        <v>56</v>
      </c>
      <c r="C286" s="9" t="s">
        <v>1264</v>
      </c>
      <c r="D286" s="12" t="s">
        <v>1298</v>
      </c>
      <c r="E286" s="31" t="s">
        <v>1325</v>
      </c>
      <c r="F286" s="18" t="s">
        <v>29</v>
      </c>
      <c r="G286" s="53" t="s">
        <v>34</v>
      </c>
      <c r="H286" s="17">
        <v>30479</v>
      </c>
      <c r="I286" s="65" t="s">
        <v>46</v>
      </c>
      <c r="J286" s="9">
        <v>5</v>
      </c>
      <c r="K286" s="9">
        <v>3</v>
      </c>
      <c r="L286" s="64" t="s">
        <v>1280</v>
      </c>
      <c r="M286" s="62">
        <v>47118</v>
      </c>
      <c r="N286" s="61" t="s">
        <v>1299</v>
      </c>
      <c r="O286" s="63">
        <v>3</v>
      </c>
      <c r="P286" s="63">
        <v>5</v>
      </c>
      <c r="Q286" s="53" t="s">
        <v>1264</v>
      </c>
      <c r="R286" s="18" t="s">
        <v>56</v>
      </c>
      <c r="S286" s="26">
        <v>16310</v>
      </c>
      <c r="T286" s="18" t="s">
        <v>1267</v>
      </c>
      <c r="U286" s="64" t="s">
        <v>36</v>
      </c>
      <c r="V286" s="60" t="s">
        <v>1354</v>
      </c>
      <c r="W286" s="33" t="s">
        <v>32</v>
      </c>
      <c r="X286" s="49" t="s">
        <v>1382</v>
      </c>
      <c r="Y286" s="12" t="s">
        <v>1298</v>
      </c>
    </row>
    <row r="287" spans="1:25" ht="14.25" customHeight="1" x14ac:dyDescent="0.3">
      <c r="A287" s="9">
        <v>277</v>
      </c>
      <c r="B287" s="9" t="s">
        <v>56</v>
      </c>
      <c r="C287" s="9" t="s">
        <v>1264</v>
      </c>
      <c r="D287" s="12" t="s">
        <v>51</v>
      </c>
      <c r="E287" s="31" t="s">
        <v>1326</v>
      </c>
      <c r="F287" s="18" t="s">
        <v>29</v>
      </c>
      <c r="G287" s="53" t="s">
        <v>34</v>
      </c>
      <c r="H287" s="17">
        <v>28323</v>
      </c>
      <c r="I287" s="65" t="s">
        <v>46</v>
      </c>
      <c r="J287" s="9">
        <v>6</v>
      </c>
      <c r="K287" s="9">
        <v>1</v>
      </c>
      <c r="L287" s="64" t="s">
        <v>1280</v>
      </c>
      <c r="M287" s="62">
        <v>47118</v>
      </c>
      <c r="N287" s="61" t="s">
        <v>1276</v>
      </c>
      <c r="O287" s="63">
        <v>1</v>
      </c>
      <c r="P287" s="63">
        <v>6</v>
      </c>
      <c r="Q287" s="53" t="s">
        <v>1264</v>
      </c>
      <c r="R287" s="18" t="s">
        <v>56</v>
      </c>
      <c r="S287" s="26">
        <v>16310</v>
      </c>
      <c r="T287" s="18" t="s">
        <v>1267</v>
      </c>
      <c r="U287" s="64" t="s">
        <v>36</v>
      </c>
      <c r="V287" s="60" t="s">
        <v>1355</v>
      </c>
      <c r="W287" s="33" t="s">
        <v>32</v>
      </c>
      <c r="X287" s="49" t="s">
        <v>1382</v>
      </c>
      <c r="Y287" s="12" t="s">
        <v>51</v>
      </c>
    </row>
    <row r="288" spans="1:25" ht="14.25" customHeight="1" x14ac:dyDescent="0.3">
      <c r="A288" s="21">
        <v>278</v>
      </c>
      <c r="B288" s="9" t="s">
        <v>56</v>
      </c>
      <c r="C288" s="9" t="s">
        <v>1264</v>
      </c>
      <c r="D288" s="12" t="s">
        <v>1300</v>
      </c>
      <c r="E288" s="31" t="s">
        <v>1327</v>
      </c>
      <c r="F288" s="18" t="s">
        <v>29</v>
      </c>
      <c r="G288" s="53" t="s">
        <v>34</v>
      </c>
      <c r="H288" s="17">
        <v>27953</v>
      </c>
      <c r="I288" s="65" t="s">
        <v>46</v>
      </c>
      <c r="J288" s="9">
        <v>6</v>
      </c>
      <c r="K288" s="9">
        <v>2</v>
      </c>
      <c r="L288" s="64" t="s">
        <v>1280</v>
      </c>
      <c r="M288" s="62">
        <v>47118</v>
      </c>
      <c r="N288" s="61" t="s">
        <v>1276</v>
      </c>
      <c r="O288" s="63">
        <v>2</v>
      </c>
      <c r="P288" s="63">
        <v>6</v>
      </c>
      <c r="Q288" s="53" t="s">
        <v>1264</v>
      </c>
      <c r="R288" s="18" t="s">
        <v>56</v>
      </c>
      <c r="S288" s="26">
        <v>16310</v>
      </c>
      <c r="T288" s="18" t="s">
        <v>1267</v>
      </c>
      <c r="U288" s="64" t="s">
        <v>36</v>
      </c>
      <c r="V288" s="60" t="s">
        <v>1356</v>
      </c>
      <c r="W288" s="33" t="s">
        <v>32</v>
      </c>
      <c r="X288" s="49" t="s">
        <v>1383</v>
      </c>
      <c r="Y288" s="12" t="s">
        <v>1300</v>
      </c>
    </row>
    <row r="289" spans="1:25" ht="14.25" customHeight="1" x14ac:dyDescent="0.3">
      <c r="A289" s="21">
        <v>279</v>
      </c>
      <c r="B289" s="9" t="s">
        <v>56</v>
      </c>
      <c r="C289" s="9" t="s">
        <v>1264</v>
      </c>
      <c r="D289" s="12" t="s">
        <v>1296</v>
      </c>
      <c r="E289" s="31" t="s">
        <v>1328</v>
      </c>
      <c r="F289" s="18" t="s">
        <v>29</v>
      </c>
      <c r="G289" s="53" t="s">
        <v>34</v>
      </c>
      <c r="H289" s="17">
        <v>26382</v>
      </c>
      <c r="I289" s="65" t="s">
        <v>46</v>
      </c>
      <c r="J289" s="9">
        <v>6</v>
      </c>
      <c r="K289" s="9">
        <v>3</v>
      </c>
      <c r="L289" s="64" t="s">
        <v>1280</v>
      </c>
      <c r="M289" s="62">
        <v>47118</v>
      </c>
      <c r="N289" s="61" t="s">
        <v>1276</v>
      </c>
      <c r="O289" s="63">
        <v>3</v>
      </c>
      <c r="P289" s="63">
        <v>6</v>
      </c>
      <c r="Q289" s="53" t="s">
        <v>1264</v>
      </c>
      <c r="R289" s="18" t="s">
        <v>56</v>
      </c>
      <c r="S289" s="26">
        <v>16310</v>
      </c>
      <c r="T289" s="18" t="s">
        <v>1267</v>
      </c>
      <c r="U289" s="64" t="s">
        <v>36</v>
      </c>
      <c r="V289" s="60" t="s">
        <v>1357</v>
      </c>
      <c r="W289" s="33" t="s">
        <v>32</v>
      </c>
      <c r="X289" s="49" t="s">
        <v>1384</v>
      </c>
      <c r="Y289" s="12" t="s">
        <v>1296</v>
      </c>
    </row>
    <row r="290" spans="1:25" ht="14.25" customHeight="1" x14ac:dyDescent="0.3">
      <c r="A290" s="9">
        <v>280</v>
      </c>
      <c r="B290" s="9" t="s">
        <v>56</v>
      </c>
      <c r="C290" s="9" t="s">
        <v>1264</v>
      </c>
      <c r="D290" s="12" t="s">
        <v>43</v>
      </c>
      <c r="E290" s="31" t="s">
        <v>1329</v>
      </c>
      <c r="F290" s="18" t="s">
        <v>29</v>
      </c>
      <c r="G290" s="53" t="s">
        <v>34</v>
      </c>
      <c r="H290" s="17">
        <v>26220</v>
      </c>
      <c r="I290" s="65" t="s">
        <v>46</v>
      </c>
      <c r="J290" s="9">
        <v>7</v>
      </c>
      <c r="K290" s="9">
        <v>1</v>
      </c>
      <c r="L290" s="64" t="s">
        <v>1280</v>
      </c>
      <c r="M290" s="62">
        <v>47118</v>
      </c>
      <c r="N290" s="61" t="s">
        <v>1301</v>
      </c>
      <c r="O290" s="63">
        <v>1</v>
      </c>
      <c r="P290" s="63">
        <v>7</v>
      </c>
      <c r="Q290" s="53" t="s">
        <v>1264</v>
      </c>
      <c r="R290" s="18" t="s">
        <v>56</v>
      </c>
      <c r="S290" s="26">
        <v>16310</v>
      </c>
      <c r="T290" s="18" t="s">
        <v>1267</v>
      </c>
      <c r="U290" s="64" t="s">
        <v>36</v>
      </c>
      <c r="V290" s="60" t="s">
        <v>1358</v>
      </c>
      <c r="W290" s="33" t="s">
        <v>32</v>
      </c>
      <c r="X290" s="49" t="s">
        <v>1385</v>
      </c>
      <c r="Y290" s="12" t="s">
        <v>43</v>
      </c>
    </row>
    <row r="291" spans="1:25" ht="14.25" customHeight="1" x14ac:dyDescent="0.3">
      <c r="A291" s="21">
        <v>281</v>
      </c>
      <c r="B291" s="9" t="s">
        <v>56</v>
      </c>
      <c r="C291" s="9" t="s">
        <v>1264</v>
      </c>
      <c r="D291" s="12" t="s">
        <v>1302</v>
      </c>
      <c r="E291" s="31" t="s">
        <v>1330</v>
      </c>
      <c r="F291" s="18" t="s">
        <v>29</v>
      </c>
      <c r="G291" s="53" t="s">
        <v>34</v>
      </c>
      <c r="H291" s="17">
        <v>27261</v>
      </c>
      <c r="I291" s="65" t="s">
        <v>46</v>
      </c>
      <c r="J291" s="9">
        <v>7</v>
      </c>
      <c r="K291" s="9">
        <v>2</v>
      </c>
      <c r="L291" s="64" t="s">
        <v>1280</v>
      </c>
      <c r="M291" s="62">
        <v>47118</v>
      </c>
      <c r="N291" s="61" t="s">
        <v>1278</v>
      </c>
      <c r="O291" s="63">
        <v>2</v>
      </c>
      <c r="P291" s="63">
        <v>7</v>
      </c>
      <c r="Q291" s="53" t="s">
        <v>1264</v>
      </c>
      <c r="R291" s="18" t="s">
        <v>56</v>
      </c>
      <c r="S291" s="26">
        <v>16310</v>
      </c>
      <c r="T291" s="18" t="s">
        <v>1267</v>
      </c>
      <c r="U291" s="64" t="s">
        <v>36</v>
      </c>
      <c r="V291" s="60" t="s">
        <v>1359</v>
      </c>
      <c r="W291" s="33" t="s">
        <v>32</v>
      </c>
      <c r="X291" s="49" t="s">
        <v>1386</v>
      </c>
      <c r="Y291" s="12" t="s">
        <v>1302</v>
      </c>
    </row>
    <row r="292" spans="1:25" ht="14.25" customHeight="1" x14ac:dyDescent="0.3">
      <c r="A292" s="21">
        <v>282</v>
      </c>
      <c r="B292" s="9" t="s">
        <v>56</v>
      </c>
      <c r="C292" s="9" t="s">
        <v>1264</v>
      </c>
      <c r="D292" s="12" t="s">
        <v>1303</v>
      </c>
      <c r="E292" s="31" t="s">
        <v>1331</v>
      </c>
      <c r="F292" s="18" t="s">
        <v>29</v>
      </c>
      <c r="G292" s="53" t="s">
        <v>34</v>
      </c>
      <c r="H292" s="17">
        <v>25731</v>
      </c>
      <c r="I292" s="65" t="s">
        <v>46</v>
      </c>
      <c r="J292" s="9">
        <v>7</v>
      </c>
      <c r="K292" s="9">
        <v>3</v>
      </c>
      <c r="L292" s="64" t="s">
        <v>1280</v>
      </c>
      <c r="M292" s="62">
        <v>47118</v>
      </c>
      <c r="N292" s="61" t="s">
        <v>1278</v>
      </c>
      <c r="O292" s="63">
        <v>3</v>
      </c>
      <c r="P292" s="63">
        <v>7</v>
      </c>
      <c r="Q292" s="53" t="s">
        <v>1264</v>
      </c>
      <c r="R292" s="18" t="s">
        <v>56</v>
      </c>
      <c r="S292" s="26">
        <v>16310</v>
      </c>
      <c r="T292" s="18" t="s">
        <v>1267</v>
      </c>
      <c r="U292" s="64" t="s">
        <v>36</v>
      </c>
      <c r="V292" s="60" t="s">
        <v>1360</v>
      </c>
      <c r="W292" s="33" t="s">
        <v>32</v>
      </c>
      <c r="X292" s="49" t="s">
        <v>1387</v>
      </c>
      <c r="Y292" s="12" t="s">
        <v>1303</v>
      </c>
    </row>
    <row r="293" spans="1:25" ht="14.25" customHeight="1" x14ac:dyDescent="0.3">
      <c r="A293" s="8"/>
      <c r="B293" s="8"/>
      <c r="C293" s="8"/>
      <c r="E293" s="2"/>
      <c r="J293" s="8"/>
      <c r="K293" s="8"/>
      <c r="O293" s="1"/>
      <c r="P293" s="1"/>
    </row>
    <row r="294" spans="1:25" ht="14.25" customHeight="1" x14ac:dyDescent="0.3">
      <c r="A294" s="8"/>
      <c r="B294" s="8"/>
      <c r="C294" s="8"/>
      <c r="E294" s="2"/>
      <c r="J294" s="8"/>
      <c r="K294" s="8"/>
      <c r="O294" s="1"/>
      <c r="P294" s="1"/>
    </row>
    <row r="295" spans="1:25" ht="14.25" customHeight="1" x14ac:dyDescent="0.3">
      <c r="A295" s="8"/>
      <c r="B295" s="8"/>
      <c r="C295" s="8"/>
      <c r="E295" s="2"/>
      <c r="J295" s="8"/>
      <c r="K295" s="8"/>
      <c r="O295" s="1"/>
      <c r="P295" s="1"/>
    </row>
    <row r="296" spans="1:25" ht="14.25" customHeight="1" x14ac:dyDescent="0.3">
      <c r="A296" s="8"/>
      <c r="B296" s="8"/>
      <c r="C296" s="8"/>
      <c r="E296" s="2"/>
      <c r="J296" s="8"/>
      <c r="K296" s="8"/>
      <c r="O296" s="1"/>
      <c r="P296" s="1"/>
    </row>
    <row r="297" spans="1:25" ht="14.25" customHeight="1" x14ac:dyDescent="0.3">
      <c r="A297" s="8"/>
      <c r="B297" s="8"/>
      <c r="C297" s="8"/>
      <c r="E297" s="2"/>
      <c r="J297" s="8"/>
      <c r="K297" s="8"/>
      <c r="O297" s="1"/>
      <c r="P297" s="1"/>
    </row>
    <row r="298" spans="1:25" ht="14.25" customHeight="1" x14ac:dyDescent="0.3">
      <c r="A298" s="8"/>
      <c r="B298" s="8"/>
      <c r="C298" s="8"/>
      <c r="E298" s="2"/>
      <c r="J298" s="8"/>
      <c r="K298" s="8"/>
      <c r="O298" s="1"/>
      <c r="P298" s="1"/>
    </row>
    <row r="299" spans="1:25" ht="14.25" customHeight="1" x14ac:dyDescent="0.3">
      <c r="A299" s="8"/>
      <c r="B299" s="8"/>
      <c r="C299" s="8"/>
      <c r="E299" s="2"/>
      <c r="J299" s="8"/>
      <c r="K299" s="8"/>
      <c r="O299" s="1"/>
      <c r="P299" s="1"/>
    </row>
    <row r="300" spans="1:25" ht="14.25" customHeight="1" x14ac:dyDescent="0.3">
      <c r="A300" s="8"/>
      <c r="B300" s="8"/>
      <c r="C300" s="8"/>
      <c r="E300" s="2"/>
      <c r="J300" s="8"/>
      <c r="K300" s="8"/>
      <c r="O300" s="1"/>
      <c r="P300" s="1"/>
    </row>
    <row r="301" spans="1:25" ht="14.25" customHeight="1" x14ac:dyDescent="0.3">
      <c r="A301" s="8"/>
      <c r="B301" s="8"/>
      <c r="C301" s="8"/>
      <c r="E301" s="2"/>
      <c r="J301" s="8"/>
      <c r="K301" s="8"/>
      <c r="O301" s="1"/>
      <c r="P301" s="1"/>
    </row>
    <row r="302" spans="1:25" ht="14.25" customHeight="1" x14ac:dyDescent="0.3">
      <c r="A302" s="8"/>
      <c r="B302" s="8"/>
      <c r="C302" s="8"/>
      <c r="E302" s="2"/>
      <c r="J302" s="8"/>
      <c r="K302" s="8"/>
      <c r="O302" s="1"/>
      <c r="P302" s="1"/>
    </row>
    <row r="303" spans="1:25" ht="14.25" customHeight="1" x14ac:dyDescent="0.3">
      <c r="A303" s="8"/>
      <c r="B303" s="8"/>
      <c r="C303" s="8"/>
      <c r="E303" s="2"/>
      <c r="J303" s="8"/>
      <c r="K303" s="8"/>
      <c r="O303" s="1"/>
      <c r="P303" s="1"/>
    </row>
    <row r="304" spans="1:25" ht="14.25" customHeight="1" x14ac:dyDescent="0.3">
      <c r="A304" s="8"/>
      <c r="B304" s="8"/>
      <c r="C304" s="8"/>
      <c r="E304" s="2"/>
      <c r="J304" s="8"/>
      <c r="K304" s="8"/>
      <c r="O304" s="1"/>
      <c r="P304" s="1"/>
    </row>
    <row r="305" spans="1:16" ht="14.25" customHeight="1" x14ac:dyDescent="0.3">
      <c r="A305" s="8"/>
      <c r="B305" s="8"/>
      <c r="C305" s="8"/>
      <c r="E305" s="2"/>
      <c r="J305" s="8"/>
      <c r="K305" s="8"/>
      <c r="O305" s="1"/>
      <c r="P305" s="1"/>
    </row>
    <row r="306" spans="1:16" ht="14.25" customHeight="1" x14ac:dyDescent="0.3">
      <c r="A306" s="8"/>
      <c r="B306" s="8"/>
      <c r="C306" s="8"/>
      <c r="E306" s="2"/>
      <c r="J306" s="8"/>
      <c r="K306" s="8"/>
      <c r="O306" s="1"/>
      <c r="P306" s="1"/>
    </row>
    <row r="307" spans="1:16" ht="14.25" customHeight="1" x14ac:dyDescent="0.3">
      <c r="A307" s="8"/>
      <c r="B307" s="8"/>
      <c r="C307" s="8"/>
      <c r="E307" s="2"/>
      <c r="J307" s="8"/>
      <c r="K307" s="8"/>
      <c r="O307" s="1"/>
      <c r="P307" s="1"/>
    </row>
    <row r="308" spans="1:16" ht="14.25" customHeight="1" x14ac:dyDescent="0.3">
      <c r="A308" s="8"/>
      <c r="B308" s="8"/>
      <c r="C308" s="8"/>
      <c r="E308" s="2"/>
      <c r="J308" s="8"/>
      <c r="K308" s="8"/>
      <c r="O308" s="1"/>
      <c r="P308" s="1"/>
    </row>
    <row r="309" spans="1:16" ht="14.25" customHeight="1" x14ac:dyDescent="0.3">
      <c r="A309" s="8"/>
      <c r="B309" s="8"/>
      <c r="C309" s="8"/>
      <c r="E309" s="2"/>
      <c r="J309" s="8"/>
      <c r="K309" s="8"/>
      <c r="O309" s="1"/>
      <c r="P309" s="1"/>
    </row>
    <row r="310" spans="1:16" ht="14.25" customHeight="1" x14ac:dyDescent="0.3">
      <c r="A310" s="8"/>
      <c r="B310" s="8"/>
      <c r="C310" s="8"/>
      <c r="E310" s="2"/>
      <c r="J310" s="8"/>
      <c r="K310" s="8"/>
      <c r="O310" s="1"/>
      <c r="P310" s="1"/>
    </row>
    <row r="311" spans="1:16" ht="14.25" customHeight="1" x14ac:dyDescent="0.3">
      <c r="A311" s="8"/>
      <c r="B311" s="8"/>
      <c r="C311" s="8"/>
      <c r="E311" s="2"/>
      <c r="J311" s="8"/>
      <c r="K311" s="8"/>
      <c r="O311" s="1"/>
      <c r="P311" s="1"/>
    </row>
    <row r="312" spans="1:16" ht="14.25" customHeight="1" x14ac:dyDescent="0.3">
      <c r="A312" s="8"/>
      <c r="B312" s="8"/>
      <c r="C312" s="8"/>
      <c r="E312" s="2"/>
      <c r="J312" s="8"/>
      <c r="K312" s="8"/>
      <c r="O312" s="1"/>
      <c r="P312" s="1"/>
    </row>
    <row r="313" spans="1:16" ht="14.25" customHeight="1" x14ac:dyDescent="0.3">
      <c r="A313" s="8"/>
      <c r="B313" s="8"/>
      <c r="C313" s="8"/>
      <c r="E313" s="2"/>
      <c r="J313" s="8"/>
      <c r="K313" s="8"/>
      <c r="O313" s="1"/>
      <c r="P313" s="1"/>
    </row>
    <row r="314" spans="1:16" ht="14.25" customHeight="1" x14ac:dyDescent="0.3">
      <c r="A314" s="8"/>
      <c r="B314" s="8"/>
      <c r="C314" s="8"/>
      <c r="E314" s="2"/>
      <c r="J314" s="8"/>
      <c r="K314" s="8"/>
      <c r="O314" s="1"/>
      <c r="P314" s="1"/>
    </row>
    <row r="315" spans="1:16" ht="14.25" customHeight="1" x14ac:dyDescent="0.3">
      <c r="A315" s="8"/>
      <c r="B315" s="8"/>
      <c r="C315" s="8"/>
      <c r="E315" s="2"/>
      <c r="J315" s="8"/>
      <c r="K315" s="8"/>
      <c r="O315" s="1"/>
      <c r="P315" s="1"/>
    </row>
    <row r="316" spans="1:16" ht="14.25" customHeight="1" x14ac:dyDescent="0.3">
      <c r="A316" s="8"/>
      <c r="B316" s="8"/>
      <c r="C316" s="8"/>
      <c r="E316" s="2"/>
      <c r="J316" s="8"/>
      <c r="K316" s="8"/>
      <c r="O316" s="1"/>
      <c r="P316" s="1"/>
    </row>
    <row r="317" spans="1:16" ht="14.25" customHeight="1" x14ac:dyDescent="0.3">
      <c r="A317" s="8"/>
      <c r="B317" s="8"/>
      <c r="C317" s="8"/>
      <c r="E317" s="2"/>
      <c r="J317" s="8"/>
      <c r="K317" s="8"/>
      <c r="O317" s="1"/>
      <c r="P317" s="1"/>
    </row>
    <row r="318" spans="1:16" ht="14.25" customHeight="1" x14ac:dyDescent="0.3">
      <c r="A318" s="8"/>
      <c r="B318" s="8"/>
      <c r="C318" s="8"/>
      <c r="E318" s="2"/>
      <c r="J318" s="8"/>
      <c r="K318" s="8"/>
      <c r="O318" s="1"/>
      <c r="P318" s="1"/>
    </row>
    <row r="319" spans="1:16" ht="14.25" customHeight="1" x14ac:dyDescent="0.3">
      <c r="A319" s="8"/>
      <c r="B319" s="8"/>
      <c r="C319" s="8"/>
      <c r="E319" s="2"/>
      <c r="J319" s="8"/>
      <c r="K319" s="8"/>
      <c r="O319" s="1"/>
      <c r="P319" s="1"/>
    </row>
    <row r="320" spans="1:16" ht="14.25" customHeight="1" x14ac:dyDescent="0.3">
      <c r="A320" s="8"/>
      <c r="B320" s="8"/>
      <c r="C320" s="8"/>
      <c r="E320" s="2"/>
      <c r="J320" s="8"/>
      <c r="K320" s="8"/>
      <c r="O320" s="1"/>
      <c r="P320" s="1"/>
    </row>
    <row r="321" spans="1:16" ht="14.25" customHeight="1" x14ac:dyDescent="0.3">
      <c r="A321" s="8"/>
      <c r="B321" s="8"/>
      <c r="C321" s="8"/>
      <c r="E321" s="2"/>
      <c r="J321" s="8"/>
      <c r="K321" s="8"/>
      <c r="O321" s="1"/>
      <c r="P321" s="1"/>
    </row>
    <row r="322" spans="1:16" ht="14.25" customHeight="1" x14ac:dyDescent="0.3">
      <c r="A322" s="8"/>
      <c r="B322" s="8"/>
      <c r="C322" s="8"/>
      <c r="E322" s="2"/>
      <c r="J322" s="8"/>
      <c r="K322" s="8"/>
      <c r="O322" s="1"/>
      <c r="P322" s="1"/>
    </row>
    <row r="323" spans="1:16" ht="14.25" customHeight="1" x14ac:dyDescent="0.3">
      <c r="A323" s="8"/>
      <c r="B323" s="8"/>
      <c r="C323" s="8"/>
      <c r="E323" s="2"/>
      <c r="J323" s="8"/>
      <c r="K323" s="8"/>
      <c r="O323" s="1"/>
      <c r="P323" s="1"/>
    </row>
    <row r="324" spans="1:16" ht="14.25" customHeight="1" x14ac:dyDescent="0.3">
      <c r="A324" s="8"/>
      <c r="B324" s="8"/>
      <c r="C324" s="8"/>
      <c r="E324" s="2"/>
      <c r="J324" s="8"/>
      <c r="K324" s="8"/>
      <c r="O324" s="1"/>
      <c r="P324" s="1"/>
    </row>
    <row r="325" spans="1:16" ht="14.25" customHeight="1" x14ac:dyDescent="0.3">
      <c r="A325" s="8"/>
      <c r="B325" s="8"/>
      <c r="C325" s="8"/>
      <c r="E325" s="2"/>
      <c r="J325" s="8"/>
      <c r="K325" s="8"/>
      <c r="O325" s="1"/>
      <c r="P325" s="1"/>
    </row>
    <row r="326" spans="1:16" ht="14.25" customHeight="1" x14ac:dyDescent="0.3">
      <c r="A326" s="8"/>
      <c r="B326" s="8"/>
      <c r="C326" s="8"/>
      <c r="E326" s="2"/>
      <c r="J326" s="8"/>
      <c r="K326" s="8"/>
      <c r="O326" s="1"/>
      <c r="P326" s="1"/>
    </row>
    <row r="327" spans="1:16" ht="14.25" customHeight="1" x14ac:dyDescent="0.3">
      <c r="A327" s="8"/>
      <c r="B327" s="8"/>
      <c r="C327" s="8"/>
      <c r="E327" s="2"/>
      <c r="J327" s="8"/>
      <c r="K327" s="8"/>
      <c r="O327" s="1"/>
      <c r="P327" s="1"/>
    </row>
    <row r="328" spans="1:16" ht="14.25" customHeight="1" x14ac:dyDescent="0.3">
      <c r="A328" s="8"/>
      <c r="B328" s="8"/>
      <c r="C328" s="8"/>
      <c r="E328" s="2"/>
      <c r="J328" s="8"/>
      <c r="K328" s="8"/>
      <c r="O328" s="1"/>
      <c r="P328" s="1"/>
    </row>
    <row r="329" spans="1:16" ht="14.25" customHeight="1" x14ac:dyDescent="0.3">
      <c r="A329" s="8"/>
      <c r="B329" s="8"/>
      <c r="C329" s="8"/>
      <c r="E329" s="2"/>
      <c r="J329" s="8"/>
      <c r="K329" s="8"/>
      <c r="O329" s="1"/>
      <c r="P329" s="1"/>
    </row>
    <row r="330" spans="1:16" ht="14.25" customHeight="1" x14ac:dyDescent="0.3">
      <c r="A330" s="8"/>
      <c r="B330" s="8"/>
      <c r="C330" s="8"/>
      <c r="E330" s="2"/>
      <c r="J330" s="8"/>
      <c r="K330" s="8"/>
      <c r="O330" s="1"/>
      <c r="P330" s="1"/>
    </row>
    <row r="331" spans="1:16" ht="14.25" customHeight="1" x14ac:dyDescent="0.3">
      <c r="A331" s="8"/>
      <c r="B331" s="8"/>
      <c r="C331" s="8"/>
      <c r="E331" s="2"/>
      <c r="J331" s="8"/>
      <c r="K331" s="8"/>
      <c r="O331" s="1"/>
      <c r="P331" s="1"/>
    </row>
    <row r="332" spans="1:16" ht="14.25" customHeight="1" x14ac:dyDescent="0.3">
      <c r="A332" s="8"/>
      <c r="B332" s="8"/>
      <c r="C332" s="8"/>
      <c r="E332" s="2"/>
      <c r="J332" s="8"/>
      <c r="K332" s="8"/>
      <c r="O332" s="1"/>
      <c r="P332" s="1"/>
    </row>
    <row r="333" spans="1:16" ht="14.25" customHeight="1" x14ac:dyDescent="0.3">
      <c r="A333" s="8"/>
      <c r="B333" s="8"/>
      <c r="C333" s="8"/>
      <c r="E333" s="2"/>
      <c r="J333" s="8"/>
      <c r="K333" s="8"/>
      <c r="O333" s="1"/>
      <c r="P333" s="1"/>
    </row>
    <row r="334" spans="1:16" ht="14.25" customHeight="1" x14ac:dyDescent="0.3">
      <c r="A334" s="8"/>
      <c r="B334" s="8"/>
      <c r="C334" s="8"/>
      <c r="E334" s="2"/>
      <c r="J334" s="8"/>
      <c r="K334" s="8"/>
      <c r="O334" s="1"/>
      <c r="P334" s="1"/>
    </row>
    <row r="335" spans="1:16" ht="14.25" customHeight="1" x14ac:dyDescent="0.3">
      <c r="A335" s="8"/>
      <c r="B335" s="8"/>
      <c r="C335" s="8"/>
      <c r="E335" s="2"/>
      <c r="J335" s="8"/>
      <c r="K335" s="8"/>
      <c r="O335" s="1"/>
      <c r="P335" s="1"/>
    </row>
    <row r="336" spans="1:16" ht="14.25" customHeight="1" x14ac:dyDescent="0.3">
      <c r="A336" s="8"/>
      <c r="B336" s="8"/>
      <c r="C336" s="8"/>
      <c r="E336" s="2"/>
      <c r="J336" s="8"/>
      <c r="K336" s="8"/>
      <c r="O336" s="1"/>
      <c r="P336" s="1"/>
    </row>
    <row r="337" spans="1:16" ht="14.25" customHeight="1" x14ac:dyDescent="0.3">
      <c r="A337" s="8"/>
      <c r="B337" s="8"/>
      <c r="C337" s="8"/>
      <c r="E337" s="2"/>
      <c r="J337" s="8"/>
      <c r="K337" s="8"/>
      <c r="O337" s="1"/>
      <c r="P337" s="1"/>
    </row>
    <row r="338" spans="1:16" ht="14.25" customHeight="1" x14ac:dyDescent="0.3">
      <c r="A338" s="8"/>
      <c r="B338" s="8"/>
      <c r="C338" s="8"/>
      <c r="E338" s="2"/>
      <c r="J338" s="8"/>
      <c r="K338" s="8"/>
      <c r="O338" s="1"/>
      <c r="P338" s="1"/>
    </row>
    <row r="339" spans="1:16" ht="14.25" customHeight="1" x14ac:dyDescent="0.3">
      <c r="A339" s="8"/>
      <c r="B339" s="8"/>
      <c r="C339" s="8"/>
      <c r="E339" s="2"/>
      <c r="J339" s="8"/>
      <c r="K339" s="8"/>
      <c r="O339" s="1"/>
      <c r="P339" s="1"/>
    </row>
    <row r="340" spans="1:16" ht="14.25" customHeight="1" x14ac:dyDescent="0.3">
      <c r="A340" s="8"/>
      <c r="B340" s="8"/>
      <c r="C340" s="8"/>
      <c r="E340" s="2"/>
      <c r="J340" s="8"/>
      <c r="K340" s="8"/>
      <c r="O340" s="1"/>
      <c r="P340" s="1"/>
    </row>
    <row r="341" spans="1:16" ht="14.25" customHeight="1" x14ac:dyDescent="0.3">
      <c r="A341" s="8"/>
      <c r="B341" s="8"/>
      <c r="C341" s="8"/>
      <c r="E341" s="2"/>
      <c r="J341" s="8"/>
      <c r="K341" s="8"/>
      <c r="O341" s="1"/>
      <c r="P341" s="1"/>
    </row>
    <row r="342" spans="1:16" ht="14.25" customHeight="1" x14ac:dyDescent="0.3">
      <c r="A342" s="8"/>
      <c r="B342" s="8"/>
      <c r="C342" s="8"/>
      <c r="E342" s="2"/>
      <c r="J342" s="8"/>
      <c r="K342" s="8"/>
      <c r="O342" s="1"/>
      <c r="P342" s="1"/>
    </row>
    <row r="343" spans="1:16" ht="14.25" customHeight="1" x14ac:dyDescent="0.3">
      <c r="A343" s="8"/>
      <c r="B343" s="8"/>
      <c r="C343" s="8"/>
      <c r="E343" s="2"/>
      <c r="J343" s="8"/>
      <c r="K343" s="8"/>
      <c r="O343" s="1"/>
      <c r="P343" s="1"/>
    </row>
    <row r="344" spans="1:16" ht="14.25" customHeight="1" x14ac:dyDescent="0.3">
      <c r="A344" s="8"/>
      <c r="B344" s="8"/>
      <c r="C344" s="8"/>
      <c r="E344" s="2"/>
      <c r="J344" s="8"/>
      <c r="K344" s="8"/>
      <c r="O344" s="1"/>
      <c r="P344" s="1"/>
    </row>
    <row r="345" spans="1:16" ht="14.25" customHeight="1" x14ac:dyDescent="0.3">
      <c r="A345" s="8"/>
      <c r="B345" s="8"/>
      <c r="C345" s="8"/>
      <c r="E345" s="2"/>
      <c r="J345" s="8"/>
      <c r="K345" s="8"/>
      <c r="O345" s="1"/>
      <c r="P345" s="1"/>
    </row>
    <row r="346" spans="1:16" ht="14.25" customHeight="1" x14ac:dyDescent="0.3">
      <c r="A346" s="8"/>
      <c r="B346" s="8"/>
      <c r="C346" s="8"/>
      <c r="E346" s="2"/>
      <c r="J346" s="8"/>
      <c r="K346" s="8"/>
      <c r="O346" s="1"/>
      <c r="P346" s="1"/>
    </row>
    <row r="347" spans="1:16" ht="14.25" customHeight="1" x14ac:dyDescent="0.3">
      <c r="A347" s="8"/>
      <c r="B347" s="8"/>
      <c r="C347" s="8"/>
      <c r="E347" s="2"/>
      <c r="J347" s="8"/>
      <c r="K347" s="8"/>
      <c r="O347" s="1"/>
      <c r="P347" s="1"/>
    </row>
    <row r="348" spans="1:16" ht="14.25" customHeight="1" x14ac:dyDescent="0.3">
      <c r="A348" s="8"/>
      <c r="B348" s="8"/>
      <c r="C348" s="8"/>
      <c r="E348" s="2"/>
      <c r="J348" s="8"/>
      <c r="K348" s="8"/>
      <c r="O348" s="1"/>
      <c r="P348" s="1"/>
    </row>
    <row r="349" spans="1:16" ht="14.25" customHeight="1" x14ac:dyDescent="0.3">
      <c r="A349" s="8"/>
      <c r="B349" s="8"/>
      <c r="C349" s="8"/>
      <c r="E349" s="2"/>
      <c r="J349" s="8"/>
      <c r="K349" s="8"/>
      <c r="O349" s="1"/>
      <c r="P349" s="1"/>
    </row>
    <row r="350" spans="1:16" ht="14.25" customHeight="1" x14ac:dyDescent="0.3">
      <c r="A350" s="8"/>
      <c r="B350" s="8"/>
      <c r="C350" s="8"/>
      <c r="E350" s="2"/>
      <c r="J350" s="8"/>
      <c r="K350" s="8"/>
      <c r="O350" s="1"/>
      <c r="P350" s="1"/>
    </row>
    <row r="351" spans="1:16" ht="14.25" customHeight="1" x14ac:dyDescent="0.3">
      <c r="A351" s="8"/>
      <c r="B351" s="8"/>
      <c r="C351" s="8"/>
      <c r="E351" s="2"/>
      <c r="J351" s="8"/>
      <c r="K351" s="8"/>
      <c r="O351" s="1"/>
      <c r="P351" s="1"/>
    </row>
    <row r="352" spans="1:16" ht="14.25" customHeight="1" x14ac:dyDescent="0.3">
      <c r="A352" s="8"/>
      <c r="B352" s="8"/>
      <c r="C352" s="8"/>
      <c r="E352" s="2"/>
      <c r="J352" s="8"/>
      <c r="K352" s="8"/>
      <c r="O352" s="1"/>
      <c r="P352" s="1"/>
    </row>
    <row r="353" spans="1:16" ht="14.25" customHeight="1" x14ac:dyDescent="0.3">
      <c r="A353" s="8"/>
      <c r="B353" s="8"/>
      <c r="C353" s="8"/>
      <c r="E353" s="2"/>
      <c r="J353" s="8"/>
      <c r="K353" s="8"/>
      <c r="O353" s="1"/>
      <c r="P353" s="1"/>
    </row>
    <row r="354" spans="1:16" ht="14.25" customHeight="1" x14ac:dyDescent="0.3">
      <c r="A354" s="8"/>
      <c r="B354" s="8"/>
      <c r="C354" s="8"/>
      <c r="E354" s="2"/>
      <c r="J354" s="8"/>
      <c r="K354" s="8"/>
      <c r="O354" s="1"/>
      <c r="P354" s="1"/>
    </row>
    <row r="355" spans="1:16" ht="14.25" customHeight="1" x14ac:dyDescent="0.3">
      <c r="A355" s="8"/>
      <c r="B355" s="8"/>
      <c r="C355" s="8"/>
      <c r="E355" s="2"/>
      <c r="J355" s="8"/>
      <c r="K355" s="8"/>
      <c r="O355" s="1"/>
      <c r="P355" s="1"/>
    </row>
    <row r="356" spans="1:16" ht="14.25" customHeight="1" x14ac:dyDescent="0.3">
      <c r="A356" s="8"/>
      <c r="B356" s="8"/>
      <c r="C356" s="8"/>
      <c r="E356" s="2"/>
      <c r="J356" s="8"/>
      <c r="K356" s="8"/>
      <c r="O356" s="1"/>
      <c r="P356" s="1"/>
    </row>
    <row r="357" spans="1:16" ht="14.25" customHeight="1" x14ac:dyDescent="0.3">
      <c r="A357" s="8"/>
      <c r="B357" s="8"/>
      <c r="C357" s="8"/>
      <c r="E357" s="2"/>
      <c r="J357" s="8"/>
      <c r="K357" s="8"/>
      <c r="O357" s="1"/>
      <c r="P357" s="1"/>
    </row>
    <row r="358" spans="1:16" ht="14.25" customHeight="1" x14ac:dyDescent="0.3">
      <c r="A358" s="8"/>
      <c r="B358" s="8"/>
      <c r="C358" s="8"/>
      <c r="E358" s="2"/>
      <c r="J358" s="8"/>
      <c r="K358" s="8"/>
      <c r="O358" s="1"/>
      <c r="P358" s="1"/>
    </row>
    <row r="359" spans="1:16" ht="14.25" customHeight="1" x14ac:dyDescent="0.3">
      <c r="A359" s="8"/>
      <c r="B359" s="8"/>
      <c r="C359" s="8"/>
      <c r="E359" s="2"/>
      <c r="J359" s="8"/>
      <c r="K359" s="8"/>
      <c r="O359" s="1"/>
      <c r="P359" s="1"/>
    </row>
    <row r="360" spans="1:16" ht="14.25" customHeight="1" x14ac:dyDescent="0.3">
      <c r="A360" s="8"/>
      <c r="B360" s="8"/>
      <c r="C360" s="8"/>
      <c r="E360" s="2"/>
      <c r="J360" s="8"/>
      <c r="K360" s="8"/>
      <c r="O360" s="1"/>
      <c r="P360" s="1"/>
    </row>
    <row r="361" spans="1:16" ht="14.25" customHeight="1" x14ac:dyDescent="0.3">
      <c r="A361" s="8"/>
      <c r="B361" s="8"/>
      <c r="C361" s="8"/>
      <c r="E361" s="2"/>
      <c r="J361" s="8"/>
      <c r="K361" s="8"/>
      <c r="O361" s="1"/>
      <c r="P361" s="1"/>
    </row>
    <row r="362" spans="1:16" ht="14.25" customHeight="1" x14ac:dyDescent="0.3">
      <c r="A362" s="8"/>
      <c r="B362" s="8"/>
      <c r="C362" s="8"/>
      <c r="E362" s="2"/>
      <c r="J362" s="8"/>
      <c r="K362" s="8"/>
      <c r="O362" s="1"/>
      <c r="P362" s="1"/>
    </row>
    <row r="363" spans="1:16" ht="14.25" customHeight="1" x14ac:dyDescent="0.3">
      <c r="A363" s="8"/>
      <c r="B363" s="8"/>
      <c r="C363" s="8"/>
      <c r="E363" s="2"/>
      <c r="J363" s="8"/>
      <c r="K363" s="8"/>
      <c r="O363" s="1"/>
      <c r="P363" s="1"/>
    </row>
    <row r="364" spans="1:16" ht="14.25" customHeight="1" x14ac:dyDescent="0.3">
      <c r="A364" s="8"/>
      <c r="B364" s="8"/>
      <c r="C364" s="8"/>
      <c r="E364" s="2"/>
      <c r="J364" s="8"/>
      <c r="K364" s="8"/>
      <c r="O364" s="1"/>
      <c r="P364" s="1"/>
    </row>
    <row r="365" spans="1:16" ht="14.25" customHeight="1" x14ac:dyDescent="0.3">
      <c r="A365" s="8"/>
      <c r="B365" s="8"/>
      <c r="C365" s="8"/>
      <c r="E365" s="2"/>
      <c r="J365" s="8"/>
      <c r="K365" s="8"/>
      <c r="O365" s="1"/>
      <c r="P365" s="1"/>
    </row>
    <row r="366" spans="1:16" ht="14.25" customHeight="1" x14ac:dyDescent="0.3">
      <c r="A366" s="8"/>
      <c r="B366" s="8"/>
      <c r="C366" s="8"/>
      <c r="E366" s="2"/>
      <c r="J366" s="8"/>
      <c r="K366" s="8"/>
      <c r="O366" s="1"/>
      <c r="P366" s="1"/>
    </row>
    <row r="367" spans="1:16" ht="14.25" customHeight="1" x14ac:dyDescent="0.3">
      <c r="A367" s="8"/>
      <c r="B367" s="8"/>
      <c r="C367" s="8"/>
      <c r="E367" s="2"/>
      <c r="J367" s="8"/>
      <c r="K367" s="8"/>
      <c r="O367" s="1"/>
      <c r="P367" s="1"/>
    </row>
    <row r="368" spans="1:16" ht="14.25" customHeight="1" x14ac:dyDescent="0.3">
      <c r="A368" s="8"/>
      <c r="B368" s="8"/>
      <c r="C368" s="8"/>
      <c r="E368" s="2"/>
      <c r="J368" s="8"/>
      <c r="K368" s="8"/>
      <c r="O368" s="1"/>
      <c r="P368" s="1"/>
    </row>
    <row r="369" spans="1:16" ht="14.25" customHeight="1" x14ac:dyDescent="0.3">
      <c r="A369" s="8"/>
      <c r="B369" s="8"/>
      <c r="C369" s="8"/>
      <c r="E369" s="2"/>
      <c r="J369" s="8"/>
      <c r="K369" s="8"/>
      <c r="O369" s="1"/>
      <c r="P369" s="1"/>
    </row>
    <row r="370" spans="1:16" ht="14.25" customHeight="1" x14ac:dyDescent="0.3">
      <c r="A370" s="8"/>
      <c r="B370" s="8"/>
      <c r="C370" s="8"/>
      <c r="E370" s="2"/>
      <c r="J370" s="8"/>
      <c r="K370" s="8"/>
      <c r="O370" s="1"/>
      <c r="P370" s="1"/>
    </row>
    <row r="371" spans="1:16" ht="14.25" customHeight="1" x14ac:dyDescent="0.3">
      <c r="A371" s="8"/>
      <c r="B371" s="8"/>
      <c r="C371" s="8"/>
      <c r="E371" s="2"/>
      <c r="J371" s="8"/>
      <c r="K371" s="8"/>
      <c r="O371" s="1"/>
      <c r="P371" s="1"/>
    </row>
    <row r="372" spans="1:16" ht="14.25" customHeight="1" x14ac:dyDescent="0.3">
      <c r="A372" s="8"/>
      <c r="B372" s="8"/>
      <c r="C372" s="8"/>
      <c r="E372" s="2"/>
      <c r="J372" s="8"/>
      <c r="K372" s="8"/>
      <c r="O372" s="1"/>
      <c r="P372" s="1"/>
    </row>
    <row r="373" spans="1:16" ht="14.25" customHeight="1" x14ac:dyDescent="0.3">
      <c r="A373" s="8"/>
      <c r="B373" s="8"/>
      <c r="C373" s="8"/>
      <c r="E373" s="2"/>
      <c r="J373" s="8"/>
      <c r="K373" s="8"/>
      <c r="O373" s="1"/>
      <c r="P373" s="1"/>
    </row>
    <row r="374" spans="1:16" ht="14.25" customHeight="1" x14ac:dyDescent="0.3">
      <c r="A374" s="8"/>
      <c r="B374" s="8"/>
      <c r="C374" s="8"/>
      <c r="E374" s="2"/>
      <c r="J374" s="8"/>
      <c r="K374" s="8"/>
      <c r="O374" s="1"/>
      <c r="P374" s="1"/>
    </row>
    <row r="375" spans="1:16" ht="14.25" customHeight="1" x14ac:dyDescent="0.3">
      <c r="A375" s="8"/>
      <c r="B375" s="8"/>
      <c r="C375" s="8"/>
      <c r="E375" s="2"/>
      <c r="J375" s="8"/>
      <c r="K375" s="8"/>
      <c r="O375" s="1"/>
      <c r="P375" s="1"/>
    </row>
    <row r="376" spans="1:16" ht="14.25" customHeight="1" x14ac:dyDescent="0.3">
      <c r="A376" s="8"/>
      <c r="B376" s="8"/>
      <c r="C376" s="8"/>
      <c r="E376" s="2"/>
      <c r="J376" s="8"/>
      <c r="K376" s="8"/>
      <c r="O376" s="1"/>
      <c r="P376" s="1"/>
    </row>
    <row r="377" spans="1:16" ht="14.25" customHeight="1" x14ac:dyDescent="0.3">
      <c r="A377" s="8"/>
      <c r="B377" s="8"/>
      <c r="C377" s="8"/>
      <c r="E377" s="2"/>
      <c r="J377" s="8"/>
      <c r="K377" s="8"/>
      <c r="O377" s="1"/>
      <c r="P377" s="1"/>
    </row>
    <row r="378" spans="1:16" ht="14.25" customHeight="1" x14ac:dyDescent="0.3">
      <c r="A378" s="8"/>
      <c r="B378" s="8"/>
      <c r="C378" s="8"/>
      <c r="E378" s="2"/>
      <c r="J378" s="8"/>
      <c r="K378" s="8"/>
      <c r="O378" s="1"/>
      <c r="P378" s="1"/>
    </row>
    <row r="379" spans="1:16" ht="14.25" customHeight="1" x14ac:dyDescent="0.3">
      <c r="A379" s="8"/>
      <c r="B379" s="8"/>
      <c r="C379" s="8"/>
      <c r="E379" s="2"/>
      <c r="J379" s="8"/>
      <c r="K379" s="8"/>
      <c r="O379" s="1"/>
      <c r="P379" s="1"/>
    </row>
    <row r="380" spans="1:16" ht="14.25" customHeight="1" x14ac:dyDescent="0.3">
      <c r="A380" s="8"/>
      <c r="B380" s="8"/>
      <c r="C380" s="8"/>
      <c r="E380" s="2"/>
      <c r="J380" s="8"/>
      <c r="K380" s="8"/>
      <c r="O380" s="1"/>
      <c r="P380" s="1"/>
    </row>
    <row r="381" spans="1:16" ht="14.25" customHeight="1" x14ac:dyDescent="0.3">
      <c r="A381" s="8"/>
      <c r="B381" s="8"/>
      <c r="C381" s="8"/>
      <c r="E381" s="2"/>
      <c r="J381" s="8"/>
      <c r="K381" s="8"/>
      <c r="O381" s="1"/>
      <c r="P381" s="1"/>
    </row>
    <row r="382" spans="1:16" ht="14.25" customHeight="1" x14ac:dyDescent="0.3">
      <c r="A382" s="8"/>
      <c r="B382" s="8"/>
      <c r="C382" s="8"/>
      <c r="E382" s="2"/>
      <c r="J382" s="8"/>
      <c r="K382" s="8"/>
      <c r="O382" s="1"/>
      <c r="P382" s="1"/>
    </row>
    <row r="383" spans="1:16" ht="14.25" customHeight="1" x14ac:dyDescent="0.3">
      <c r="A383" s="8"/>
      <c r="B383" s="8"/>
      <c r="C383" s="8"/>
      <c r="E383" s="2"/>
      <c r="J383" s="8"/>
      <c r="K383" s="8"/>
      <c r="O383" s="1"/>
      <c r="P383" s="1"/>
    </row>
    <row r="384" spans="1:16" ht="14.25" customHeight="1" x14ac:dyDescent="0.3">
      <c r="A384" s="8"/>
      <c r="B384" s="8"/>
      <c r="C384" s="8"/>
      <c r="E384" s="2"/>
      <c r="J384" s="8"/>
      <c r="K384" s="8"/>
      <c r="O384" s="1"/>
      <c r="P384" s="1"/>
    </row>
    <row r="385" spans="1:16" ht="14.25" customHeight="1" x14ac:dyDescent="0.3">
      <c r="A385" s="8"/>
      <c r="B385" s="8"/>
      <c r="C385" s="8"/>
      <c r="E385" s="2"/>
      <c r="J385" s="8"/>
      <c r="K385" s="8"/>
      <c r="O385" s="1"/>
      <c r="P385" s="1"/>
    </row>
    <row r="386" spans="1:16" ht="14.25" customHeight="1" x14ac:dyDescent="0.3">
      <c r="A386" s="8"/>
      <c r="B386" s="8"/>
      <c r="C386" s="8"/>
      <c r="E386" s="2"/>
      <c r="J386" s="8"/>
      <c r="K386" s="8"/>
      <c r="O386" s="1"/>
      <c r="P386" s="1"/>
    </row>
    <row r="387" spans="1:16" ht="14.25" customHeight="1" x14ac:dyDescent="0.3">
      <c r="A387" s="8"/>
      <c r="B387" s="8"/>
      <c r="C387" s="8"/>
      <c r="E387" s="2"/>
      <c r="J387" s="8"/>
      <c r="K387" s="8"/>
      <c r="O387" s="1"/>
      <c r="P387" s="1"/>
    </row>
    <row r="388" spans="1:16" ht="14.25" customHeight="1" x14ac:dyDescent="0.3">
      <c r="A388" s="8"/>
      <c r="B388" s="8"/>
      <c r="C388" s="8"/>
      <c r="E388" s="2"/>
      <c r="J388" s="8"/>
      <c r="K388" s="8"/>
      <c r="O388" s="1"/>
      <c r="P388" s="1"/>
    </row>
    <row r="389" spans="1:16" ht="14.25" customHeight="1" x14ac:dyDescent="0.3">
      <c r="A389" s="8"/>
      <c r="B389" s="8"/>
      <c r="C389" s="8"/>
      <c r="E389" s="2"/>
      <c r="J389" s="8"/>
      <c r="K389" s="8"/>
      <c r="O389" s="1"/>
      <c r="P389" s="1"/>
    </row>
    <row r="390" spans="1:16" ht="14.25" customHeight="1" x14ac:dyDescent="0.3">
      <c r="A390" s="8"/>
      <c r="B390" s="8"/>
      <c r="C390" s="8"/>
      <c r="E390" s="2"/>
      <c r="J390" s="8"/>
      <c r="K390" s="8"/>
      <c r="O390" s="1"/>
      <c r="P390" s="1"/>
    </row>
    <row r="391" spans="1:16" ht="14.25" customHeight="1" x14ac:dyDescent="0.3">
      <c r="A391" s="8"/>
      <c r="B391" s="8"/>
      <c r="C391" s="8"/>
      <c r="E391" s="2"/>
      <c r="J391" s="8"/>
      <c r="K391" s="8"/>
      <c r="O391" s="1"/>
      <c r="P391" s="1"/>
    </row>
    <row r="392" spans="1:16" ht="14.25" customHeight="1" x14ac:dyDescent="0.3">
      <c r="A392" s="8"/>
      <c r="B392" s="8"/>
      <c r="C392" s="8"/>
      <c r="E392" s="2"/>
      <c r="J392" s="8"/>
      <c r="K392" s="8"/>
      <c r="O392" s="1"/>
      <c r="P392" s="1"/>
    </row>
    <row r="393" spans="1:16" ht="14.25" customHeight="1" x14ac:dyDescent="0.3">
      <c r="A393" s="8"/>
      <c r="B393" s="8"/>
      <c r="C393" s="8"/>
      <c r="E393" s="2"/>
      <c r="J393" s="8"/>
      <c r="K393" s="8"/>
      <c r="O393" s="1"/>
      <c r="P393" s="1"/>
    </row>
    <row r="394" spans="1:16" ht="14.25" customHeight="1" x14ac:dyDescent="0.3">
      <c r="A394" s="8"/>
      <c r="B394" s="8"/>
      <c r="C394" s="8"/>
      <c r="E394" s="2"/>
      <c r="J394" s="8"/>
      <c r="K394" s="8"/>
      <c r="O394" s="1"/>
      <c r="P394" s="1"/>
    </row>
    <row r="395" spans="1:16" ht="14.25" customHeight="1" x14ac:dyDescent="0.3">
      <c r="A395" s="8"/>
      <c r="B395" s="8"/>
      <c r="C395" s="8"/>
      <c r="E395" s="2"/>
      <c r="J395" s="8"/>
      <c r="K395" s="8"/>
      <c r="O395" s="1"/>
      <c r="P395" s="1"/>
    </row>
    <row r="396" spans="1:16" ht="14.25" customHeight="1" x14ac:dyDescent="0.3">
      <c r="A396" s="8"/>
      <c r="B396" s="8"/>
      <c r="C396" s="8"/>
      <c r="E396" s="2"/>
      <c r="J396" s="8"/>
      <c r="K396" s="8"/>
      <c r="O396" s="1"/>
      <c r="P396" s="1"/>
    </row>
    <row r="397" spans="1:16" ht="14.25" customHeight="1" x14ac:dyDescent="0.3">
      <c r="A397" s="8"/>
      <c r="B397" s="8"/>
      <c r="C397" s="8"/>
      <c r="E397" s="2"/>
      <c r="J397" s="8"/>
      <c r="K397" s="8"/>
      <c r="O397" s="1"/>
      <c r="P397" s="1"/>
    </row>
    <row r="398" spans="1:16" ht="14.25" customHeight="1" x14ac:dyDescent="0.3">
      <c r="A398" s="8"/>
      <c r="B398" s="8"/>
      <c r="C398" s="8"/>
      <c r="E398" s="2"/>
      <c r="J398" s="8"/>
      <c r="K398" s="8"/>
      <c r="O398" s="1"/>
      <c r="P398" s="1"/>
    </row>
    <row r="399" spans="1:16" ht="14.25" customHeight="1" x14ac:dyDescent="0.3">
      <c r="A399" s="8"/>
      <c r="B399" s="8"/>
      <c r="C399" s="8"/>
      <c r="E399" s="2"/>
      <c r="J399" s="8"/>
      <c r="K399" s="8"/>
      <c r="O399" s="1"/>
      <c r="P399" s="1"/>
    </row>
    <row r="400" spans="1:16" ht="14.25" customHeight="1" x14ac:dyDescent="0.3">
      <c r="A400" s="8"/>
      <c r="B400" s="8"/>
      <c r="C400" s="8"/>
      <c r="E400" s="2"/>
      <c r="J400" s="8"/>
      <c r="K400" s="8"/>
      <c r="O400" s="1"/>
      <c r="P400" s="1"/>
    </row>
    <row r="401" spans="1:16" ht="14.25" customHeight="1" x14ac:dyDescent="0.3">
      <c r="A401" s="8"/>
      <c r="B401" s="8"/>
      <c r="C401" s="8"/>
      <c r="E401" s="2"/>
      <c r="J401" s="8"/>
      <c r="K401" s="8"/>
      <c r="O401" s="1"/>
      <c r="P401" s="1"/>
    </row>
    <row r="402" spans="1:16" ht="14.25" customHeight="1" x14ac:dyDescent="0.3">
      <c r="A402" s="8"/>
      <c r="B402" s="8"/>
      <c r="C402" s="8"/>
      <c r="E402" s="2"/>
      <c r="J402" s="8"/>
      <c r="K402" s="8"/>
      <c r="O402" s="1"/>
      <c r="P402" s="1"/>
    </row>
    <row r="403" spans="1:16" ht="14.25" customHeight="1" x14ac:dyDescent="0.3">
      <c r="A403" s="8"/>
      <c r="B403" s="8"/>
      <c r="C403" s="8"/>
      <c r="E403" s="2"/>
      <c r="J403" s="8"/>
      <c r="K403" s="8"/>
      <c r="O403" s="1"/>
      <c r="P403" s="1"/>
    </row>
    <row r="404" spans="1:16" ht="14.25" customHeight="1" x14ac:dyDescent="0.3">
      <c r="A404" s="8"/>
      <c r="B404" s="8"/>
      <c r="C404" s="8"/>
      <c r="E404" s="2"/>
      <c r="J404" s="8"/>
      <c r="K404" s="8"/>
      <c r="O404" s="1"/>
      <c r="P404" s="1"/>
    </row>
    <row r="405" spans="1:16" ht="14.25" customHeight="1" x14ac:dyDescent="0.3">
      <c r="A405" s="8"/>
      <c r="B405" s="8"/>
      <c r="C405" s="8"/>
      <c r="E405" s="2"/>
      <c r="J405" s="8"/>
      <c r="K405" s="8"/>
      <c r="O405" s="1"/>
      <c r="P405" s="1"/>
    </row>
    <row r="406" spans="1:16" ht="14.25" customHeight="1" x14ac:dyDescent="0.3">
      <c r="A406" s="8"/>
      <c r="B406" s="8"/>
      <c r="C406" s="8"/>
      <c r="E406" s="2"/>
      <c r="J406" s="8"/>
      <c r="K406" s="8"/>
      <c r="O406" s="1"/>
      <c r="P406" s="1"/>
    </row>
    <row r="407" spans="1:16" ht="14.25" customHeight="1" x14ac:dyDescent="0.3">
      <c r="A407" s="8"/>
      <c r="B407" s="8"/>
      <c r="C407" s="8"/>
      <c r="E407" s="2"/>
      <c r="J407" s="8"/>
      <c r="K407" s="8"/>
      <c r="O407" s="1"/>
      <c r="P407" s="1"/>
    </row>
    <row r="408" spans="1:16" ht="14.25" customHeight="1" x14ac:dyDescent="0.3">
      <c r="A408" s="8"/>
      <c r="B408" s="8"/>
      <c r="C408" s="8"/>
      <c r="E408" s="2"/>
      <c r="J408" s="8"/>
      <c r="K408" s="8"/>
      <c r="O408" s="1"/>
      <c r="P408" s="1"/>
    </row>
    <row r="409" spans="1:16" ht="14.25" customHeight="1" x14ac:dyDescent="0.3">
      <c r="A409" s="8"/>
      <c r="B409" s="8"/>
      <c r="C409" s="8"/>
      <c r="E409" s="2"/>
      <c r="J409" s="8"/>
      <c r="K409" s="8"/>
      <c r="O409" s="1"/>
      <c r="P409" s="1"/>
    </row>
    <row r="410" spans="1:16" ht="14.25" customHeight="1" x14ac:dyDescent="0.3">
      <c r="A410" s="8"/>
      <c r="B410" s="8"/>
      <c r="C410" s="8"/>
      <c r="E410" s="2"/>
      <c r="J410" s="8"/>
      <c r="K410" s="8"/>
      <c r="O410" s="1"/>
      <c r="P410" s="1"/>
    </row>
    <row r="411" spans="1:16" ht="14.25" customHeight="1" x14ac:dyDescent="0.3">
      <c r="A411" s="8"/>
      <c r="B411" s="8"/>
      <c r="C411" s="8"/>
      <c r="E411" s="2"/>
      <c r="J411" s="8"/>
      <c r="K411" s="8"/>
      <c r="O411" s="1"/>
      <c r="P411" s="1"/>
    </row>
    <row r="412" spans="1:16" ht="14.25" customHeight="1" x14ac:dyDescent="0.3">
      <c r="A412" s="8"/>
      <c r="B412" s="8"/>
      <c r="C412" s="8"/>
      <c r="E412" s="2"/>
      <c r="J412" s="8"/>
      <c r="K412" s="8"/>
      <c r="O412" s="1"/>
      <c r="P412" s="1"/>
    </row>
    <row r="413" spans="1:16" ht="14.25" customHeight="1" x14ac:dyDescent="0.3">
      <c r="A413" s="8"/>
      <c r="B413" s="8"/>
      <c r="C413" s="8"/>
      <c r="E413" s="2"/>
      <c r="J413" s="8"/>
      <c r="K413" s="8"/>
      <c r="O413" s="1"/>
      <c r="P413" s="1"/>
    </row>
    <row r="414" spans="1:16" ht="14.25" customHeight="1" x14ac:dyDescent="0.3">
      <c r="A414" s="8"/>
      <c r="B414" s="8"/>
      <c r="C414" s="8"/>
      <c r="E414" s="2"/>
      <c r="J414" s="8"/>
      <c r="K414" s="8"/>
      <c r="O414" s="1"/>
      <c r="P414" s="1"/>
    </row>
    <row r="415" spans="1:16" ht="14.25" customHeight="1" x14ac:dyDescent="0.3">
      <c r="A415" s="8"/>
      <c r="B415" s="8"/>
      <c r="C415" s="8"/>
      <c r="E415" s="2"/>
      <c r="J415" s="8"/>
      <c r="K415" s="8"/>
      <c r="O415" s="1"/>
      <c r="P415" s="1"/>
    </row>
    <row r="416" spans="1:16" ht="14.25" customHeight="1" x14ac:dyDescent="0.3">
      <c r="A416" s="8"/>
      <c r="B416" s="8"/>
      <c r="C416" s="8"/>
      <c r="E416" s="2"/>
      <c r="J416" s="8"/>
      <c r="K416" s="8"/>
      <c r="O416" s="1"/>
      <c r="P416" s="1"/>
    </row>
    <row r="417" spans="1:16" ht="14.25" customHeight="1" x14ac:dyDescent="0.3">
      <c r="A417" s="8"/>
      <c r="B417" s="8"/>
      <c r="C417" s="8"/>
      <c r="E417" s="2"/>
      <c r="J417" s="8"/>
      <c r="K417" s="8"/>
      <c r="O417" s="1"/>
      <c r="P417" s="1"/>
    </row>
    <row r="418" spans="1:16" ht="14.25" customHeight="1" x14ac:dyDescent="0.3">
      <c r="A418" s="8"/>
      <c r="B418" s="8"/>
      <c r="C418" s="8"/>
      <c r="E418" s="2"/>
      <c r="J418" s="8"/>
      <c r="K418" s="8"/>
      <c r="O418" s="1"/>
      <c r="P418" s="1"/>
    </row>
    <row r="419" spans="1:16" ht="14.25" customHeight="1" x14ac:dyDescent="0.3">
      <c r="A419" s="8"/>
      <c r="B419" s="8"/>
      <c r="C419" s="8"/>
      <c r="E419" s="2"/>
      <c r="J419" s="8"/>
      <c r="K419" s="8"/>
      <c r="O419" s="1"/>
      <c r="P419" s="1"/>
    </row>
    <row r="420" spans="1:16" ht="14.25" customHeight="1" x14ac:dyDescent="0.3">
      <c r="A420" s="8"/>
      <c r="B420" s="8"/>
      <c r="C420" s="8"/>
      <c r="E420" s="2"/>
      <c r="J420" s="8"/>
      <c r="K420" s="8"/>
      <c r="O420" s="1"/>
      <c r="P420" s="1"/>
    </row>
    <row r="421" spans="1:16" ht="14.25" customHeight="1" x14ac:dyDescent="0.3">
      <c r="A421" s="8"/>
      <c r="B421" s="8"/>
      <c r="C421" s="8"/>
      <c r="E421" s="2"/>
      <c r="J421" s="8"/>
      <c r="K421" s="8"/>
      <c r="O421" s="1"/>
      <c r="P421" s="1"/>
    </row>
    <row r="422" spans="1:16" ht="14.25" customHeight="1" x14ac:dyDescent="0.3">
      <c r="A422" s="8"/>
      <c r="B422" s="8"/>
      <c r="C422" s="8"/>
      <c r="E422" s="2"/>
      <c r="J422" s="8"/>
      <c r="K422" s="8"/>
      <c r="O422" s="1"/>
      <c r="P422" s="1"/>
    </row>
    <row r="423" spans="1:16" ht="14.25" customHeight="1" x14ac:dyDescent="0.3">
      <c r="A423" s="8"/>
      <c r="B423" s="8"/>
      <c r="C423" s="8"/>
      <c r="E423" s="2"/>
      <c r="J423" s="8"/>
      <c r="K423" s="8"/>
      <c r="O423" s="1"/>
      <c r="P423" s="1"/>
    </row>
    <row r="424" spans="1:16" ht="14.25" customHeight="1" x14ac:dyDescent="0.3">
      <c r="A424" s="8"/>
      <c r="B424" s="8"/>
      <c r="C424" s="8"/>
      <c r="E424" s="2"/>
      <c r="J424" s="8"/>
      <c r="K424" s="8"/>
      <c r="O424" s="1"/>
      <c r="P424" s="1"/>
    </row>
    <row r="425" spans="1:16" ht="14.25" customHeight="1" x14ac:dyDescent="0.3">
      <c r="A425" s="8"/>
      <c r="B425" s="8"/>
      <c r="C425" s="8"/>
      <c r="E425" s="2"/>
      <c r="J425" s="8"/>
      <c r="K425" s="8"/>
      <c r="O425" s="1"/>
      <c r="P425" s="1"/>
    </row>
    <row r="426" spans="1:16" ht="14.25" customHeight="1" x14ac:dyDescent="0.3">
      <c r="A426" s="8"/>
      <c r="B426" s="8"/>
      <c r="C426" s="8"/>
      <c r="E426" s="2"/>
      <c r="J426" s="8"/>
      <c r="K426" s="8"/>
      <c r="O426" s="1"/>
      <c r="P426" s="1"/>
    </row>
    <row r="427" spans="1:16" ht="14.25" customHeight="1" x14ac:dyDescent="0.3">
      <c r="A427" s="8"/>
      <c r="B427" s="8"/>
      <c r="C427" s="8"/>
      <c r="E427" s="2"/>
      <c r="J427" s="8"/>
      <c r="K427" s="8"/>
      <c r="O427" s="1"/>
      <c r="P427" s="1"/>
    </row>
    <row r="428" spans="1:16" ht="14.25" customHeight="1" x14ac:dyDescent="0.3">
      <c r="A428" s="8"/>
      <c r="B428" s="8"/>
      <c r="C428" s="8"/>
      <c r="E428" s="2"/>
      <c r="J428" s="8"/>
      <c r="K428" s="8"/>
      <c r="O428" s="1"/>
      <c r="P428" s="1"/>
    </row>
    <row r="429" spans="1:16" ht="14.25" customHeight="1" x14ac:dyDescent="0.3">
      <c r="A429" s="8"/>
      <c r="B429" s="8"/>
      <c r="C429" s="8"/>
      <c r="E429" s="2"/>
      <c r="J429" s="8"/>
      <c r="K429" s="8"/>
      <c r="O429" s="1"/>
      <c r="P429" s="1"/>
    </row>
    <row r="430" spans="1:16" ht="14.25" customHeight="1" x14ac:dyDescent="0.3">
      <c r="A430" s="8"/>
      <c r="B430" s="8"/>
      <c r="C430" s="8"/>
      <c r="E430" s="2"/>
      <c r="J430" s="8"/>
      <c r="K430" s="8"/>
      <c r="O430" s="1"/>
      <c r="P430" s="1"/>
    </row>
    <row r="431" spans="1:16" ht="14.25" customHeight="1" x14ac:dyDescent="0.3">
      <c r="A431" s="8"/>
      <c r="B431" s="8"/>
      <c r="C431" s="8"/>
      <c r="E431" s="2"/>
      <c r="J431" s="8"/>
      <c r="K431" s="8"/>
      <c r="O431" s="1"/>
      <c r="P431" s="1"/>
    </row>
    <row r="432" spans="1:16" ht="14.25" customHeight="1" x14ac:dyDescent="0.3">
      <c r="A432" s="8"/>
      <c r="B432" s="8"/>
      <c r="C432" s="8"/>
      <c r="E432" s="2"/>
      <c r="J432" s="8"/>
      <c r="K432" s="8"/>
      <c r="O432" s="1"/>
      <c r="P432" s="1"/>
    </row>
    <row r="433" spans="1:16" ht="14.25" customHeight="1" x14ac:dyDescent="0.3">
      <c r="A433" s="8"/>
      <c r="B433" s="8"/>
      <c r="C433" s="8"/>
      <c r="E433" s="2"/>
      <c r="J433" s="8"/>
      <c r="K433" s="8"/>
      <c r="O433" s="1"/>
      <c r="P433" s="1"/>
    </row>
    <row r="434" spans="1:16" ht="14.25" customHeight="1" x14ac:dyDescent="0.3">
      <c r="A434" s="8"/>
      <c r="B434" s="8"/>
      <c r="C434" s="8"/>
      <c r="E434" s="2"/>
      <c r="J434" s="8"/>
      <c r="K434" s="8"/>
      <c r="O434" s="1"/>
      <c r="P434" s="1"/>
    </row>
    <row r="435" spans="1:16" ht="14.25" customHeight="1" x14ac:dyDescent="0.3">
      <c r="A435" s="8"/>
      <c r="B435" s="8"/>
      <c r="C435" s="8"/>
      <c r="E435" s="2"/>
      <c r="J435" s="8"/>
      <c r="K435" s="8"/>
      <c r="O435" s="1"/>
      <c r="P435" s="1"/>
    </row>
    <row r="436" spans="1:16" ht="14.25" customHeight="1" x14ac:dyDescent="0.3">
      <c r="A436" s="8"/>
      <c r="B436" s="8"/>
      <c r="C436" s="8"/>
      <c r="E436" s="2"/>
      <c r="J436" s="8"/>
      <c r="K436" s="8"/>
      <c r="O436" s="1"/>
      <c r="P436" s="1"/>
    </row>
    <row r="437" spans="1:16" ht="14.25" customHeight="1" x14ac:dyDescent="0.3">
      <c r="A437" s="8"/>
      <c r="B437" s="8"/>
      <c r="C437" s="8"/>
      <c r="E437" s="2"/>
      <c r="J437" s="8"/>
      <c r="K437" s="8"/>
      <c r="O437" s="1"/>
      <c r="P437" s="1"/>
    </row>
    <row r="438" spans="1:16" ht="14.25" customHeight="1" x14ac:dyDescent="0.3">
      <c r="A438" s="8"/>
      <c r="B438" s="8"/>
      <c r="C438" s="8"/>
      <c r="E438" s="2"/>
      <c r="J438" s="8"/>
      <c r="K438" s="8"/>
      <c r="O438" s="1"/>
      <c r="P438" s="1"/>
    </row>
    <row r="439" spans="1:16" ht="14.25" customHeight="1" x14ac:dyDescent="0.3">
      <c r="A439" s="8"/>
      <c r="B439" s="8"/>
      <c r="C439" s="8"/>
      <c r="E439" s="2"/>
      <c r="J439" s="8"/>
      <c r="K439" s="8"/>
      <c r="O439" s="1"/>
      <c r="P439" s="1"/>
    </row>
    <row r="440" spans="1:16" ht="14.25" customHeight="1" x14ac:dyDescent="0.3">
      <c r="A440" s="8"/>
      <c r="B440" s="8"/>
      <c r="C440" s="8"/>
      <c r="E440" s="2"/>
      <c r="J440" s="8"/>
      <c r="K440" s="8"/>
      <c r="O440" s="1"/>
      <c r="P440" s="1"/>
    </row>
    <row r="441" spans="1:16" ht="14.25" customHeight="1" x14ac:dyDescent="0.3">
      <c r="A441" s="8"/>
      <c r="B441" s="8"/>
      <c r="C441" s="8"/>
      <c r="E441" s="2"/>
      <c r="J441" s="8"/>
      <c r="K441" s="8"/>
      <c r="O441" s="1"/>
      <c r="P441" s="1"/>
    </row>
    <row r="442" spans="1:16" ht="14.25" customHeight="1" x14ac:dyDescent="0.3">
      <c r="A442" s="8"/>
      <c r="B442" s="8"/>
      <c r="C442" s="8"/>
      <c r="E442" s="2"/>
      <c r="J442" s="8"/>
      <c r="K442" s="8"/>
      <c r="O442" s="1"/>
      <c r="P442" s="1"/>
    </row>
    <row r="443" spans="1:16" ht="14.25" customHeight="1" x14ac:dyDescent="0.3">
      <c r="A443" s="8"/>
      <c r="B443" s="8"/>
      <c r="C443" s="8"/>
      <c r="E443" s="2"/>
      <c r="J443" s="8"/>
      <c r="K443" s="8"/>
      <c r="O443" s="1"/>
      <c r="P443" s="1"/>
    </row>
    <row r="444" spans="1:16" ht="14.25" customHeight="1" x14ac:dyDescent="0.3">
      <c r="A444" s="8"/>
      <c r="B444" s="8"/>
      <c r="C444" s="8"/>
      <c r="E444" s="2"/>
      <c r="J444" s="8"/>
      <c r="K444" s="8"/>
      <c r="O444" s="1"/>
      <c r="P444" s="1"/>
    </row>
    <row r="445" spans="1:16" ht="14.25" customHeight="1" x14ac:dyDescent="0.3">
      <c r="A445" s="8"/>
      <c r="B445" s="8"/>
      <c r="C445" s="8"/>
      <c r="E445" s="2"/>
      <c r="J445" s="8"/>
      <c r="K445" s="8"/>
      <c r="O445" s="1"/>
      <c r="P445" s="1"/>
    </row>
    <row r="446" spans="1:16" ht="14.25" customHeight="1" x14ac:dyDescent="0.3">
      <c r="A446" s="8"/>
      <c r="B446" s="8"/>
      <c r="C446" s="8"/>
      <c r="E446" s="2"/>
      <c r="J446" s="8"/>
      <c r="K446" s="8"/>
      <c r="O446" s="1"/>
      <c r="P446" s="1"/>
    </row>
    <row r="447" spans="1:16" ht="14.25" customHeight="1" x14ac:dyDescent="0.3">
      <c r="A447" s="8"/>
      <c r="B447" s="8"/>
      <c r="C447" s="8"/>
      <c r="E447" s="2"/>
      <c r="J447" s="8"/>
      <c r="K447" s="8"/>
      <c r="O447" s="1"/>
      <c r="P447" s="1"/>
    </row>
    <row r="448" spans="1:16" ht="14.25" customHeight="1" x14ac:dyDescent="0.3">
      <c r="A448" s="8"/>
      <c r="B448" s="8"/>
      <c r="C448" s="8"/>
      <c r="E448" s="2"/>
      <c r="J448" s="8"/>
      <c r="K448" s="8"/>
      <c r="O448" s="1"/>
      <c r="P448" s="1"/>
    </row>
    <row r="449" spans="1:16" ht="14.25" customHeight="1" x14ac:dyDescent="0.3">
      <c r="A449" s="8"/>
      <c r="B449" s="8"/>
      <c r="C449" s="8"/>
      <c r="E449" s="2"/>
      <c r="J449" s="8"/>
      <c r="K449" s="8"/>
      <c r="O449" s="1"/>
      <c r="P449" s="1"/>
    </row>
    <row r="450" spans="1:16" ht="14.25" customHeight="1" x14ac:dyDescent="0.3">
      <c r="A450" s="8"/>
      <c r="B450" s="8"/>
      <c r="C450" s="8"/>
      <c r="E450" s="2"/>
      <c r="J450" s="8"/>
      <c r="K450" s="8"/>
      <c r="O450" s="1"/>
      <c r="P450" s="1"/>
    </row>
    <row r="451" spans="1:16" ht="14.25" customHeight="1" x14ac:dyDescent="0.3">
      <c r="A451" s="8"/>
      <c r="B451" s="8"/>
      <c r="C451" s="8"/>
      <c r="E451" s="2"/>
      <c r="J451" s="8"/>
      <c r="K451" s="8"/>
      <c r="O451" s="1"/>
      <c r="P451" s="1"/>
    </row>
    <row r="452" spans="1:16" ht="14.25" customHeight="1" x14ac:dyDescent="0.3">
      <c r="A452" s="8"/>
      <c r="B452" s="8"/>
      <c r="C452" s="8"/>
      <c r="E452" s="2"/>
      <c r="J452" s="8"/>
      <c r="K452" s="8"/>
      <c r="O452" s="1"/>
      <c r="P452" s="1"/>
    </row>
    <row r="453" spans="1:16" ht="14.25" customHeight="1" x14ac:dyDescent="0.3">
      <c r="A453" s="8"/>
      <c r="B453" s="8"/>
      <c r="C453" s="8"/>
      <c r="E453" s="2"/>
      <c r="J453" s="8"/>
      <c r="K453" s="8"/>
      <c r="O453" s="1"/>
      <c r="P453" s="1"/>
    </row>
    <row r="454" spans="1:16" ht="14.25" customHeight="1" x14ac:dyDescent="0.3">
      <c r="A454" s="8"/>
      <c r="B454" s="8"/>
      <c r="C454" s="8"/>
      <c r="E454" s="2"/>
      <c r="J454" s="8"/>
      <c r="K454" s="8"/>
      <c r="O454" s="1"/>
      <c r="P454" s="1"/>
    </row>
    <row r="455" spans="1:16" ht="14.25" customHeight="1" x14ac:dyDescent="0.3">
      <c r="A455" s="8"/>
      <c r="B455" s="8"/>
      <c r="C455" s="8"/>
      <c r="E455" s="2"/>
      <c r="J455" s="8"/>
      <c r="K455" s="8"/>
      <c r="O455" s="1"/>
      <c r="P455" s="1"/>
    </row>
    <row r="456" spans="1:16" ht="14.25" customHeight="1" x14ac:dyDescent="0.3">
      <c r="A456" s="8"/>
      <c r="B456" s="8"/>
      <c r="C456" s="8"/>
      <c r="E456" s="2"/>
      <c r="J456" s="8"/>
      <c r="K456" s="8"/>
      <c r="O456" s="1"/>
      <c r="P456" s="1"/>
    </row>
    <row r="457" spans="1:16" ht="14.25" customHeight="1" x14ac:dyDescent="0.3">
      <c r="A457" s="8"/>
      <c r="B457" s="8"/>
      <c r="C457" s="8"/>
      <c r="E457" s="2"/>
      <c r="J457" s="8"/>
      <c r="K457" s="8"/>
      <c r="O457" s="1"/>
      <c r="P457" s="1"/>
    </row>
    <row r="458" spans="1:16" ht="14.25" customHeight="1" x14ac:dyDescent="0.3">
      <c r="A458" s="8"/>
      <c r="B458" s="8"/>
      <c r="C458" s="8"/>
      <c r="E458" s="2"/>
      <c r="J458" s="8"/>
      <c r="K458" s="8"/>
      <c r="O458" s="1"/>
      <c r="P458" s="1"/>
    </row>
    <row r="459" spans="1:16" ht="14.25" customHeight="1" x14ac:dyDescent="0.3">
      <c r="A459" s="8"/>
      <c r="B459" s="8"/>
      <c r="C459" s="8"/>
      <c r="E459" s="2"/>
      <c r="J459" s="8"/>
      <c r="K459" s="8"/>
      <c r="O459" s="1"/>
      <c r="P459" s="1"/>
    </row>
    <row r="460" spans="1:16" ht="14.25" customHeight="1" x14ac:dyDescent="0.3">
      <c r="A460" s="8"/>
      <c r="B460" s="8"/>
      <c r="C460" s="8"/>
      <c r="E460" s="2"/>
      <c r="J460" s="8"/>
      <c r="K460" s="8"/>
      <c r="O460" s="1"/>
      <c r="P460" s="1"/>
    </row>
    <row r="461" spans="1:16" ht="14.25" customHeight="1" x14ac:dyDescent="0.3">
      <c r="A461" s="8"/>
      <c r="B461" s="8"/>
      <c r="C461" s="8"/>
      <c r="E461" s="2"/>
      <c r="J461" s="8"/>
      <c r="K461" s="8"/>
      <c r="O461" s="1"/>
      <c r="P461" s="1"/>
    </row>
    <row r="462" spans="1:16" ht="14.25" customHeight="1" x14ac:dyDescent="0.3">
      <c r="A462" s="8"/>
      <c r="B462" s="8"/>
      <c r="C462" s="8"/>
      <c r="E462" s="2"/>
      <c r="J462" s="8"/>
      <c r="K462" s="8"/>
      <c r="O462" s="1"/>
      <c r="P462" s="1"/>
    </row>
    <row r="463" spans="1:16" ht="14.25" customHeight="1" x14ac:dyDescent="0.3">
      <c r="A463" s="8"/>
      <c r="B463" s="8"/>
      <c r="C463" s="8"/>
      <c r="E463" s="2"/>
      <c r="J463" s="8"/>
      <c r="K463" s="8"/>
      <c r="O463" s="1"/>
      <c r="P463" s="1"/>
    </row>
    <row r="464" spans="1:16" ht="14.25" customHeight="1" x14ac:dyDescent="0.3">
      <c r="A464" s="8"/>
      <c r="B464" s="8"/>
      <c r="C464" s="8"/>
      <c r="E464" s="2"/>
      <c r="J464" s="8"/>
      <c r="K464" s="8"/>
      <c r="O464" s="1"/>
      <c r="P464" s="1"/>
    </row>
    <row r="465" spans="1:16" ht="14.25" customHeight="1" x14ac:dyDescent="0.3">
      <c r="A465" s="8"/>
      <c r="B465" s="8"/>
      <c r="C465" s="8"/>
      <c r="E465" s="2"/>
      <c r="J465" s="8"/>
      <c r="K465" s="8"/>
      <c r="O465" s="1"/>
      <c r="P465" s="1"/>
    </row>
    <row r="466" spans="1:16" ht="14.25" customHeight="1" x14ac:dyDescent="0.3">
      <c r="A466" s="8"/>
      <c r="B466" s="8"/>
      <c r="C466" s="8"/>
      <c r="E466" s="2"/>
      <c r="J466" s="8"/>
      <c r="K466" s="8"/>
      <c r="O466" s="1"/>
      <c r="P466" s="1"/>
    </row>
    <row r="467" spans="1:16" ht="14.25" customHeight="1" x14ac:dyDescent="0.3">
      <c r="A467" s="8"/>
      <c r="B467" s="8"/>
      <c r="C467" s="8"/>
      <c r="E467" s="2"/>
      <c r="J467" s="8"/>
      <c r="K467" s="8"/>
      <c r="O467" s="1"/>
      <c r="P467" s="1"/>
    </row>
    <row r="468" spans="1:16" ht="14.25" customHeight="1" x14ac:dyDescent="0.3">
      <c r="A468" s="8"/>
      <c r="B468" s="8"/>
      <c r="C468" s="8"/>
      <c r="E468" s="2"/>
      <c r="J468" s="8"/>
      <c r="K468" s="8"/>
      <c r="O468" s="1"/>
      <c r="P468" s="1"/>
    </row>
    <row r="469" spans="1:16" ht="14.25" customHeight="1" x14ac:dyDescent="0.3">
      <c r="A469" s="8"/>
      <c r="B469" s="8"/>
      <c r="C469" s="8"/>
      <c r="E469" s="2"/>
      <c r="J469" s="8"/>
      <c r="K469" s="8"/>
      <c r="O469" s="1"/>
      <c r="P469" s="1"/>
    </row>
    <row r="470" spans="1:16" ht="14.25" customHeight="1" x14ac:dyDescent="0.3">
      <c r="A470" s="8"/>
      <c r="B470" s="8"/>
      <c r="C470" s="8"/>
      <c r="E470" s="2"/>
      <c r="J470" s="8"/>
      <c r="K470" s="8"/>
      <c r="O470" s="1"/>
      <c r="P470" s="1"/>
    </row>
    <row r="471" spans="1:16" ht="14.25" customHeight="1" x14ac:dyDescent="0.3">
      <c r="A471" s="8"/>
      <c r="B471" s="8"/>
      <c r="C471" s="8"/>
      <c r="E471" s="2"/>
      <c r="J471" s="8"/>
      <c r="K471" s="8"/>
      <c r="O471" s="1"/>
      <c r="P471" s="1"/>
    </row>
    <row r="472" spans="1:16" ht="14.25" customHeight="1" x14ac:dyDescent="0.3">
      <c r="A472" s="8"/>
      <c r="B472" s="8"/>
      <c r="C472" s="8"/>
      <c r="E472" s="2"/>
      <c r="J472" s="8"/>
      <c r="K472" s="8"/>
      <c r="O472" s="1"/>
      <c r="P472" s="1"/>
    </row>
    <row r="473" spans="1:16" ht="14.25" customHeight="1" x14ac:dyDescent="0.3">
      <c r="A473" s="8"/>
      <c r="B473" s="8"/>
      <c r="C473" s="8"/>
      <c r="E473" s="2"/>
      <c r="J473" s="8"/>
      <c r="K473" s="8"/>
      <c r="O473" s="1"/>
      <c r="P473" s="1"/>
    </row>
    <row r="474" spans="1:16" ht="14.25" customHeight="1" x14ac:dyDescent="0.3">
      <c r="A474" s="8"/>
      <c r="B474" s="8"/>
      <c r="C474" s="8"/>
      <c r="E474" s="2"/>
      <c r="J474" s="8"/>
      <c r="K474" s="8"/>
      <c r="O474" s="1"/>
      <c r="P474" s="1"/>
    </row>
    <row r="475" spans="1:16" ht="14.25" customHeight="1" x14ac:dyDescent="0.3">
      <c r="A475" s="8"/>
      <c r="B475" s="8"/>
      <c r="C475" s="8"/>
      <c r="E475" s="2"/>
      <c r="J475" s="8"/>
      <c r="K475" s="8"/>
      <c r="O475" s="1"/>
      <c r="P475" s="1"/>
    </row>
    <row r="476" spans="1:16" ht="14.25" customHeight="1" x14ac:dyDescent="0.3">
      <c r="A476" s="8"/>
      <c r="B476" s="8"/>
      <c r="C476" s="8"/>
      <c r="E476" s="2"/>
      <c r="J476" s="8"/>
      <c r="K476" s="8"/>
      <c r="O476" s="1"/>
      <c r="P476" s="1"/>
    </row>
    <row r="477" spans="1:16" ht="14.25" customHeight="1" x14ac:dyDescent="0.3">
      <c r="A477" s="8"/>
      <c r="B477" s="8"/>
      <c r="C477" s="8"/>
      <c r="E477" s="2"/>
      <c r="J477" s="8"/>
      <c r="K477" s="8"/>
      <c r="O477" s="1"/>
      <c r="P477" s="1"/>
    </row>
    <row r="478" spans="1:16" ht="14.25" customHeight="1" x14ac:dyDescent="0.3">
      <c r="A478" s="8"/>
      <c r="B478" s="8"/>
      <c r="C478" s="8"/>
      <c r="E478" s="2"/>
      <c r="J478" s="8"/>
      <c r="K478" s="8"/>
      <c r="O478" s="1"/>
      <c r="P478" s="1"/>
    </row>
    <row r="479" spans="1:16" ht="14.25" customHeight="1" x14ac:dyDescent="0.3">
      <c r="A479" s="8"/>
      <c r="B479" s="8"/>
      <c r="C479" s="8"/>
      <c r="E479" s="2"/>
      <c r="J479" s="8"/>
      <c r="K479" s="8"/>
      <c r="O479" s="1"/>
      <c r="P479" s="1"/>
    </row>
    <row r="480" spans="1:16" ht="14.25" customHeight="1" x14ac:dyDescent="0.3">
      <c r="A480" s="8"/>
      <c r="B480" s="8"/>
      <c r="C480" s="8"/>
      <c r="E480" s="2"/>
      <c r="J480" s="8"/>
      <c r="K480" s="8"/>
      <c r="O480" s="1"/>
      <c r="P480" s="1"/>
    </row>
    <row r="481" spans="1:16" ht="14.25" customHeight="1" x14ac:dyDescent="0.3">
      <c r="A481" s="8"/>
      <c r="B481" s="8"/>
      <c r="C481" s="8"/>
      <c r="E481" s="2"/>
      <c r="J481" s="8"/>
      <c r="K481" s="8"/>
      <c r="O481" s="1"/>
      <c r="P481" s="1"/>
    </row>
    <row r="482" spans="1:16" ht="14.25" customHeight="1" x14ac:dyDescent="0.3">
      <c r="A482" s="8"/>
      <c r="B482" s="8"/>
      <c r="C482" s="8"/>
      <c r="E482" s="2"/>
      <c r="J482" s="8"/>
      <c r="K482" s="8"/>
      <c r="O482" s="1"/>
      <c r="P482" s="1"/>
    </row>
    <row r="483" spans="1:16" ht="14.25" customHeight="1" x14ac:dyDescent="0.3">
      <c r="A483" s="8"/>
      <c r="B483" s="8"/>
      <c r="C483" s="8"/>
      <c r="E483" s="2"/>
      <c r="J483" s="8"/>
      <c r="K483" s="8"/>
      <c r="O483" s="1"/>
      <c r="P483" s="1"/>
    </row>
    <row r="484" spans="1:16" ht="14.25" customHeight="1" x14ac:dyDescent="0.3">
      <c r="A484" s="8"/>
      <c r="B484" s="8"/>
      <c r="C484" s="8"/>
      <c r="E484" s="2"/>
      <c r="J484" s="8"/>
      <c r="K484" s="8"/>
      <c r="O484" s="1"/>
      <c r="P484" s="1"/>
    </row>
    <row r="485" spans="1:16" ht="14.25" customHeight="1" x14ac:dyDescent="0.3">
      <c r="A485" s="8"/>
      <c r="B485" s="8"/>
      <c r="C485" s="8"/>
      <c r="E485" s="2"/>
      <c r="J485" s="8"/>
      <c r="K485" s="8"/>
      <c r="O485" s="1"/>
      <c r="P485" s="1"/>
    </row>
    <row r="486" spans="1:16" ht="14.25" customHeight="1" x14ac:dyDescent="0.3">
      <c r="A486" s="8"/>
      <c r="B486" s="8"/>
      <c r="C486" s="8"/>
      <c r="E486" s="2"/>
      <c r="J486" s="8"/>
      <c r="K486" s="8"/>
      <c r="O486" s="1"/>
      <c r="P486" s="1"/>
    </row>
    <row r="487" spans="1:16" ht="14.25" customHeight="1" x14ac:dyDescent="0.3">
      <c r="A487" s="8"/>
      <c r="B487" s="8"/>
      <c r="C487" s="8"/>
      <c r="E487" s="2"/>
      <c r="J487" s="8"/>
      <c r="K487" s="8"/>
      <c r="O487" s="1"/>
      <c r="P487" s="1"/>
    </row>
    <row r="488" spans="1:16" ht="14.25" customHeight="1" x14ac:dyDescent="0.3">
      <c r="A488" s="8"/>
      <c r="B488" s="8"/>
      <c r="C488" s="8"/>
      <c r="E488" s="2"/>
      <c r="J488" s="8"/>
      <c r="K488" s="8"/>
      <c r="O488" s="1"/>
      <c r="P488" s="1"/>
    </row>
    <row r="489" spans="1:16" ht="14.25" customHeight="1" x14ac:dyDescent="0.3">
      <c r="A489" s="8"/>
      <c r="B489" s="8"/>
      <c r="C489" s="8"/>
      <c r="E489" s="2"/>
      <c r="J489" s="8"/>
      <c r="K489" s="8"/>
      <c r="O489" s="1"/>
      <c r="P489" s="1"/>
    </row>
    <row r="490" spans="1:16" ht="14.25" customHeight="1" x14ac:dyDescent="0.3">
      <c r="A490" s="8"/>
      <c r="B490" s="8"/>
      <c r="C490" s="8"/>
      <c r="E490" s="2"/>
      <c r="J490" s="8"/>
      <c r="K490" s="8"/>
      <c r="O490" s="1"/>
      <c r="P490" s="1"/>
    </row>
    <row r="491" spans="1:16" ht="14.25" customHeight="1" x14ac:dyDescent="0.3">
      <c r="A491" s="8"/>
      <c r="B491" s="8"/>
      <c r="C491" s="8"/>
      <c r="E491" s="2"/>
      <c r="J491" s="8"/>
      <c r="K491" s="8"/>
      <c r="O491" s="1"/>
      <c r="P491" s="1"/>
    </row>
    <row r="492" spans="1:16" ht="14.25" customHeight="1" x14ac:dyDescent="0.3">
      <c r="A492" s="8"/>
      <c r="B492" s="8"/>
      <c r="C492" s="8"/>
      <c r="E492" s="2"/>
      <c r="J492" s="8"/>
      <c r="K492" s="8"/>
      <c r="O492" s="1"/>
      <c r="P492" s="1"/>
    </row>
    <row r="493" spans="1:16" ht="14.25" customHeight="1" x14ac:dyDescent="0.3">
      <c r="A493" s="8"/>
      <c r="B493" s="8"/>
      <c r="C493" s="8"/>
      <c r="E493" s="2"/>
      <c r="J493" s="8"/>
      <c r="K493" s="8"/>
      <c r="O493" s="1"/>
      <c r="P493" s="1"/>
    </row>
    <row r="494" spans="1:16" ht="14.25" customHeight="1" x14ac:dyDescent="0.3">
      <c r="A494" s="8"/>
      <c r="B494" s="8"/>
      <c r="C494" s="8"/>
      <c r="E494" s="2"/>
      <c r="J494" s="8"/>
      <c r="K494" s="8"/>
      <c r="O494" s="1"/>
      <c r="P494" s="1"/>
    </row>
    <row r="495" spans="1:16" ht="14.25" customHeight="1" x14ac:dyDescent="0.3">
      <c r="A495" s="8"/>
      <c r="B495" s="8"/>
      <c r="C495" s="8"/>
      <c r="E495" s="2"/>
      <c r="J495" s="8"/>
      <c r="K495" s="8"/>
      <c r="O495" s="1"/>
      <c r="P495" s="1"/>
    </row>
    <row r="496" spans="1:16" ht="14.25" customHeight="1" x14ac:dyDescent="0.3">
      <c r="A496" s="8"/>
      <c r="B496" s="8"/>
      <c r="C496" s="8"/>
      <c r="E496" s="2"/>
      <c r="J496" s="8"/>
      <c r="K496" s="8"/>
      <c r="O496" s="1"/>
      <c r="P496" s="1"/>
    </row>
    <row r="497" spans="1:16" ht="14.25" customHeight="1" x14ac:dyDescent="0.3">
      <c r="A497" s="8"/>
      <c r="B497" s="8"/>
      <c r="C497" s="8"/>
      <c r="E497" s="2"/>
      <c r="J497" s="8"/>
      <c r="K497" s="8"/>
      <c r="O497" s="1"/>
      <c r="P497" s="1"/>
    </row>
    <row r="498" spans="1:16" ht="14.25" customHeight="1" x14ac:dyDescent="0.3">
      <c r="A498" s="8"/>
      <c r="B498" s="8"/>
      <c r="C498" s="8"/>
      <c r="E498" s="2"/>
      <c r="J498" s="8"/>
      <c r="K498" s="8"/>
      <c r="O498" s="1"/>
      <c r="P498" s="1"/>
    </row>
    <row r="499" spans="1:16" ht="14.25" customHeight="1" x14ac:dyDescent="0.3">
      <c r="A499" s="8"/>
      <c r="B499" s="8"/>
      <c r="C499" s="8"/>
      <c r="E499" s="2"/>
      <c r="J499" s="8"/>
      <c r="K499" s="8"/>
      <c r="O499" s="1"/>
      <c r="P499" s="1"/>
    </row>
    <row r="500" spans="1:16" ht="14.25" customHeight="1" x14ac:dyDescent="0.3">
      <c r="A500" s="8"/>
      <c r="B500" s="8"/>
      <c r="C500" s="8"/>
      <c r="E500" s="2"/>
      <c r="J500" s="8"/>
      <c r="K500" s="8"/>
      <c r="O500" s="1"/>
      <c r="P500" s="1"/>
    </row>
    <row r="501" spans="1:16" ht="14.25" customHeight="1" x14ac:dyDescent="0.3">
      <c r="A501" s="8"/>
      <c r="B501" s="8"/>
      <c r="C501" s="8"/>
      <c r="E501" s="2"/>
      <c r="J501" s="8"/>
      <c r="K501" s="8"/>
      <c r="O501" s="1"/>
      <c r="P501" s="1"/>
    </row>
    <row r="502" spans="1:16" ht="14.25" customHeight="1" x14ac:dyDescent="0.3">
      <c r="A502" s="8"/>
      <c r="B502" s="8"/>
      <c r="C502" s="8"/>
      <c r="E502" s="2"/>
      <c r="J502" s="8"/>
      <c r="K502" s="8"/>
      <c r="O502" s="1"/>
      <c r="P502" s="1"/>
    </row>
    <row r="503" spans="1:16" ht="14.25" customHeight="1" x14ac:dyDescent="0.3">
      <c r="A503" s="8"/>
      <c r="B503" s="8"/>
      <c r="C503" s="8"/>
      <c r="E503" s="2"/>
      <c r="J503" s="8"/>
      <c r="K503" s="8"/>
      <c r="O503" s="1"/>
      <c r="P503" s="1"/>
    </row>
    <row r="504" spans="1:16" ht="14.25" customHeight="1" x14ac:dyDescent="0.3">
      <c r="A504" s="8"/>
      <c r="B504" s="8"/>
      <c r="C504" s="8"/>
      <c r="E504" s="2"/>
      <c r="J504" s="8"/>
      <c r="K504" s="8"/>
      <c r="O504" s="1"/>
      <c r="P504" s="1"/>
    </row>
    <row r="505" spans="1:16" ht="14.25" customHeight="1" x14ac:dyDescent="0.3">
      <c r="A505" s="8"/>
      <c r="B505" s="8"/>
      <c r="C505" s="8"/>
      <c r="E505" s="2"/>
      <c r="J505" s="8"/>
      <c r="K505" s="8"/>
      <c r="O505" s="1"/>
      <c r="P505" s="1"/>
    </row>
    <row r="506" spans="1:16" ht="14.25" customHeight="1" x14ac:dyDescent="0.3">
      <c r="A506" s="8"/>
      <c r="B506" s="8"/>
      <c r="C506" s="8"/>
      <c r="E506" s="2"/>
      <c r="J506" s="8"/>
      <c r="K506" s="8"/>
      <c r="O506" s="1"/>
      <c r="P506" s="1"/>
    </row>
    <row r="507" spans="1:16" ht="14.25" customHeight="1" x14ac:dyDescent="0.3">
      <c r="A507" s="8"/>
      <c r="B507" s="8"/>
      <c r="C507" s="8"/>
      <c r="E507" s="2"/>
      <c r="J507" s="8"/>
      <c r="K507" s="8"/>
      <c r="O507" s="1"/>
      <c r="P507" s="1"/>
    </row>
    <row r="508" spans="1:16" ht="14.25" customHeight="1" x14ac:dyDescent="0.3">
      <c r="A508" s="8"/>
      <c r="B508" s="8"/>
      <c r="C508" s="8"/>
      <c r="E508" s="2"/>
      <c r="J508" s="8"/>
      <c r="K508" s="8"/>
      <c r="O508" s="1"/>
      <c r="P508" s="1"/>
    </row>
    <row r="509" spans="1:16" ht="14.25" customHeight="1" x14ac:dyDescent="0.3">
      <c r="A509" s="8"/>
      <c r="B509" s="8"/>
      <c r="C509" s="8"/>
      <c r="E509" s="2"/>
      <c r="J509" s="8"/>
      <c r="K509" s="8"/>
      <c r="O509" s="1"/>
      <c r="P509" s="1"/>
    </row>
    <row r="510" spans="1:16" ht="14.25" customHeight="1" x14ac:dyDescent="0.3">
      <c r="A510" s="8"/>
      <c r="B510" s="8"/>
      <c r="C510" s="8"/>
      <c r="E510" s="2"/>
      <c r="J510" s="8"/>
      <c r="K510" s="8"/>
      <c r="O510" s="1"/>
      <c r="P510" s="1"/>
    </row>
    <row r="511" spans="1:16" ht="14.25" customHeight="1" x14ac:dyDescent="0.3">
      <c r="A511" s="8"/>
      <c r="B511" s="8"/>
      <c r="C511" s="8"/>
      <c r="E511" s="2"/>
      <c r="J511" s="8"/>
      <c r="K511" s="8"/>
      <c r="O511" s="1"/>
      <c r="P511" s="1"/>
    </row>
    <row r="512" spans="1:16" ht="14.25" customHeight="1" x14ac:dyDescent="0.3">
      <c r="A512" s="8"/>
      <c r="B512" s="8"/>
      <c r="C512" s="8"/>
      <c r="E512" s="2"/>
      <c r="J512" s="8"/>
      <c r="K512" s="8"/>
      <c r="O512" s="1"/>
      <c r="P512" s="1"/>
    </row>
    <row r="513" spans="1:16" ht="14.25" customHeight="1" x14ac:dyDescent="0.3">
      <c r="A513" s="8"/>
      <c r="B513" s="8"/>
      <c r="C513" s="8"/>
      <c r="E513" s="2"/>
      <c r="J513" s="8"/>
      <c r="K513" s="8"/>
      <c r="O513" s="1"/>
      <c r="P513" s="1"/>
    </row>
    <row r="514" spans="1:16" ht="14.25" customHeight="1" x14ac:dyDescent="0.3">
      <c r="A514" s="8"/>
      <c r="B514" s="8"/>
      <c r="C514" s="8"/>
      <c r="E514" s="2"/>
      <c r="J514" s="8"/>
      <c r="K514" s="8"/>
      <c r="O514" s="1"/>
      <c r="P514" s="1"/>
    </row>
    <row r="515" spans="1:16" ht="14.25" customHeight="1" x14ac:dyDescent="0.3">
      <c r="A515" s="8"/>
      <c r="B515" s="8"/>
      <c r="C515" s="8"/>
      <c r="E515" s="2"/>
      <c r="J515" s="8"/>
      <c r="K515" s="8"/>
      <c r="O515" s="1"/>
      <c r="P515" s="1"/>
    </row>
    <row r="516" spans="1:16" ht="14.25" customHeight="1" x14ac:dyDescent="0.3">
      <c r="A516" s="8"/>
      <c r="B516" s="8"/>
      <c r="C516" s="8"/>
      <c r="E516" s="2"/>
      <c r="J516" s="8"/>
      <c r="K516" s="8"/>
      <c r="O516" s="1"/>
      <c r="P516" s="1"/>
    </row>
    <row r="517" spans="1:16" ht="14.25" customHeight="1" x14ac:dyDescent="0.3">
      <c r="A517" s="8"/>
      <c r="B517" s="8"/>
      <c r="C517" s="8"/>
      <c r="E517" s="2"/>
      <c r="J517" s="8"/>
      <c r="K517" s="8"/>
      <c r="O517" s="1"/>
      <c r="P517" s="1"/>
    </row>
    <row r="518" spans="1:16" ht="14.25" customHeight="1" x14ac:dyDescent="0.3">
      <c r="A518" s="8"/>
      <c r="B518" s="8"/>
      <c r="C518" s="8"/>
      <c r="E518" s="2"/>
      <c r="J518" s="8"/>
      <c r="K518" s="8"/>
      <c r="O518" s="1"/>
      <c r="P518" s="1"/>
    </row>
    <row r="519" spans="1:16" ht="14.25" customHeight="1" x14ac:dyDescent="0.3">
      <c r="A519" s="8"/>
      <c r="B519" s="8"/>
      <c r="C519" s="8"/>
      <c r="E519" s="2"/>
      <c r="J519" s="8"/>
      <c r="K519" s="8"/>
      <c r="O519" s="1"/>
      <c r="P519" s="1"/>
    </row>
    <row r="520" spans="1:16" ht="14.25" customHeight="1" x14ac:dyDescent="0.3">
      <c r="A520" s="8"/>
      <c r="B520" s="8"/>
      <c r="C520" s="8"/>
      <c r="E520" s="2"/>
      <c r="J520" s="8"/>
      <c r="K520" s="8"/>
      <c r="O520" s="1"/>
      <c r="P520" s="1"/>
    </row>
    <row r="521" spans="1:16" ht="14.25" customHeight="1" x14ac:dyDescent="0.3">
      <c r="A521" s="8"/>
      <c r="B521" s="8"/>
      <c r="C521" s="8"/>
      <c r="E521" s="2"/>
      <c r="J521" s="8"/>
      <c r="K521" s="8"/>
      <c r="O521" s="1"/>
      <c r="P521" s="1"/>
    </row>
    <row r="522" spans="1:16" ht="14.25" customHeight="1" x14ac:dyDescent="0.3">
      <c r="A522" s="8"/>
      <c r="B522" s="8"/>
      <c r="C522" s="8"/>
      <c r="E522" s="2"/>
      <c r="J522" s="8"/>
      <c r="K522" s="8"/>
      <c r="O522" s="1"/>
      <c r="P522" s="1"/>
    </row>
    <row r="523" spans="1:16" ht="14.25" customHeight="1" x14ac:dyDescent="0.3">
      <c r="A523" s="8"/>
      <c r="B523" s="8"/>
      <c r="C523" s="8"/>
      <c r="E523" s="2"/>
      <c r="J523" s="8"/>
      <c r="K523" s="8"/>
      <c r="O523" s="1"/>
      <c r="P523" s="1"/>
    </row>
    <row r="524" spans="1:16" ht="14.25" customHeight="1" x14ac:dyDescent="0.3">
      <c r="A524" s="8"/>
      <c r="B524" s="8"/>
      <c r="C524" s="8"/>
      <c r="E524" s="2"/>
      <c r="J524" s="8"/>
      <c r="K524" s="8"/>
      <c r="O524" s="1"/>
      <c r="P524" s="1"/>
    </row>
    <row r="525" spans="1:16" ht="14.25" customHeight="1" x14ac:dyDescent="0.3">
      <c r="A525" s="8"/>
      <c r="B525" s="8"/>
      <c r="C525" s="8"/>
      <c r="E525" s="2"/>
      <c r="J525" s="8"/>
      <c r="K525" s="8"/>
      <c r="O525" s="1"/>
      <c r="P525" s="1"/>
    </row>
    <row r="526" spans="1:16" ht="14.25" customHeight="1" x14ac:dyDescent="0.3">
      <c r="A526" s="8"/>
      <c r="B526" s="8"/>
      <c r="C526" s="8"/>
      <c r="E526" s="2"/>
      <c r="J526" s="8"/>
      <c r="K526" s="8"/>
      <c r="O526" s="1"/>
      <c r="P526" s="1"/>
    </row>
    <row r="527" spans="1:16" ht="14.25" customHeight="1" x14ac:dyDescent="0.3">
      <c r="A527" s="8"/>
      <c r="B527" s="8"/>
      <c r="C527" s="8"/>
      <c r="E527" s="2"/>
      <c r="J527" s="8"/>
      <c r="K527" s="8"/>
      <c r="O527" s="1"/>
      <c r="P527" s="1"/>
    </row>
    <row r="528" spans="1:16" ht="14.25" customHeight="1" x14ac:dyDescent="0.3">
      <c r="A528" s="8"/>
      <c r="B528" s="8"/>
      <c r="C528" s="8"/>
      <c r="E528" s="2"/>
      <c r="J528" s="8"/>
      <c r="K528" s="8"/>
      <c r="O528" s="1"/>
      <c r="P528" s="1"/>
    </row>
    <row r="529" spans="1:16" ht="14.25" customHeight="1" x14ac:dyDescent="0.3">
      <c r="A529" s="8"/>
      <c r="B529" s="8"/>
      <c r="C529" s="8"/>
      <c r="E529" s="2"/>
      <c r="J529" s="8"/>
      <c r="K529" s="8"/>
      <c r="O529" s="1"/>
      <c r="P529" s="1"/>
    </row>
    <row r="530" spans="1:16" ht="14.25" customHeight="1" x14ac:dyDescent="0.3">
      <c r="A530" s="8"/>
      <c r="B530" s="8"/>
      <c r="C530" s="8"/>
      <c r="E530" s="2"/>
      <c r="J530" s="8"/>
      <c r="K530" s="8"/>
      <c r="O530" s="1"/>
      <c r="P530" s="1"/>
    </row>
    <row r="531" spans="1:16" ht="14.25" customHeight="1" x14ac:dyDescent="0.3">
      <c r="A531" s="8"/>
      <c r="B531" s="8"/>
      <c r="C531" s="8"/>
      <c r="E531" s="2"/>
      <c r="J531" s="8"/>
      <c r="K531" s="8"/>
      <c r="O531" s="1"/>
      <c r="P531" s="1"/>
    </row>
    <row r="532" spans="1:16" ht="14.25" customHeight="1" x14ac:dyDescent="0.3">
      <c r="A532" s="8"/>
      <c r="B532" s="8"/>
      <c r="C532" s="8"/>
      <c r="E532" s="2"/>
      <c r="J532" s="8"/>
      <c r="K532" s="8"/>
      <c r="O532" s="1"/>
      <c r="P532" s="1"/>
    </row>
    <row r="533" spans="1:16" ht="14.25" customHeight="1" x14ac:dyDescent="0.3">
      <c r="A533" s="8"/>
      <c r="B533" s="8"/>
      <c r="C533" s="8"/>
      <c r="E533" s="2"/>
      <c r="J533" s="8"/>
      <c r="K533" s="8"/>
      <c r="O533" s="1"/>
      <c r="P533" s="1"/>
    </row>
    <row r="534" spans="1:16" ht="14.25" customHeight="1" x14ac:dyDescent="0.3">
      <c r="A534" s="8"/>
      <c r="B534" s="8"/>
      <c r="C534" s="8"/>
      <c r="E534" s="2"/>
      <c r="J534" s="8"/>
      <c r="K534" s="8"/>
      <c r="O534" s="1"/>
      <c r="P534" s="1"/>
    </row>
    <row r="535" spans="1:16" ht="14.25" customHeight="1" x14ac:dyDescent="0.3">
      <c r="A535" s="8"/>
      <c r="B535" s="8"/>
      <c r="C535" s="8"/>
      <c r="E535" s="2"/>
      <c r="J535" s="8"/>
      <c r="K535" s="8"/>
      <c r="O535" s="1"/>
      <c r="P535" s="1"/>
    </row>
    <row r="536" spans="1:16" ht="14.25" customHeight="1" x14ac:dyDescent="0.3">
      <c r="A536" s="8"/>
      <c r="B536" s="8"/>
      <c r="C536" s="8"/>
      <c r="E536" s="2"/>
      <c r="J536" s="8"/>
      <c r="K536" s="8"/>
      <c r="O536" s="1"/>
      <c r="P536" s="1"/>
    </row>
    <row r="537" spans="1:16" ht="14.25" customHeight="1" x14ac:dyDescent="0.3">
      <c r="A537" s="8"/>
      <c r="B537" s="8"/>
      <c r="C537" s="8"/>
      <c r="E537" s="2"/>
      <c r="J537" s="8"/>
      <c r="K537" s="8"/>
      <c r="O537" s="1"/>
      <c r="P537" s="1"/>
    </row>
    <row r="538" spans="1:16" ht="14.25" customHeight="1" x14ac:dyDescent="0.3">
      <c r="A538" s="8"/>
      <c r="B538" s="8"/>
      <c r="C538" s="8"/>
      <c r="E538" s="2"/>
      <c r="J538" s="8"/>
      <c r="K538" s="8"/>
      <c r="O538" s="1"/>
      <c r="P538" s="1"/>
    </row>
    <row r="539" spans="1:16" ht="14.25" customHeight="1" x14ac:dyDescent="0.3">
      <c r="A539" s="8"/>
      <c r="B539" s="8"/>
      <c r="C539" s="8"/>
      <c r="E539" s="2"/>
      <c r="J539" s="8"/>
      <c r="K539" s="8"/>
      <c r="O539" s="1"/>
      <c r="P539" s="1"/>
    </row>
    <row r="540" spans="1:16" ht="14.25" customHeight="1" x14ac:dyDescent="0.3">
      <c r="A540" s="8"/>
      <c r="B540" s="8"/>
      <c r="C540" s="8"/>
      <c r="E540" s="2"/>
      <c r="J540" s="8"/>
      <c r="K540" s="8"/>
      <c r="O540" s="1"/>
      <c r="P540" s="1"/>
    </row>
    <row r="541" spans="1:16" ht="14.25" customHeight="1" x14ac:dyDescent="0.3">
      <c r="A541" s="8"/>
      <c r="B541" s="8"/>
      <c r="C541" s="8"/>
      <c r="E541" s="2"/>
      <c r="J541" s="8"/>
      <c r="K541" s="8"/>
      <c r="O541" s="1"/>
      <c r="P541" s="1"/>
    </row>
    <row r="542" spans="1:16" ht="14.25" customHeight="1" x14ac:dyDescent="0.3">
      <c r="A542" s="8"/>
      <c r="B542" s="8"/>
      <c r="C542" s="8"/>
      <c r="E542" s="2"/>
      <c r="J542" s="8"/>
      <c r="K542" s="8"/>
      <c r="O542" s="1"/>
      <c r="P542" s="1"/>
    </row>
    <row r="543" spans="1:16" ht="14.25" customHeight="1" x14ac:dyDescent="0.3">
      <c r="A543" s="8"/>
      <c r="B543" s="8"/>
      <c r="C543" s="8"/>
      <c r="E543" s="2"/>
      <c r="J543" s="8"/>
      <c r="K543" s="8"/>
      <c r="O543" s="1"/>
      <c r="P543" s="1"/>
    </row>
    <row r="544" spans="1:16" ht="14.25" customHeight="1" x14ac:dyDescent="0.3">
      <c r="A544" s="8"/>
      <c r="B544" s="8"/>
      <c r="C544" s="8"/>
      <c r="E544" s="2"/>
      <c r="J544" s="8"/>
      <c r="K544" s="8"/>
      <c r="O544" s="1"/>
      <c r="P544" s="1"/>
    </row>
    <row r="545" spans="1:16" ht="14.25" customHeight="1" x14ac:dyDescent="0.3">
      <c r="A545" s="8"/>
      <c r="B545" s="8"/>
      <c r="C545" s="8"/>
      <c r="E545" s="2"/>
      <c r="J545" s="8"/>
      <c r="K545" s="8"/>
      <c r="O545" s="1"/>
      <c r="P545" s="1"/>
    </row>
    <row r="546" spans="1:16" ht="14.25" customHeight="1" x14ac:dyDescent="0.3">
      <c r="A546" s="8"/>
      <c r="B546" s="8"/>
      <c r="C546" s="8"/>
      <c r="E546" s="2"/>
      <c r="J546" s="8"/>
      <c r="K546" s="8"/>
      <c r="O546" s="1"/>
      <c r="P546" s="1"/>
    </row>
    <row r="547" spans="1:16" ht="14.25" customHeight="1" x14ac:dyDescent="0.3">
      <c r="A547" s="8"/>
      <c r="B547" s="8"/>
      <c r="C547" s="8"/>
      <c r="E547" s="2"/>
      <c r="J547" s="8"/>
      <c r="K547" s="8"/>
      <c r="O547" s="1"/>
      <c r="P547" s="1"/>
    </row>
    <row r="548" spans="1:16" ht="14.25" customHeight="1" x14ac:dyDescent="0.3">
      <c r="A548" s="8"/>
      <c r="B548" s="8"/>
      <c r="C548" s="8"/>
      <c r="E548" s="2"/>
      <c r="J548" s="8"/>
      <c r="K548" s="8"/>
      <c r="O548" s="1"/>
      <c r="P548" s="1"/>
    </row>
    <row r="549" spans="1:16" ht="14.25" customHeight="1" x14ac:dyDescent="0.3">
      <c r="A549" s="8"/>
      <c r="B549" s="8"/>
      <c r="C549" s="8"/>
      <c r="E549" s="2"/>
      <c r="J549" s="8"/>
      <c r="K549" s="8"/>
      <c r="O549" s="1"/>
      <c r="P549" s="1"/>
    </row>
    <row r="550" spans="1:16" ht="14.25" customHeight="1" x14ac:dyDescent="0.3">
      <c r="A550" s="8"/>
      <c r="B550" s="8"/>
      <c r="C550" s="8"/>
      <c r="E550" s="2"/>
      <c r="J550" s="8"/>
      <c r="K550" s="8"/>
      <c r="O550" s="1"/>
      <c r="P550" s="1"/>
    </row>
    <row r="551" spans="1:16" ht="14.25" customHeight="1" x14ac:dyDescent="0.3">
      <c r="A551" s="8"/>
      <c r="B551" s="8"/>
      <c r="C551" s="8"/>
      <c r="E551" s="2"/>
      <c r="J551" s="8"/>
      <c r="K551" s="8"/>
      <c r="O551" s="1"/>
      <c r="P551" s="1"/>
    </row>
    <row r="552" spans="1:16" ht="14.25" customHeight="1" x14ac:dyDescent="0.3">
      <c r="A552" s="8"/>
      <c r="B552" s="8"/>
      <c r="C552" s="8"/>
      <c r="E552" s="2"/>
      <c r="J552" s="8"/>
      <c r="K552" s="8"/>
      <c r="O552" s="1"/>
      <c r="P552" s="1"/>
    </row>
    <row r="553" spans="1:16" ht="14.25" customHeight="1" x14ac:dyDescent="0.3">
      <c r="A553" s="8"/>
      <c r="B553" s="8"/>
      <c r="C553" s="8"/>
      <c r="E553" s="2"/>
      <c r="J553" s="8"/>
      <c r="K553" s="8"/>
      <c r="O553" s="1"/>
      <c r="P553" s="1"/>
    </row>
    <row r="554" spans="1:16" ht="14.25" customHeight="1" x14ac:dyDescent="0.3">
      <c r="A554" s="8"/>
      <c r="B554" s="8"/>
      <c r="C554" s="8"/>
      <c r="E554" s="2"/>
      <c r="J554" s="8"/>
      <c r="K554" s="8"/>
      <c r="O554" s="1"/>
      <c r="P554" s="1"/>
    </row>
    <row r="555" spans="1:16" ht="14.25" customHeight="1" x14ac:dyDescent="0.3">
      <c r="A555" s="8"/>
      <c r="B555" s="8"/>
      <c r="C555" s="8"/>
      <c r="E555" s="2"/>
      <c r="J555" s="8"/>
      <c r="K555" s="8"/>
      <c r="O555" s="1"/>
      <c r="P555" s="1"/>
    </row>
    <row r="556" spans="1:16" ht="14.25" customHeight="1" x14ac:dyDescent="0.3">
      <c r="A556" s="8"/>
      <c r="B556" s="8"/>
      <c r="C556" s="8"/>
      <c r="E556" s="2"/>
      <c r="J556" s="8"/>
      <c r="K556" s="8"/>
      <c r="O556" s="1"/>
      <c r="P556" s="1"/>
    </row>
    <row r="557" spans="1:16" ht="14.25" customHeight="1" x14ac:dyDescent="0.3">
      <c r="A557" s="8"/>
      <c r="B557" s="8"/>
      <c r="C557" s="8"/>
      <c r="E557" s="2"/>
      <c r="J557" s="8"/>
      <c r="K557" s="8"/>
      <c r="O557" s="1"/>
      <c r="P557" s="1"/>
    </row>
    <row r="558" spans="1:16" ht="14.25" customHeight="1" x14ac:dyDescent="0.3">
      <c r="A558" s="8"/>
      <c r="B558" s="8"/>
      <c r="C558" s="8"/>
      <c r="E558" s="2"/>
      <c r="J558" s="8"/>
      <c r="K558" s="8"/>
      <c r="O558" s="1"/>
      <c r="P558" s="1"/>
    </row>
    <row r="559" spans="1:16" ht="14.25" customHeight="1" x14ac:dyDescent="0.3">
      <c r="A559" s="8"/>
      <c r="B559" s="8"/>
      <c r="C559" s="8"/>
      <c r="E559" s="2"/>
      <c r="J559" s="8"/>
      <c r="K559" s="8"/>
      <c r="O559" s="1"/>
      <c r="P559" s="1"/>
    </row>
    <row r="560" spans="1:16" ht="14.25" customHeight="1" x14ac:dyDescent="0.3">
      <c r="A560" s="8"/>
      <c r="B560" s="8"/>
      <c r="C560" s="8"/>
      <c r="E560" s="2"/>
      <c r="J560" s="8"/>
      <c r="K560" s="8"/>
      <c r="O560" s="1"/>
      <c r="P560" s="1"/>
    </row>
    <row r="561" spans="1:16" ht="14.25" customHeight="1" x14ac:dyDescent="0.3">
      <c r="A561" s="8"/>
      <c r="B561" s="8"/>
      <c r="C561" s="8"/>
      <c r="E561" s="2"/>
      <c r="J561" s="8"/>
      <c r="K561" s="8"/>
      <c r="O561" s="1"/>
      <c r="P561" s="1"/>
    </row>
    <row r="562" spans="1:16" ht="14.25" customHeight="1" x14ac:dyDescent="0.3">
      <c r="A562" s="8"/>
      <c r="B562" s="8"/>
      <c r="C562" s="8"/>
      <c r="E562" s="2"/>
      <c r="J562" s="8"/>
      <c r="K562" s="8"/>
      <c r="O562" s="1"/>
      <c r="P562" s="1"/>
    </row>
    <row r="563" spans="1:16" ht="14.25" customHeight="1" x14ac:dyDescent="0.3">
      <c r="A563" s="8"/>
      <c r="B563" s="8"/>
      <c r="C563" s="8"/>
      <c r="E563" s="2"/>
      <c r="J563" s="8"/>
      <c r="K563" s="8"/>
      <c r="O563" s="1"/>
      <c r="P563" s="1"/>
    </row>
    <row r="564" spans="1:16" ht="14.25" customHeight="1" x14ac:dyDescent="0.3">
      <c r="A564" s="8"/>
      <c r="B564" s="8"/>
      <c r="C564" s="8"/>
      <c r="E564" s="2"/>
      <c r="J564" s="8"/>
      <c r="K564" s="8"/>
      <c r="O564" s="1"/>
      <c r="P564" s="1"/>
    </row>
    <row r="565" spans="1:16" ht="14.25" customHeight="1" x14ac:dyDescent="0.3">
      <c r="A565" s="8"/>
      <c r="B565" s="8"/>
      <c r="C565" s="8"/>
      <c r="E565" s="2"/>
      <c r="J565" s="8"/>
      <c r="K565" s="8"/>
      <c r="O565" s="1"/>
      <c r="P565" s="1"/>
    </row>
    <row r="566" spans="1:16" ht="14.25" customHeight="1" x14ac:dyDescent="0.3">
      <c r="A566" s="8"/>
      <c r="B566" s="8"/>
      <c r="C566" s="8"/>
      <c r="E566" s="2"/>
      <c r="J566" s="8"/>
      <c r="K566" s="8"/>
      <c r="O566" s="1"/>
      <c r="P566" s="1"/>
    </row>
    <row r="567" spans="1:16" ht="14.25" customHeight="1" x14ac:dyDescent="0.3">
      <c r="A567" s="8"/>
      <c r="B567" s="8"/>
      <c r="C567" s="8"/>
      <c r="E567" s="2"/>
      <c r="J567" s="8"/>
      <c r="K567" s="8"/>
      <c r="O567" s="1"/>
      <c r="P567" s="1"/>
    </row>
    <row r="568" spans="1:16" ht="14.25" customHeight="1" x14ac:dyDescent="0.3">
      <c r="A568" s="8"/>
      <c r="B568" s="8"/>
      <c r="C568" s="8"/>
      <c r="E568" s="2"/>
      <c r="J568" s="8"/>
      <c r="K568" s="8"/>
      <c r="O568" s="1"/>
      <c r="P568" s="1"/>
    </row>
    <row r="569" spans="1:16" ht="14.25" customHeight="1" x14ac:dyDescent="0.3">
      <c r="A569" s="8"/>
      <c r="B569" s="8"/>
      <c r="C569" s="8"/>
      <c r="E569" s="2"/>
      <c r="J569" s="8"/>
      <c r="K569" s="8"/>
      <c r="O569" s="1"/>
      <c r="P569" s="1"/>
    </row>
    <row r="570" spans="1:16" ht="14.25" customHeight="1" x14ac:dyDescent="0.3">
      <c r="A570" s="8"/>
      <c r="B570" s="8"/>
      <c r="C570" s="8"/>
      <c r="E570" s="2"/>
      <c r="J570" s="8"/>
      <c r="K570" s="8"/>
      <c r="O570" s="1"/>
      <c r="P570" s="1"/>
    </row>
    <row r="571" spans="1:16" ht="14.25" customHeight="1" x14ac:dyDescent="0.3">
      <c r="A571" s="8"/>
      <c r="B571" s="8"/>
      <c r="C571" s="8"/>
      <c r="E571" s="2"/>
      <c r="J571" s="8"/>
      <c r="K571" s="8"/>
      <c r="O571" s="1"/>
      <c r="P571" s="1"/>
    </row>
    <row r="572" spans="1:16" ht="14.25" customHeight="1" x14ac:dyDescent="0.3">
      <c r="A572" s="8"/>
      <c r="B572" s="8"/>
      <c r="C572" s="8"/>
      <c r="E572" s="2"/>
      <c r="J572" s="8"/>
      <c r="K572" s="8"/>
      <c r="O572" s="1"/>
      <c r="P572" s="1"/>
    </row>
    <row r="573" spans="1:16" ht="14.25" customHeight="1" x14ac:dyDescent="0.3">
      <c r="A573" s="8"/>
      <c r="B573" s="8"/>
      <c r="C573" s="8"/>
      <c r="E573" s="2"/>
      <c r="J573" s="8"/>
      <c r="K573" s="8"/>
      <c r="O573" s="1"/>
      <c r="P573" s="1"/>
    </row>
    <row r="574" spans="1:16" ht="14.25" customHeight="1" x14ac:dyDescent="0.3">
      <c r="A574" s="8"/>
      <c r="B574" s="8"/>
      <c r="C574" s="8"/>
      <c r="E574" s="2"/>
      <c r="J574" s="8"/>
      <c r="K574" s="8"/>
      <c r="O574" s="1"/>
      <c r="P574" s="1"/>
    </row>
    <row r="575" spans="1:16" ht="14.25" customHeight="1" x14ac:dyDescent="0.3">
      <c r="A575" s="8"/>
      <c r="B575" s="8"/>
      <c r="C575" s="8"/>
      <c r="E575" s="2"/>
      <c r="J575" s="8"/>
      <c r="K575" s="8"/>
      <c r="O575" s="1"/>
      <c r="P575" s="1"/>
    </row>
    <row r="576" spans="1:16" ht="14.25" customHeight="1" x14ac:dyDescent="0.3">
      <c r="A576" s="8"/>
      <c r="B576" s="8"/>
      <c r="C576" s="8"/>
      <c r="E576" s="2"/>
      <c r="J576" s="8"/>
      <c r="K576" s="8"/>
      <c r="O576" s="1"/>
      <c r="P576" s="1"/>
    </row>
    <row r="577" spans="1:16" ht="14.25" customHeight="1" x14ac:dyDescent="0.3">
      <c r="A577" s="8"/>
      <c r="B577" s="8"/>
      <c r="C577" s="8"/>
      <c r="E577" s="2"/>
      <c r="J577" s="8"/>
      <c r="K577" s="8"/>
      <c r="O577" s="1"/>
      <c r="P577" s="1"/>
    </row>
    <row r="578" spans="1:16" ht="14.25" customHeight="1" x14ac:dyDescent="0.3">
      <c r="A578" s="8"/>
      <c r="B578" s="8"/>
      <c r="C578" s="8"/>
      <c r="E578" s="2"/>
      <c r="J578" s="8"/>
      <c r="K578" s="8"/>
      <c r="O578" s="1"/>
      <c r="P578" s="1"/>
    </row>
    <row r="579" spans="1:16" ht="14.25" customHeight="1" x14ac:dyDescent="0.3">
      <c r="A579" s="8"/>
      <c r="B579" s="8"/>
      <c r="C579" s="8"/>
      <c r="E579" s="2"/>
      <c r="J579" s="8"/>
      <c r="K579" s="8"/>
      <c r="O579" s="1"/>
      <c r="P579" s="1"/>
    </row>
    <row r="580" spans="1:16" ht="14.25" customHeight="1" x14ac:dyDescent="0.3">
      <c r="A580" s="8"/>
      <c r="B580" s="8"/>
      <c r="C580" s="8"/>
      <c r="E580" s="2"/>
      <c r="J580" s="8"/>
      <c r="K580" s="8"/>
      <c r="O580" s="1"/>
      <c r="P580" s="1"/>
    </row>
    <row r="581" spans="1:16" ht="14.25" customHeight="1" x14ac:dyDescent="0.3">
      <c r="A581" s="8"/>
      <c r="B581" s="8"/>
      <c r="C581" s="8"/>
      <c r="E581" s="2"/>
      <c r="J581" s="8"/>
      <c r="K581" s="8"/>
      <c r="O581" s="1"/>
      <c r="P581" s="1"/>
    </row>
    <row r="582" spans="1:16" ht="14.25" customHeight="1" x14ac:dyDescent="0.3">
      <c r="A582" s="8"/>
      <c r="B582" s="8"/>
      <c r="C582" s="8"/>
      <c r="E582" s="2"/>
      <c r="J582" s="8"/>
      <c r="K582" s="8"/>
      <c r="O582" s="1"/>
      <c r="P582" s="1"/>
    </row>
    <row r="583" spans="1:16" ht="14.25" customHeight="1" x14ac:dyDescent="0.3">
      <c r="A583" s="8"/>
      <c r="B583" s="8"/>
      <c r="C583" s="8"/>
      <c r="E583" s="2"/>
      <c r="J583" s="8"/>
      <c r="K583" s="8"/>
      <c r="O583" s="1"/>
      <c r="P583" s="1"/>
    </row>
    <row r="584" spans="1:16" ht="14.25" customHeight="1" x14ac:dyDescent="0.3">
      <c r="A584" s="8"/>
      <c r="B584" s="8"/>
      <c r="C584" s="8"/>
      <c r="E584" s="2"/>
      <c r="J584" s="8"/>
      <c r="K584" s="8"/>
      <c r="O584" s="1"/>
      <c r="P584" s="1"/>
    </row>
    <row r="585" spans="1:16" ht="14.25" customHeight="1" x14ac:dyDescent="0.3">
      <c r="A585" s="8"/>
      <c r="B585" s="8"/>
      <c r="C585" s="8"/>
      <c r="E585" s="2"/>
      <c r="J585" s="8"/>
      <c r="K585" s="8"/>
      <c r="O585" s="1"/>
      <c r="P585" s="1"/>
    </row>
    <row r="586" spans="1:16" ht="14.25" customHeight="1" x14ac:dyDescent="0.3">
      <c r="A586" s="8"/>
      <c r="B586" s="8"/>
      <c r="C586" s="8"/>
      <c r="E586" s="2"/>
      <c r="J586" s="8"/>
      <c r="K586" s="8"/>
      <c r="O586" s="1"/>
      <c r="P586" s="1"/>
    </row>
    <row r="587" spans="1:16" ht="14.25" customHeight="1" x14ac:dyDescent="0.3">
      <c r="A587" s="8"/>
      <c r="B587" s="8"/>
      <c r="C587" s="8"/>
      <c r="E587" s="2"/>
      <c r="J587" s="8"/>
      <c r="K587" s="8"/>
      <c r="O587" s="1"/>
      <c r="P587" s="1"/>
    </row>
    <row r="588" spans="1:16" ht="14.25" customHeight="1" x14ac:dyDescent="0.3">
      <c r="A588" s="8"/>
      <c r="B588" s="8"/>
      <c r="C588" s="8"/>
      <c r="E588" s="2"/>
      <c r="J588" s="8"/>
      <c r="K588" s="8"/>
      <c r="O588" s="1"/>
      <c r="P588" s="1"/>
    </row>
    <row r="589" spans="1:16" ht="14.25" customHeight="1" x14ac:dyDescent="0.3">
      <c r="A589" s="8"/>
      <c r="B589" s="8"/>
      <c r="C589" s="8"/>
      <c r="E589" s="2"/>
      <c r="J589" s="8"/>
      <c r="K589" s="8"/>
      <c r="O589" s="1"/>
      <c r="P589" s="1"/>
    </row>
    <row r="590" spans="1:16" ht="14.25" customHeight="1" x14ac:dyDescent="0.3">
      <c r="A590" s="8"/>
      <c r="B590" s="8"/>
      <c r="C590" s="8"/>
      <c r="E590" s="2"/>
      <c r="J590" s="8"/>
      <c r="K590" s="8"/>
      <c r="O590" s="1"/>
      <c r="P590" s="1"/>
    </row>
    <row r="591" spans="1:16" ht="14.25" customHeight="1" x14ac:dyDescent="0.3">
      <c r="A591" s="8"/>
      <c r="B591" s="8"/>
      <c r="C591" s="8"/>
      <c r="E591" s="2"/>
      <c r="J591" s="8"/>
      <c r="K591" s="8"/>
      <c r="O591" s="1"/>
      <c r="P591" s="1"/>
    </row>
    <row r="592" spans="1:16" ht="14.25" customHeight="1" x14ac:dyDescent="0.3">
      <c r="A592" s="8"/>
      <c r="B592" s="8"/>
      <c r="C592" s="8"/>
      <c r="E592" s="2"/>
      <c r="J592" s="8"/>
      <c r="K592" s="8"/>
      <c r="O592" s="1"/>
      <c r="P592" s="1"/>
    </row>
    <row r="593" spans="1:16" ht="14.25" customHeight="1" x14ac:dyDescent="0.3">
      <c r="A593" s="8"/>
      <c r="B593" s="8"/>
      <c r="C593" s="8"/>
      <c r="E593" s="2"/>
      <c r="J593" s="8"/>
      <c r="K593" s="8"/>
      <c r="O593" s="1"/>
      <c r="P593" s="1"/>
    </row>
    <row r="594" spans="1:16" ht="14.25" customHeight="1" x14ac:dyDescent="0.3">
      <c r="A594" s="8"/>
      <c r="B594" s="8"/>
      <c r="C594" s="8"/>
      <c r="E594" s="2"/>
      <c r="J594" s="8"/>
      <c r="K594" s="8"/>
      <c r="O594" s="1"/>
      <c r="P594" s="1"/>
    </row>
    <row r="595" spans="1:16" ht="14.25" customHeight="1" x14ac:dyDescent="0.3">
      <c r="A595" s="8"/>
      <c r="B595" s="8"/>
      <c r="C595" s="8"/>
      <c r="E595" s="2"/>
      <c r="J595" s="8"/>
      <c r="K595" s="8"/>
      <c r="O595" s="1"/>
      <c r="P595" s="1"/>
    </row>
    <row r="596" spans="1:16" ht="14.25" customHeight="1" x14ac:dyDescent="0.3">
      <c r="A596" s="8"/>
      <c r="B596" s="8"/>
      <c r="C596" s="8"/>
      <c r="E596" s="2"/>
      <c r="J596" s="8"/>
      <c r="K596" s="8"/>
      <c r="O596" s="1"/>
      <c r="P596" s="1"/>
    </row>
    <row r="597" spans="1:16" ht="14.25" customHeight="1" x14ac:dyDescent="0.3">
      <c r="A597" s="8"/>
      <c r="B597" s="8"/>
      <c r="C597" s="8"/>
      <c r="E597" s="2"/>
      <c r="J597" s="8"/>
      <c r="K597" s="8"/>
      <c r="O597" s="1"/>
      <c r="P597" s="1"/>
    </row>
    <row r="598" spans="1:16" ht="14.25" customHeight="1" x14ac:dyDescent="0.3">
      <c r="A598" s="8"/>
      <c r="B598" s="8"/>
      <c r="C598" s="8"/>
      <c r="E598" s="2"/>
      <c r="J598" s="8"/>
      <c r="K598" s="8"/>
      <c r="O598" s="1"/>
      <c r="P598" s="1"/>
    </row>
    <row r="599" spans="1:16" ht="14.25" customHeight="1" x14ac:dyDescent="0.3">
      <c r="A599" s="8"/>
      <c r="B599" s="8"/>
      <c r="C599" s="8"/>
      <c r="E599" s="2"/>
      <c r="J599" s="8"/>
      <c r="K599" s="8"/>
      <c r="O599" s="1"/>
      <c r="P599" s="1"/>
    </row>
    <row r="600" spans="1:16" ht="14.25" customHeight="1" x14ac:dyDescent="0.3">
      <c r="A600" s="8"/>
      <c r="B600" s="8"/>
      <c r="C600" s="8"/>
      <c r="E600" s="2"/>
      <c r="J600" s="8"/>
      <c r="K600" s="8"/>
      <c r="O600" s="1"/>
      <c r="P600" s="1"/>
    </row>
    <row r="601" spans="1:16" ht="14.25" customHeight="1" x14ac:dyDescent="0.3">
      <c r="A601" s="8"/>
      <c r="B601" s="8"/>
      <c r="C601" s="8"/>
      <c r="E601" s="2"/>
      <c r="J601" s="8"/>
      <c r="K601" s="8"/>
      <c r="O601" s="1"/>
      <c r="P601" s="1"/>
    </row>
    <row r="602" spans="1:16" ht="14.25" customHeight="1" x14ac:dyDescent="0.3">
      <c r="A602" s="8"/>
      <c r="B602" s="8"/>
      <c r="C602" s="8"/>
      <c r="E602" s="2"/>
      <c r="J602" s="8"/>
      <c r="K602" s="8"/>
      <c r="O602" s="1"/>
      <c r="P602" s="1"/>
    </row>
    <row r="603" spans="1:16" ht="14.25" customHeight="1" x14ac:dyDescent="0.3">
      <c r="A603" s="8"/>
      <c r="B603" s="8"/>
      <c r="C603" s="8"/>
      <c r="E603" s="2"/>
      <c r="J603" s="8"/>
      <c r="K603" s="8"/>
      <c r="O603" s="1"/>
      <c r="P603" s="1"/>
    </row>
    <row r="604" spans="1:16" ht="14.25" customHeight="1" x14ac:dyDescent="0.3">
      <c r="A604" s="8"/>
      <c r="B604" s="8"/>
      <c r="C604" s="8"/>
      <c r="E604" s="2"/>
      <c r="J604" s="8"/>
      <c r="K604" s="8"/>
      <c r="O604" s="1"/>
      <c r="P604" s="1"/>
    </row>
    <row r="605" spans="1:16" ht="14.25" customHeight="1" x14ac:dyDescent="0.3">
      <c r="A605" s="8"/>
      <c r="B605" s="8"/>
      <c r="C605" s="8"/>
      <c r="E605" s="2"/>
      <c r="J605" s="8"/>
      <c r="K605" s="8"/>
      <c r="O605" s="1"/>
      <c r="P605" s="1"/>
    </row>
    <row r="606" spans="1:16" ht="14.25" customHeight="1" x14ac:dyDescent="0.3">
      <c r="A606" s="8"/>
      <c r="B606" s="8"/>
      <c r="C606" s="8"/>
      <c r="E606" s="2"/>
      <c r="J606" s="8"/>
      <c r="K606" s="8"/>
      <c r="O606" s="1"/>
      <c r="P606" s="1"/>
    </row>
    <row r="607" spans="1:16" ht="14.25" customHeight="1" x14ac:dyDescent="0.3">
      <c r="A607" s="8"/>
      <c r="B607" s="8"/>
      <c r="C607" s="8"/>
      <c r="E607" s="2"/>
      <c r="J607" s="8"/>
      <c r="K607" s="8"/>
      <c r="O607" s="1"/>
      <c r="P607" s="1"/>
    </row>
    <row r="608" spans="1:16" ht="14.25" customHeight="1" x14ac:dyDescent="0.3">
      <c r="A608" s="8"/>
      <c r="B608" s="8"/>
      <c r="C608" s="8"/>
      <c r="E608" s="2"/>
      <c r="J608" s="8"/>
      <c r="K608" s="8"/>
      <c r="O608" s="1"/>
      <c r="P608" s="1"/>
    </row>
    <row r="609" spans="1:16" ht="14.25" customHeight="1" x14ac:dyDescent="0.3">
      <c r="A609" s="8"/>
      <c r="B609" s="8"/>
      <c r="C609" s="8"/>
      <c r="E609" s="2"/>
      <c r="J609" s="8"/>
      <c r="K609" s="8"/>
      <c r="O609" s="1"/>
      <c r="P609" s="1"/>
    </row>
    <row r="610" spans="1:16" ht="14.25" customHeight="1" x14ac:dyDescent="0.3">
      <c r="A610" s="8"/>
      <c r="B610" s="8"/>
      <c r="C610" s="8"/>
      <c r="E610" s="2"/>
      <c r="J610" s="8"/>
      <c r="K610" s="8"/>
      <c r="O610" s="1"/>
      <c r="P610" s="1"/>
    </row>
    <row r="611" spans="1:16" ht="14.25" customHeight="1" x14ac:dyDescent="0.3">
      <c r="A611" s="8"/>
      <c r="B611" s="8"/>
      <c r="C611" s="8"/>
      <c r="E611" s="2"/>
      <c r="J611" s="8"/>
      <c r="K611" s="8"/>
      <c r="O611" s="1"/>
      <c r="P611" s="1"/>
    </row>
    <row r="612" spans="1:16" ht="14.25" customHeight="1" x14ac:dyDescent="0.3">
      <c r="A612" s="8"/>
      <c r="B612" s="8"/>
      <c r="C612" s="8"/>
      <c r="E612" s="2"/>
      <c r="J612" s="8"/>
      <c r="K612" s="8"/>
      <c r="O612" s="1"/>
      <c r="P612" s="1"/>
    </row>
    <row r="613" spans="1:16" ht="14.25" customHeight="1" x14ac:dyDescent="0.3">
      <c r="A613" s="8"/>
      <c r="B613" s="8"/>
      <c r="C613" s="8"/>
      <c r="E613" s="2"/>
      <c r="J613" s="8"/>
      <c r="K613" s="8"/>
      <c r="O613" s="1"/>
      <c r="P613" s="1"/>
    </row>
    <row r="614" spans="1:16" ht="14.25" customHeight="1" x14ac:dyDescent="0.3">
      <c r="A614" s="8"/>
      <c r="B614" s="8"/>
      <c r="C614" s="8"/>
      <c r="E614" s="2"/>
      <c r="J614" s="8"/>
      <c r="K614" s="8"/>
      <c r="O614" s="1"/>
      <c r="P614" s="1"/>
    </row>
    <row r="615" spans="1:16" ht="14.25" customHeight="1" x14ac:dyDescent="0.3">
      <c r="A615" s="8"/>
      <c r="B615" s="8"/>
      <c r="C615" s="8"/>
      <c r="E615" s="2"/>
      <c r="J615" s="8"/>
      <c r="K615" s="8"/>
      <c r="O615" s="1"/>
      <c r="P615" s="1"/>
    </row>
    <row r="616" spans="1:16" ht="14.25" customHeight="1" x14ac:dyDescent="0.3">
      <c r="A616" s="8"/>
      <c r="B616" s="8"/>
      <c r="C616" s="8"/>
      <c r="E616" s="2"/>
      <c r="J616" s="8"/>
      <c r="K616" s="8"/>
      <c r="O616" s="1"/>
      <c r="P616" s="1"/>
    </row>
    <row r="617" spans="1:16" ht="14.25" customHeight="1" x14ac:dyDescent="0.3">
      <c r="A617" s="8"/>
      <c r="B617" s="8"/>
      <c r="C617" s="8"/>
      <c r="E617" s="2"/>
      <c r="J617" s="8"/>
      <c r="K617" s="8"/>
      <c r="O617" s="1"/>
      <c r="P617" s="1"/>
    </row>
    <row r="618" spans="1:16" ht="14.25" customHeight="1" x14ac:dyDescent="0.3">
      <c r="A618" s="8"/>
      <c r="B618" s="8"/>
      <c r="C618" s="8"/>
      <c r="E618" s="2"/>
      <c r="J618" s="8"/>
      <c r="K618" s="8"/>
      <c r="O618" s="1"/>
      <c r="P618" s="1"/>
    </row>
    <row r="619" spans="1:16" ht="14.25" customHeight="1" x14ac:dyDescent="0.3">
      <c r="A619" s="8"/>
      <c r="B619" s="8"/>
      <c r="C619" s="8"/>
      <c r="E619" s="2"/>
      <c r="J619" s="8"/>
      <c r="K619" s="8"/>
      <c r="O619" s="1"/>
      <c r="P619" s="1"/>
    </row>
    <row r="620" spans="1:16" ht="14.25" customHeight="1" x14ac:dyDescent="0.3">
      <c r="A620" s="8"/>
      <c r="B620" s="8"/>
      <c r="C620" s="8"/>
      <c r="E620" s="2"/>
      <c r="J620" s="8"/>
      <c r="K620" s="8"/>
      <c r="O620" s="1"/>
      <c r="P620" s="1"/>
    </row>
    <row r="621" spans="1:16" ht="14.25" customHeight="1" x14ac:dyDescent="0.3">
      <c r="A621" s="8"/>
      <c r="B621" s="8"/>
      <c r="C621" s="8"/>
      <c r="E621" s="2"/>
      <c r="J621" s="8"/>
      <c r="K621" s="8"/>
      <c r="O621" s="1"/>
      <c r="P621" s="1"/>
    </row>
    <row r="622" spans="1:16" ht="14.25" customHeight="1" x14ac:dyDescent="0.3">
      <c r="A622" s="8"/>
      <c r="B622" s="8"/>
      <c r="C622" s="8"/>
      <c r="E622" s="2"/>
      <c r="J622" s="8"/>
      <c r="K622" s="8"/>
      <c r="O622" s="1"/>
      <c r="P622" s="1"/>
    </row>
    <row r="623" spans="1:16" ht="14.25" customHeight="1" x14ac:dyDescent="0.3">
      <c r="A623" s="8"/>
      <c r="B623" s="8"/>
      <c r="C623" s="8"/>
      <c r="E623" s="2"/>
      <c r="J623" s="8"/>
      <c r="K623" s="8"/>
      <c r="O623" s="1"/>
      <c r="P623" s="1"/>
    </row>
    <row r="624" spans="1:16" ht="14.25" customHeight="1" x14ac:dyDescent="0.3">
      <c r="A624" s="8"/>
      <c r="B624" s="8"/>
      <c r="C624" s="8"/>
      <c r="E624" s="2"/>
      <c r="J624" s="8"/>
      <c r="K624" s="8"/>
      <c r="O624" s="1"/>
      <c r="P624" s="1"/>
    </row>
    <row r="625" spans="1:16" ht="14.25" customHeight="1" x14ac:dyDescent="0.3">
      <c r="A625" s="8"/>
      <c r="B625" s="8"/>
      <c r="C625" s="8"/>
      <c r="E625" s="2"/>
      <c r="J625" s="8"/>
      <c r="K625" s="8"/>
      <c r="O625" s="1"/>
      <c r="P625" s="1"/>
    </row>
    <row r="626" spans="1:16" ht="14.25" customHeight="1" x14ac:dyDescent="0.3">
      <c r="A626" s="8"/>
      <c r="B626" s="8"/>
      <c r="C626" s="8"/>
      <c r="E626" s="2"/>
      <c r="J626" s="8"/>
      <c r="K626" s="8"/>
      <c r="O626" s="1"/>
      <c r="P626" s="1"/>
    </row>
    <row r="627" spans="1:16" ht="14.25" customHeight="1" x14ac:dyDescent="0.3">
      <c r="A627" s="8"/>
      <c r="B627" s="8"/>
      <c r="C627" s="8"/>
      <c r="E627" s="2"/>
      <c r="J627" s="8"/>
      <c r="K627" s="8"/>
      <c r="O627" s="1"/>
      <c r="P627" s="1"/>
    </row>
    <row r="628" spans="1:16" ht="14.25" customHeight="1" x14ac:dyDescent="0.3">
      <c r="A628" s="8"/>
      <c r="B628" s="8"/>
      <c r="C628" s="8"/>
      <c r="E628" s="2"/>
      <c r="J628" s="8"/>
      <c r="K628" s="8"/>
      <c r="O628" s="1"/>
      <c r="P628" s="1"/>
    </row>
    <row r="629" spans="1:16" ht="14.25" customHeight="1" x14ac:dyDescent="0.3">
      <c r="A629" s="8"/>
      <c r="B629" s="8"/>
      <c r="C629" s="8"/>
      <c r="E629" s="2"/>
      <c r="J629" s="8"/>
      <c r="K629" s="8"/>
      <c r="O629" s="1"/>
      <c r="P629" s="1"/>
    </row>
    <row r="630" spans="1:16" ht="14.25" customHeight="1" x14ac:dyDescent="0.3">
      <c r="A630" s="8"/>
      <c r="B630" s="8"/>
      <c r="C630" s="8"/>
      <c r="E630" s="2"/>
      <c r="J630" s="8"/>
      <c r="K630" s="8"/>
      <c r="O630" s="1"/>
      <c r="P630" s="1"/>
    </row>
    <row r="631" spans="1:16" ht="14.25" customHeight="1" x14ac:dyDescent="0.3">
      <c r="A631" s="8"/>
      <c r="B631" s="8"/>
      <c r="C631" s="8"/>
      <c r="E631" s="2"/>
      <c r="J631" s="8"/>
      <c r="K631" s="8"/>
      <c r="O631" s="1"/>
      <c r="P631" s="1"/>
    </row>
    <row r="632" spans="1:16" ht="14.25" customHeight="1" x14ac:dyDescent="0.3">
      <c r="A632" s="8"/>
      <c r="B632" s="8"/>
      <c r="C632" s="8"/>
      <c r="E632" s="2"/>
      <c r="J632" s="8"/>
      <c r="K632" s="8"/>
      <c r="O632" s="1"/>
      <c r="P632" s="1"/>
    </row>
    <row r="633" spans="1:16" ht="14.25" customHeight="1" x14ac:dyDescent="0.3">
      <c r="A633" s="8"/>
      <c r="B633" s="8"/>
      <c r="C633" s="8"/>
      <c r="E633" s="2"/>
      <c r="J633" s="8"/>
      <c r="K633" s="8"/>
      <c r="O633" s="1"/>
      <c r="P633" s="1"/>
    </row>
    <row r="634" spans="1:16" ht="14.25" customHeight="1" x14ac:dyDescent="0.3">
      <c r="A634" s="8"/>
      <c r="B634" s="8"/>
      <c r="C634" s="8"/>
      <c r="E634" s="2"/>
      <c r="J634" s="8"/>
      <c r="K634" s="8"/>
      <c r="O634" s="1"/>
      <c r="P634" s="1"/>
    </row>
    <row r="635" spans="1:16" ht="14.25" customHeight="1" x14ac:dyDescent="0.3">
      <c r="A635" s="8"/>
      <c r="B635" s="8"/>
      <c r="C635" s="8"/>
      <c r="E635" s="2"/>
      <c r="J635" s="8"/>
      <c r="K635" s="8"/>
      <c r="O635" s="1"/>
      <c r="P635" s="1"/>
    </row>
    <row r="636" spans="1:16" ht="14.25" customHeight="1" x14ac:dyDescent="0.3">
      <c r="A636" s="8"/>
      <c r="B636" s="8"/>
      <c r="C636" s="8"/>
      <c r="E636" s="2"/>
      <c r="J636" s="8"/>
      <c r="K636" s="8"/>
      <c r="O636" s="1"/>
      <c r="P636" s="1"/>
    </row>
    <row r="637" spans="1:16" ht="14.25" customHeight="1" x14ac:dyDescent="0.3">
      <c r="A637" s="8"/>
      <c r="B637" s="8"/>
      <c r="C637" s="8"/>
      <c r="E637" s="2"/>
      <c r="J637" s="8"/>
      <c r="K637" s="8"/>
      <c r="O637" s="1"/>
      <c r="P637" s="1"/>
    </row>
    <row r="638" spans="1:16" ht="14.25" customHeight="1" x14ac:dyDescent="0.3">
      <c r="A638" s="8"/>
      <c r="B638" s="8"/>
      <c r="C638" s="8"/>
      <c r="E638" s="2"/>
      <c r="J638" s="8"/>
      <c r="K638" s="8"/>
      <c r="O638" s="1"/>
      <c r="P638" s="1"/>
    </row>
    <row r="639" spans="1:16" ht="14.25" customHeight="1" x14ac:dyDescent="0.3">
      <c r="A639" s="8"/>
      <c r="B639" s="8"/>
      <c r="C639" s="8"/>
      <c r="E639" s="2"/>
      <c r="J639" s="8"/>
      <c r="K639" s="8"/>
      <c r="O639" s="1"/>
      <c r="P639" s="1"/>
    </row>
    <row r="640" spans="1:16" ht="14.25" customHeight="1" x14ac:dyDescent="0.3">
      <c r="A640" s="8"/>
      <c r="B640" s="8"/>
      <c r="C640" s="8"/>
      <c r="E640" s="2"/>
      <c r="J640" s="8"/>
      <c r="K640" s="8"/>
      <c r="O640" s="1"/>
      <c r="P640" s="1"/>
    </row>
    <row r="641" spans="1:16" ht="14.25" customHeight="1" x14ac:dyDescent="0.3">
      <c r="A641" s="8"/>
      <c r="B641" s="8"/>
      <c r="C641" s="8"/>
      <c r="E641" s="2"/>
      <c r="J641" s="8"/>
      <c r="K641" s="8"/>
      <c r="O641" s="1"/>
      <c r="P641" s="1"/>
    </row>
    <row r="642" spans="1:16" ht="14.25" customHeight="1" x14ac:dyDescent="0.3">
      <c r="A642" s="8"/>
      <c r="B642" s="8"/>
      <c r="C642" s="8"/>
      <c r="E642" s="2"/>
      <c r="J642" s="8"/>
      <c r="K642" s="8"/>
      <c r="O642" s="1"/>
      <c r="P642" s="1"/>
    </row>
    <row r="643" spans="1:16" ht="14.25" customHeight="1" x14ac:dyDescent="0.3">
      <c r="A643" s="8"/>
      <c r="B643" s="8"/>
      <c r="C643" s="8"/>
      <c r="E643" s="2"/>
      <c r="J643" s="8"/>
      <c r="K643" s="8"/>
      <c r="O643" s="1"/>
      <c r="P643" s="1"/>
    </row>
    <row r="644" spans="1:16" ht="14.25" customHeight="1" x14ac:dyDescent="0.3">
      <c r="A644" s="8"/>
      <c r="B644" s="8"/>
      <c r="C644" s="8"/>
      <c r="E644" s="2"/>
      <c r="J644" s="8"/>
      <c r="K644" s="8"/>
      <c r="O644" s="1"/>
      <c r="P644" s="1"/>
    </row>
    <row r="645" spans="1:16" ht="14.25" customHeight="1" x14ac:dyDescent="0.3">
      <c r="A645" s="8"/>
      <c r="B645" s="8"/>
      <c r="C645" s="8"/>
      <c r="E645" s="2"/>
      <c r="J645" s="8"/>
      <c r="K645" s="8"/>
      <c r="O645" s="1"/>
      <c r="P645" s="1"/>
    </row>
    <row r="646" spans="1:16" ht="14.25" customHeight="1" x14ac:dyDescent="0.3">
      <c r="A646" s="8"/>
      <c r="B646" s="8"/>
      <c r="C646" s="8"/>
      <c r="E646" s="2"/>
      <c r="J646" s="8"/>
      <c r="K646" s="8"/>
      <c r="O646" s="1"/>
      <c r="P646" s="1"/>
    </row>
    <row r="647" spans="1:16" ht="14.25" customHeight="1" x14ac:dyDescent="0.3">
      <c r="A647" s="8"/>
      <c r="B647" s="8"/>
      <c r="C647" s="8"/>
      <c r="E647" s="2"/>
      <c r="J647" s="8"/>
      <c r="K647" s="8"/>
      <c r="O647" s="1"/>
      <c r="P647" s="1"/>
    </row>
    <row r="648" spans="1:16" ht="14.25" customHeight="1" x14ac:dyDescent="0.3">
      <c r="A648" s="8"/>
      <c r="B648" s="8"/>
      <c r="C648" s="8"/>
      <c r="E648" s="2"/>
      <c r="J648" s="8"/>
      <c r="K648" s="8"/>
      <c r="O648" s="1"/>
      <c r="P648" s="1"/>
    </row>
    <row r="649" spans="1:16" ht="14.25" customHeight="1" x14ac:dyDescent="0.3">
      <c r="A649" s="8"/>
      <c r="B649" s="8"/>
      <c r="C649" s="8"/>
      <c r="E649" s="2"/>
      <c r="J649" s="8"/>
      <c r="K649" s="8"/>
      <c r="O649" s="1"/>
      <c r="P649" s="1"/>
    </row>
    <row r="650" spans="1:16" ht="14.25" customHeight="1" x14ac:dyDescent="0.3">
      <c r="A650" s="8"/>
      <c r="B650" s="8"/>
      <c r="C650" s="8"/>
      <c r="E650" s="2"/>
      <c r="J650" s="8"/>
      <c r="K650" s="8"/>
      <c r="O650" s="1"/>
      <c r="P650" s="1"/>
    </row>
    <row r="651" spans="1:16" ht="14.25" customHeight="1" x14ac:dyDescent="0.3">
      <c r="A651" s="8"/>
      <c r="B651" s="8"/>
      <c r="C651" s="8"/>
      <c r="E651" s="2"/>
      <c r="J651" s="8"/>
      <c r="K651" s="8"/>
      <c r="O651" s="1"/>
      <c r="P651" s="1"/>
    </row>
    <row r="652" spans="1:16" ht="14.25" customHeight="1" x14ac:dyDescent="0.3">
      <c r="A652" s="8"/>
      <c r="B652" s="8"/>
      <c r="C652" s="8"/>
      <c r="E652" s="2"/>
      <c r="J652" s="8"/>
      <c r="K652" s="8"/>
      <c r="O652" s="1"/>
      <c r="P652" s="1"/>
    </row>
    <row r="653" spans="1:16" ht="14.25" customHeight="1" x14ac:dyDescent="0.3">
      <c r="A653" s="8"/>
      <c r="B653" s="8"/>
      <c r="C653" s="8"/>
      <c r="E653" s="2"/>
      <c r="J653" s="8"/>
      <c r="K653" s="8"/>
      <c r="O653" s="1"/>
      <c r="P653" s="1"/>
    </row>
    <row r="654" spans="1:16" ht="14.25" customHeight="1" x14ac:dyDescent="0.3">
      <c r="A654" s="8"/>
      <c r="B654" s="8"/>
      <c r="C654" s="8"/>
      <c r="E654" s="2"/>
      <c r="J654" s="8"/>
      <c r="K654" s="8"/>
      <c r="O654" s="1"/>
      <c r="P654" s="1"/>
    </row>
    <row r="655" spans="1:16" ht="14.25" customHeight="1" x14ac:dyDescent="0.3">
      <c r="A655" s="8"/>
      <c r="B655" s="8"/>
      <c r="C655" s="8"/>
      <c r="E655" s="2"/>
      <c r="J655" s="8"/>
      <c r="K655" s="8"/>
      <c r="O655" s="1"/>
      <c r="P655" s="1"/>
    </row>
    <row r="656" spans="1:16" ht="14.25" customHeight="1" x14ac:dyDescent="0.3">
      <c r="A656" s="8"/>
      <c r="B656" s="8"/>
      <c r="C656" s="8"/>
      <c r="E656" s="2"/>
      <c r="J656" s="8"/>
      <c r="K656" s="8"/>
      <c r="O656" s="1"/>
      <c r="P656" s="1"/>
    </row>
    <row r="657" spans="1:16" ht="14.25" customHeight="1" x14ac:dyDescent="0.3">
      <c r="A657" s="8"/>
      <c r="B657" s="8"/>
      <c r="C657" s="8"/>
      <c r="E657" s="2"/>
      <c r="J657" s="8"/>
      <c r="K657" s="8"/>
      <c r="O657" s="1"/>
      <c r="P657" s="1"/>
    </row>
    <row r="658" spans="1:16" ht="14.25" customHeight="1" x14ac:dyDescent="0.3">
      <c r="A658" s="8"/>
      <c r="B658" s="8"/>
      <c r="C658" s="8"/>
      <c r="E658" s="2"/>
      <c r="J658" s="8"/>
      <c r="K658" s="8"/>
      <c r="O658" s="1"/>
      <c r="P658" s="1"/>
    </row>
    <row r="659" spans="1:16" ht="14.25" customHeight="1" x14ac:dyDescent="0.3">
      <c r="A659" s="8"/>
      <c r="B659" s="8"/>
      <c r="C659" s="8"/>
      <c r="E659" s="2"/>
      <c r="J659" s="8"/>
      <c r="K659" s="8"/>
      <c r="O659" s="1"/>
      <c r="P659" s="1"/>
    </row>
    <row r="660" spans="1:16" ht="14.25" customHeight="1" x14ac:dyDescent="0.3">
      <c r="A660" s="8"/>
      <c r="B660" s="8"/>
      <c r="C660" s="8"/>
      <c r="E660" s="2"/>
      <c r="J660" s="8"/>
      <c r="K660" s="8"/>
      <c r="O660" s="1"/>
      <c r="P660" s="1"/>
    </row>
    <row r="661" spans="1:16" ht="14.25" customHeight="1" x14ac:dyDescent="0.3">
      <c r="A661" s="8"/>
      <c r="B661" s="8"/>
      <c r="C661" s="8"/>
      <c r="E661" s="2"/>
      <c r="J661" s="8"/>
      <c r="K661" s="8"/>
      <c r="O661" s="1"/>
      <c r="P661" s="1"/>
    </row>
    <row r="662" spans="1:16" ht="14.25" customHeight="1" x14ac:dyDescent="0.3">
      <c r="A662" s="8"/>
      <c r="B662" s="8"/>
      <c r="C662" s="8"/>
      <c r="E662" s="2"/>
      <c r="J662" s="8"/>
      <c r="K662" s="8"/>
      <c r="O662" s="1"/>
      <c r="P662" s="1"/>
    </row>
    <row r="663" spans="1:16" ht="14.25" customHeight="1" x14ac:dyDescent="0.3">
      <c r="A663" s="8"/>
      <c r="B663" s="8"/>
      <c r="C663" s="8"/>
      <c r="E663" s="2"/>
      <c r="J663" s="8"/>
      <c r="K663" s="8"/>
      <c r="O663" s="1"/>
      <c r="P663" s="1"/>
    </row>
    <row r="664" spans="1:16" ht="14.25" customHeight="1" x14ac:dyDescent="0.3">
      <c r="A664" s="8"/>
      <c r="B664" s="8"/>
      <c r="C664" s="8"/>
      <c r="E664" s="2"/>
      <c r="J664" s="8"/>
      <c r="K664" s="8"/>
      <c r="O664" s="1"/>
      <c r="P664" s="1"/>
    </row>
    <row r="665" spans="1:16" ht="14.25" customHeight="1" x14ac:dyDescent="0.3">
      <c r="A665" s="8"/>
      <c r="B665" s="8"/>
      <c r="C665" s="8"/>
      <c r="E665" s="2"/>
      <c r="J665" s="8"/>
      <c r="K665" s="8"/>
      <c r="O665" s="1"/>
      <c r="P665" s="1"/>
    </row>
    <row r="666" spans="1:16" ht="14.25" customHeight="1" x14ac:dyDescent="0.3">
      <c r="A666" s="8"/>
      <c r="B666" s="8"/>
      <c r="C666" s="8"/>
      <c r="E666" s="2"/>
      <c r="J666" s="8"/>
      <c r="K666" s="8"/>
      <c r="O666" s="1"/>
      <c r="P666" s="1"/>
    </row>
    <row r="667" spans="1:16" ht="14.25" customHeight="1" x14ac:dyDescent="0.3">
      <c r="A667" s="8"/>
      <c r="B667" s="8"/>
      <c r="C667" s="8"/>
      <c r="E667" s="2"/>
      <c r="J667" s="8"/>
      <c r="K667" s="8"/>
      <c r="O667" s="1"/>
      <c r="P667" s="1"/>
    </row>
    <row r="668" spans="1:16" ht="14.25" customHeight="1" x14ac:dyDescent="0.3">
      <c r="A668" s="8"/>
      <c r="B668" s="8"/>
      <c r="C668" s="8"/>
      <c r="E668" s="2"/>
      <c r="J668" s="8"/>
      <c r="K668" s="8"/>
      <c r="O668" s="1"/>
      <c r="P668" s="1"/>
    </row>
    <row r="669" spans="1:16" ht="14.25" customHeight="1" x14ac:dyDescent="0.3">
      <c r="A669" s="8"/>
      <c r="B669" s="8"/>
      <c r="C669" s="8"/>
      <c r="E669" s="2"/>
      <c r="J669" s="8"/>
      <c r="K669" s="8"/>
      <c r="O669" s="1"/>
      <c r="P669" s="1"/>
    </row>
    <row r="670" spans="1:16" ht="14.25" customHeight="1" x14ac:dyDescent="0.3">
      <c r="A670" s="8"/>
      <c r="B670" s="8"/>
      <c r="C670" s="8"/>
      <c r="E670" s="2"/>
      <c r="J670" s="8"/>
      <c r="K670" s="8"/>
      <c r="O670" s="1"/>
      <c r="P670" s="1"/>
    </row>
    <row r="671" spans="1:16" ht="14.25" customHeight="1" x14ac:dyDescent="0.3">
      <c r="A671" s="8"/>
      <c r="B671" s="8"/>
      <c r="C671" s="8"/>
      <c r="E671" s="2"/>
      <c r="J671" s="8"/>
      <c r="K671" s="8"/>
      <c r="O671" s="1"/>
      <c r="P671" s="1"/>
    </row>
    <row r="672" spans="1:16" ht="14.25" customHeight="1" x14ac:dyDescent="0.3">
      <c r="A672" s="8"/>
      <c r="B672" s="8"/>
      <c r="C672" s="8"/>
      <c r="E672" s="2"/>
      <c r="J672" s="8"/>
      <c r="K672" s="8"/>
      <c r="O672" s="1"/>
      <c r="P672" s="1"/>
    </row>
    <row r="673" spans="1:16" ht="14.25" customHeight="1" x14ac:dyDescent="0.3">
      <c r="A673" s="8"/>
      <c r="B673" s="8"/>
      <c r="C673" s="8"/>
      <c r="E673" s="2"/>
      <c r="J673" s="8"/>
      <c r="K673" s="8"/>
      <c r="O673" s="1"/>
      <c r="P673" s="1"/>
    </row>
    <row r="674" spans="1:16" ht="14.25" customHeight="1" x14ac:dyDescent="0.3">
      <c r="A674" s="8"/>
      <c r="B674" s="8"/>
      <c r="C674" s="8"/>
      <c r="E674" s="2"/>
      <c r="J674" s="8"/>
      <c r="K674" s="8"/>
      <c r="O674" s="1"/>
      <c r="P674" s="1"/>
    </row>
    <row r="675" spans="1:16" ht="14.25" customHeight="1" x14ac:dyDescent="0.3">
      <c r="A675" s="8"/>
      <c r="B675" s="8"/>
      <c r="C675" s="8"/>
      <c r="E675" s="2"/>
      <c r="J675" s="8"/>
      <c r="K675" s="8"/>
      <c r="O675" s="1"/>
      <c r="P675" s="1"/>
    </row>
    <row r="676" spans="1:16" ht="14.25" customHeight="1" x14ac:dyDescent="0.3">
      <c r="A676" s="8"/>
      <c r="B676" s="8"/>
      <c r="C676" s="8"/>
      <c r="E676" s="2"/>
      <c r="J676" s="8"/>
      <c r="K676" s="8"/>
      <c r="O676" s="1"/>
      <c r="P676" s="1"/>
    </row>
    <row r="677" spans="1:16" ht="14.25" customHeight="1" x14ac:dyDescent="0.3">
      <c r="A677" s="8"/>
      <c r="B677" s="8"/>
      <c r="C677" s="8"/>
      <c r="E677" s="2"/>
      <c r="J677" s="8"/>
      <c r="K677" s="8"/>
      <c r="O677" s="1"/>
      <c r="P677" s="1"/>
    </row>
    <row r="678" spans="1:16" ht="14.25" customHeight="1" x14ac:dyDescent="0.3">
      <c r="A678" s="8"/>
      <c r="B678" s="8"/>
      <c r="C678" s="8"/>
      <c r="E678" s="2"/>
      <c r="J678" s="8"/>
      <c r="K678" s="8"/>
      <c r="O678" s="1"/>
      <c r="P678" s="1"/>
    </row>
    <row r="679" spans="1:16" ht="14.25" customHeight="1" x14ac:dyDescent="0.3">
      <c r="A679" s="8"/>
      <c r="B679" s="8"/>
      <c r="C679" s="8"/>
      <c r="E679" s="2"/>
      <c r="J679" s="8"/>
      <c r="K679" s="8"/>
      <c r="O679" s="1"/>
      <c r="P679" s="1"/>
    </row>
    <row r="680" spans="1:16" ht="14.25" customHeight="1" x14ac:dyDescent="0.3">
      <c r="A680" s="8"/>
      <c r="B680" s="8"/>
      <c r="C680" s="8"/>
      <c r="E680" s="2"/>
      <c r="J680" s="8"/>
      <c r="K680" s="8"/>
      <c r="O680" s="1"/>
      <c r="P680" s="1"/>
    </row>
    <row r="681" spans="1:16" ht="14.25" customHeight="1" x14ac:dyDescent="0.3">
      <c r="A681" s="8"/>
      <c r="B681" s="8"/>
      <c r="C681" s="8"/>
      <c r="E681" s="2"/>
      <c r="J681" s="8"/>
      <c r="K681" s="8"/>
      <c r="O681" s="1"/>
      <c r="P681" s="1"/>
    </row>
    <row r="682" spans="1:16" ht="14.25" customHeight="1" x14ac:dyDescent="0.3">
      <c r="A682" s="8"/>
      <c r="B682" s="8"/>
      <c r="C682" s="8"/>
      <c r="E682" s="2"/>
      <c r="J682" s="8"/>
      <c r="K682" s="8"/>
      <c r="O682" s="1"/>
      <c r="P682" s="1"/>
    </row>
    <row r="683" spans="1:16" ht="14.25" customHeight="1" x14ac:dyDescent="0.3">
      <c r="A683" s="8"/>
      <c r="B683" s="8"/>
      <c r="C683" s="8"/>
      <c r="E683" s="2"/>
      <c r="J683" s="8"/>
      <c r="K683" s="8"/>
      <c r="O683" s="1"/>
      <c r="P683" s="1"/>
    </row>
    <row r="684" spans="1:16" ht="14.25" customHeight="1" x14ac:dyDescent="0.3">
      <c r="A684" s="8"/>
      <c r="B684" s="8"/>
      <c r="C684" s="8"/>
      <c r="E684" s="2"/>
      <c r="J684" s="8"/>
      <c r="K684" s="8"/>
      <c r="O684" s="1"/>
      <c r="P684" s="1"/>
    </row>
    <row r="685" spans="1:16" ht="14.25" customHeight="1" x14ac:dyDescent="0.3">
      <c r="A685" s="8"/>
      <c r="B685" s="8"/>
      <c r="C685" s="8"/>
      <c r="E685" s="2"/>
      <c r="J685" s="8"/>
      <c r="K685" s="8"/>
      <c r="O685" s="1"/>
      <c r="P685" s="1"/>
    </row>
    <row r="686" spans="1:16" ht="14.25" customHeight="1" x14ac:dyDescent="0.3">
      <c r="A686" s="8"/>
      <c r="B686" s="8"/>
      <c r="C686" s="8"/>
      <c r="E686" s="2"/>
      <c r="J686" s="8"/>
      <c r="K686" s="8"/>
      <c r="O686" s="1"/>
      <c r="P686" s="1"/>
    </row>
    <row r="687" spans="1:16" ht="14.25" customHeight="1" x14ac:dyDescent="0.3">
      <c r="A687" s="8"/>
      <c r="B687" s="8"/>
      <c r="C687" s="8"/>
      <c r="E687" s="2"/>
      <c r="J687" s="8"/>
      <c r="K687" s="8"/>
      <c r="O687" s="1"/>
      <c r="P687" s="1"/>
    </row>
    <row r="688" spans="1:16" ht="14.25" customHeight="1" x14ac:dyDescent="0.3">
      <c r="A688" s="8"/>
      <c r="B688" s="8"/>
      <c r="C688" s="8"/>
      <c r="E688" s="2"/>
      <c r="J688" s="8"/>
      <c r="K688" s="8"/>
      <c r="O688" s="1"/>
      <c r="P688" s="1"/>
    </row>
    <row r="689" spans="1:16" ht="14.25" customHeight="1" x14ac:dyDescent="0.3">
      <c r="A689" s="8"/>
      <c r="B689" s="8"/>
      <c r="C689" s="8"/>
      <c r="E689" s="2"/>
      <c r="J689" s="8"/>
      <c r="K689" s="8"/>
      <c r="O689" s="1"/>
      <c r="P689" s="1"/>
    </row>
    <row r="690" spans="1:16" ht="14.25" customHeight="1" x14ac:dyDescent="0.3">
      <c r="A690" s="8"/>
      <c r="B690" s="8"/>
      <c r="C690" s="8"/>
      <c r="E690" s="2"/>
      <c r="J690" s="8"/>
      <c r="K690" s="8"/>
      <c r="O690" s="1"/>
      <c r="P690" s="1"/>
    </row>
    <row r="691" spans="1:16" ht="14.25" customHeight="1" x14ac:dyDescent="0.3">
      <c r="A691" s="8"/>
      <c r="B691" s="8"/>
      <c r="C691" s="8"/>
      <c r="E691" s="2"/>
      <c r="J691" s="8"/>
      <c r="K691" s="8"/>
      <c r="O691" s="1"/>
      <c r="P691" s="1"/>
    </row>
    <row r="692" spans="1:16" ht="14.25" customHeight="1" x14ac:dyDescent="0.3">
      <c r="A692" s="8"/>
      <c r="B692" s="8"/>
      <c r="C692" s="8"/>
      <c r="E692" s="2"/>
      <c r="J692" s="8"/>
      <c r="K692" s="8"/>
      <c r="O692" s="1"/>
      <c r="P692" s="1"/>
    </row>
    <row r="693" spans="1:16" ht="14.25" customHeight="1" x14ac:dyDescent="0.3">
      <c r="A693" s="8"/>
      <c r="B693" s="8"/>
      <c r="C693" s="8"/>
      <c r="E693" s="2"/>
      <c r="J693" s="8"/>
      <c r="K693" s="8"/>
      <c r="O693" s="1"/>
      <c r="P693" s="1"/>
    </row>
    <row r="694" spans="1:16" ht="14.25" customHeight="1" x14ac:dyDescent="0.3">
      <c r="A694" s="8"/>
      <c r="B694" s="8"/>
      <c r="C694" s="8"/>
      <c r="E694" s="2"/>
      <c r="J694" s="8"/>
      <c r="K694" s="8"/>
      <c r="O694" s="1"/>
      <c r="P694" s="1"/>
    </row>
    <row r="695" spans="1:16" ht="14.25" customHeight="1" x14ac:dyDescent="0.3">
      <c r="A695" s="8"/>
      <c r="B695" s="8"/>
      <c r="C695" s="8"/>
      <c r="E695" s="2"/>
      <c r="J695" s="8"/>
      <c r="K695" s="8"/>
      <c r="O695" s="1"/>
      <c r="P695" s="1"/>
    </row>
    <row r="696" spans="1:16" ht="14.25" customHeight="1" x14ac:dyDescent="0.3">
      <c r="A696" s="8"/>
      <c r="B696" s="8"/>
      <c r="C696" s="8"/>
      <c r="E696" s="2"/>
      <c r="J696" s="8"/>
      <c r="K696" s="8"/>
      <c r="O696" s="1"/>
      <c r="P696" s="1"/>
    </row>
    <row r="697" spans="1:16" ht="14.25" customHeight="1" x14ac:dyDescent="0.3">
      <c r="A697" s="8"/>
      <c r="B697" s="8"/>
      <c r="C697" s="8"/>
      <c r="E697" s="2"/>
      <c r="J697" s="8"/>
      <c r="K697" s="8"/>
      <c r="O697" s="1"/>
      <c r="P697" s="1"/>
    </row>
    <row r="698" spans="1:16" ht="14.25" customHeight="1" x14ac:dyDescent="0.3">
      <c r="A698" s="8"/>
      <c r="B698" s="8"/>
      <c r="C698" s="8"/>
      <c r="E698" s="2"/>
      <c r="J698" s="8"/>
      <c r="K698" s="8"/>
      <c r="O698" s="1"/>
      <c r="P698" s="1"/>
    </row>
    <row r="699" spans="1:16" ht="14.25" customHeight="1" x14ac:dyDescent="0.3">
      <c r="A699" s="8"/>
      <c r="B699" s="8"/>
      <c r="C699" s="8"/>
      <c r="E699" s="2"/>
      <c r="J699" s="8"/>
      <c r="K699" s="8"/>
      <c r="O699" s="1"/>
      <c r="P699" s="1"/>
    </row>
    <row r="700" spans="1:16" ht="14.25" customHeight="1" x14ac:dyDescent="0.3">
      <c r="A700" s="8"/>
      <c r="B700" s="8"/>
      <c r="C700" s="8"/>
      <c r="E700" s="2"/>
      <c r="J700" s="8"/>
      <c r="K700" s="8"/>
      <c r="O700" s="1"/>
      <c r="P700" s="1"/>
    </row>
    <row r="701" spans="1:16" ht="14.25" customHeight="1" x14ac:dyDescent="0.3">
      <c r="A701" s="8"/>
      <c r="B701" s="8"/>
      <c r="C701" s="8"/>
      <c r="E701" s="2"/>
      <c r="J701" s="8"/>
      <c r="K701" s="8"/>
      <c r="O701" s="1"/>
      <c r="P701" s="1"/>
    </row>
    <row r="702" spans="1:16" ht="14.25" customHeight="1" x14ac:dyDescent="0.3">
      <c r="A702" s="8"/>
      <c r="B702" s="8"/>
      <c r="C702" s="8"/>
      <c r="E702" s="2"/>
      <c r="J702" s="8"/>
      <c r="K702" s="8"/>
      <c r="O702" s="1"/>
      <c r="P702" s="1"/>
    </row>
    <row r="703" spans="1:16" ht="14.25" customHeight="1" x14ac:dyDescent="0.3">
      <c r="A703" s="8"/>
      <c r="B703" s="8"/>
      <c r="C703" s="8"/>
      <c r="E703" s="2"/>
      <c r="J703" s="8"/>
      <c r="K703" s="8"/>
      <c r="O703" s="1"/>
      <c r="P703" s="1"/>
    </row>
    <row r="704" spans="1:16" ht="14.25" customHeight="1" x14ac:dyDescent="0.3">
      <c r="A704" s="8"/>
      <c r="B704" s="8"/>
      <c r="C704" s="8"/>
      <c r="E704" s="2"/>
      <c r="J704" s="8"/>
      <c r="K704" s="8"/>
      <c r="O704" s="1"/>
      <c r="P704" s="1"/>
    </row>
    <row r="705" spans="1:16" ht="14.25" customHeight="1" x14ac:dyDescent="0.3">
      <c r="A705" s="8"/>
      <c r="B705" s="8"/>
      <c r="C705" s="8"/>
      <c r="E705" s="2"/>
      <c r="J705" s="8"/>
      <c r="K705" s="8"/>
      <c r="O705" s="1"/>
      <c r="P705" s="1"/>
    </row>
    <row r="706" spans="1:16" ht="14.25" customHeight="1" x14ac:dyDescent="0.3">
      <c r="A706" s="8"/>
      <c r="B706" s="8"/>
      <c r="C706" s="8"/>
      <c r="E706" s="2"/>
      <c r="J706" s="8"/>
      <c r="K706" s="8"/>
      <c r="O706" s="1"/>
      <c r="P706" s="1"/>
    </row>
    <row r="707" spans="1:16" ht="14.25" customHeight="1" x14ac:dyDescent="0.3">
      <c r="A707" s="8"/>
      <c r="B707" s="8"/>
      <c r="C707" s="8"/>
      <c r="E707" s="2"/>
      <c r="J707" s="8"/>
      <c r="K707" s="8"/>
      <c r="O707" s="1"/>
      <c r="P707" s="1"/>
    </row>
    <row r="708" spans="1:16" ht="14.25" customHeight="1" x14ac:dyDescent="0.3">
      <c r="A708" s="8"/>
      <c r="B708" s="8"/>
      <c r="C708" s="8"/>
      <c r="E708" s="2"/>
      <c r="J708" s="8"/>
      <c r="K708" s="8"/>
      <c r="O708" s="1"/>
      <c r="P708" s="1"/>
    </row>
    <row r="709" spans="1:16" ht="14.25" customHeight="1" x14ac:dyDescent="0.3">
      <c r="A709" s="8"/>
      <c r="B709" s="8"/>
      <c r="C709" s="8"/>
      <c r="E709" s="2"/>
      <c r="J709" s="8"/>
      <c r="K709" s="8"/>
      <c r="O709" s="1"/>
      <c r="P709" s="1"/>
    </row>
    <row r="710" spans="1:16" ht="14.25" customHeight="1" x14ac:dyDescent="0.3">
      <c r="A710" s="8"/>
      <c r="B710" s="8"/>
      <c r="C710" s="8"/>
      <c r="E710" s="2"/>
      <c r="J710" s="8"/>
      <c r="K710" s="8"/>
      <c r="O710" s="1"/>
      <c r="P710" s="1"/>
    </row>
    <row r="711" spans="1:16" ht="14.25" customHeight="1" x14ac:dyDescent="0.3">
      <c r="A711" s="8"/>
      <c r="B711" s="8"/>
      <c r="C711" s="8"/>
      <c r="E711" s="2"/>
      <c r="J711" s="8"/>
      <c r="K711" s="8"/>
      <c r="O711" s="1"/>
      <c r="P711" s="1"/>
    </row>
    <row r="712" spans="1:16" ht="14.25" customHeight="1" x14ac:dyDescent="0.3">
      <c r="A712" s="8"/>
      <c r="B712" s="8"/>
      <c r="C712" s="8"/>
      <c r="E712" s="2"/>
      <c r="J712" s="8"/>
      <c r="K712" s="8"/>
      <c r="O712" s="1"/>
      <c r="P712" s="1"/>
    </row>
    <row r="713" spans="1:16" ht="14.25" customHeight="1" x14ac:dyDescent="0.3">
      <c r="A713" s="8"/>
      <c r="B713" s="8"/>
      <c r="C713" s="8"/>
      <c r="E713" s="2"/>
      <c r="J713" s="8"/>
      <c r="K713" s="8"/>
      <c r="O713" s="1"/>
      <c r="P713" s="1"/>
    </row>
    <row r="714" spans="1:16" ht="14.25" customHeight="1" x14ac:dyDescent="0.3">
      <c r="A714" s="8"/>
      <c r="B714" s="8"/>
      <c r="C714" s="8"/>
      <c r="E714" s="2"/>
      <c r="J714" s="8"/>
      <c r="K714" s="8"/>
      <c r="O714" s="1"/>
      <c r="P714" s="1"/>
    </row>
    <row r="715" spans="1:16" ht="14.25" customHeight="1" x14ac:dyDescent="0.3">
      <c r="A715" s="8"/>
      <c r="B715" s="8"/>
      <c r="C715" s="8"/>
      <c r="E715" s="2"/>
      <c r="J715" s="8"/>
      <c r="K715" s="8"/>
      <c r="O715" s="1"/>
      <c r="P715" s="1"/>
    </row>
    <row r="716" spans="1:16" ht="14.25" customHeight="1" x14ac:dyDescent="0.3">
      <c r="A716" s="8"/>
      <c r="B716" s="8"/>
      <c r="C716" s="8"/>
      <c r="E716" s="2"/>
      <c r="J716" s="8"/>
      <c r="K716" s="8"/>
      <c r="O716" s="1"/>
      <c r="P716" s="1"/>
    </row>
    <row r="717" spans="1:16" ht="14.25" customHeight="1" x14ac:dyDescent="0.3">
      <c r="A717" s="8"/>
      <c r="B717" s="8"/>
      <c r="C717" s="8"/>
      <c r="E717" s="2"/>
      <c r="J717" s="8"/>
      <c r="K717" s="8"/>
      <c r="O717" s="1"/>
      <c r="P717" s="1"/>
    </row>
    <row r="718" spans="1:16" ht="14.25" customHeight="1" x14ac:dyDescent="0.3">
      <c r="A718" s="8"/>
      <c r="B718" s="8"/>
      <c r="C718" s="8"/>
      <c r="E718" s="2"/>
      <c r="J718" s="8"/>
      <c r="K718" s="8"/>
      <c r="O718" s="1"/>
      <c r="P718" s="1"/>
    </row>
    <row r="719" spans="1:16" ht="14.25" customHeight="1" x14ac:dyDescent="0.3">
      <c r="A719" s="8"/>
      <c r="B719" s="8"/>
      <c r="C719" s="8"/>
      <c r="E719" s="2"/>
      <c r="J719" s="8"/>
      <c r="K719" s="8"/>
      <c r="O719" s="1"/>
      <c r="P719" s="1"/>
    </row>
    <row r="720" spans="1:16" ht="14.25" customHeight="1" x14ac:dyDescent="0.3">
      <c r="A720" s="8"/>
      <c r="B720" s="8"/>
      <c r="C720" s="8"/>
      <c r="E720" s="2"/>
      <c r="J720" s="8"/>
      <c r="K720" s="8"/>
      <c r="O720" s="1"/>
      <c r="P720" s="1"/>
    </row>
    <row r="721" spans="1:16" ht="14.25" customHeight="1" x14ac:dyDescent="0.3">
      <c r="A721" s="8"/>
      <c r="B721" s="8"/>
      <c r="C721" s="8"/>
      <c r="E721" s="2"/>
      <c r="J721" s="8"/>
      <c r="K721" s="8"/>
      <c r="O721" s="1"/>
      <c r="P721" s="1"/>
    </row>
    <row r="722" spans="1:16" ht="14.25" customHeight="1" x14ac:dyDescent="0.3">
      <c r="A722" s="8"/>
      <c r="B722" s="8"/>
      <c r="C722" s="8"/>
      <c r="E722" s="2"/>
      <c r="J722" s="8"/>
      <c r="K722" s="8"/>
      <c r="O722" s="1"/>
      <c r="P722" s="1"/>
    </row>
    <row r="723" spans="1:16" ht="14.25" customHeight="1" x14ac:dyDescent="0.3">
      <c r="A723" s="8"/>
      <c r="B723" s="8"/>
      <c r="C723" s="8"/>
      <c r="E723" s="2"/>
      <c r="J723" s="8"/>
      <c r="K723" s="8"/>
      <c r="O723" s="1"/>
      <c r="P723" s="1"/>
    </row>
    <row r="724" spans="1:16" ht="14.25" customHeight="1" x14ac:dyDescent="0.3">
      <c r="A724" s="8"/>
      <c r="B724" s="8"/>
      <c r="C724" s="8"/>
      <c r="E724" s="2"/>
      <c r="J724" s="8"/>
      <c r="K724" s="8"/>
      <c r="O724" s="1"/>
      <c r="P724" s="1"/>
    </row>
    <row r="725" spans="1:16" ht="14.25" customHeight="1" x14ac:dyDescent="0.3">
      <c r="A725" s="8"/>
      <c r="B725" s="8"/>
      <c r="C725" s="8"/>
      <c r="E725" s="2"/>
      <c r="J725" s="8"/>
      <c r="K725" s="8"/>
      <c r="O725" s="1"/>
      <c r="P725" s="1"/>
    </row>
    <row r="726" spans="1:16" ht="14.25" customHeight="1" x14ac:dyDescent="0.3">
      <c r="A726" s="8"/>
      <c r="B726" s="8"/>
      <c r="C726" s="8"/>
      <c r="E726" s="2"/>
      <c r="J726" s="8"/>
      <c r="K726" s="8"/>
      <c r="O726" s="1"/>
      <c r="P726" s="1"/>
    </row>
    <row r="727" spans="1:16" ht="14.25" customHeight="1" x14ac:dyDescent="0.3">
      <c r="A727" s="8"/>
      <c r="B727" s="8"/>
      <c r="C727" s="8"/>
      <c r="E727" s="2"/>
      <c r="J727" s="8"/>
      <c r="K727" s="8"/>
      <c r="O727" s="1"/>
      <c r="P727" s="1"/>
    </row>
    <row r="728" spans="1:16" ht="14.25" customHeight="1" x14ac:dyDescent="0.3">
      <c r="A728" s="8"/>
      <c r="B728" s="8"/>
      <c r="C728" s="8"/>
      <c r="E728" s="2"/>
      <c r="J728" s="8"/>
      <c r="K728" s="8"/>
      <c r="O728" s="1"/>
      <c r="P728" s="1"/>
    </row>
    <row r="729" spans="1:16" ht="14.25" customHeight="1" x14ac:dyDescent="0.3">
      <c r="A729" s="8"/>
      <c r="B729" s="8"/>
      <c r="C729" s="8"/>
      <c r="E729" s="2"/>
      <c r="J729" s="8"/>
      <c r="K729" s="8"/>
      <c r="O729" s="1"/>
      <c r="P729" s="1"/>
    </row>
    <row r="730" spans="1:16" ht="14.25" customHeight="1" x14ac:dyDescent="0.3">
      <c r="A730" s="8"/>
      <c r="B730" s="8"/>
      <c r="C730" s="8"/>
      <c r="E730" s="2"/>
      <c r="J730" s="8"/>
      <c r="K730" s="8"/>
      <c r="O730" s="1"/>
      <c r="P730" s="1"/>
    </row>
    <row r="731" spans="1:16" ht="14.25" customHeight="1" x14ac:dyDescent="0.3">
      <c r="A731" s="8"/>
      <c r="B731" s="8"/>
      <c r="C731" s="8"/>
      <c r="E731" s="2"/>
      <c r="J731" s="8"/>
      <c r="K731" s="8"/>
      <c r="O731" s="1"/>
      <c r="P731" s="1"/>
    </row>
    <row r="732" spans="1:16" ht="14.25" customHeight="1" x14ac:dyDescent="0.3">
      <c r="A732" s="8"/>
      <c r="B732" s="8"/>
      <c r="C732" s="8"/>
      <c r="E732" s="2"/>
      <c r="J732" s="8"/>
      <c r="K732" s="8"/>
      <c r="O732" s="1"/>
      <c r="P732" s="1"/>
    </row>
    <row r="733" spans="1:16" ht="14.25" customHeight="1" x14ac:dyDescent="0.3">
      <c r="A733" s="8"/>
      <c r="B733" s="8"/>
      <c r="C733" s="8"/>
      <c r="E733" s="2"/>
      <c r="J733" s="8"/>
      <c r="K733" s="8"/>
      <c r="O733" s="1"/>
      <c r="P733" s="1"/>
    </row>
    <row r="734" spans="1:16" ht="14.25" customHeight="1" x14ac:dyDescent="0.3">
      <c r="A734" s="8"/>
      <c r="B734" s="8"/>
      <c r="C734" s="8"/>
      <c r="E734" s="2"/>
      <c r="J734" s="8"/>
      <c r="K734" s="8"/>
      <c r="O734" s="1"/>
      <c r="P734" s="1"/>
    </row>
    <row r="735" spans="1:16" ht="14.25" customHeight="1" x14ac:dyDescent="0.3">
      <c r="A735" s="8"/>
      <c r="B735" s="8"/>
      <c r="C735" s="8"/>
      <c r="E735" s="2"/>
      <c r="J735" s="8"/>
      <c r="K735" s="8"/>
      <c r="O735" s="1"/>
      <c r="P735" s="1"/>
    </row>
    <row r="736" spans="1:16" ht="14.25" customHeight="1" x14ac:dyDescent="0.3">
      <c r="A736" s="8"/>
      <c r="B736" s="8"/>
      <c r="C736" s="8"/>
      <c r="E736" s="2"/>
      <c r="J736" s="8"/>
      <c r="K736" s="8"/>
      <c r="O736" s="1"/>
      <c r="P736" s="1"/>
    </row>
    <row r="737" spans="1:16" ht="14.25" customHeight="1" x14ac:dyDescent="0.3">
      <c r="A737" s="8"/>
      <c r="B737" s="8"/>
      <c r="C737" s="8"/>
      <c r="E737" s="2"/>
      <c r="J737" s="8"/>
      <c r="K737" s="8"/>
      <c r="O737" s="1"/>
      <c r="P737" s="1"/>
    </row>
    <row r="738" spans="1:16" ht="14.25" customHeight="1" x14ac:dyDescent="0.3">
      <c r="A738" s="8"/>
      <c r="B738" s="8"/>
      <c r="C738" s="8"/>
      <c r="E738" s="2"/>
      <c r="J738" s="8"/>
      <c r="K738" s="8"/>
      <c r="O738" s="1"/>
      <c r="P738" s="1"/>
    </row>
    <row r="739" spans="1:16" ht="14.25" customHeight="1" x14ac:dyDescent="0.3">
      <c r="A739" s="8"/>
      <c r="B739" s="8"/>
      <c r="C739" s="8"/>
      <c r="E739" s="2"/>
      <c r="J739" s="8"/>
      <c r="K739" s="8"/>
      <c r="O739" s="1"/>
      <c r="P739" s="1"/>
    </row>
    <row r="740" spans="1:16" ht="14.25" customHeight="1" x14ac:dyDescent="0.3">
      <c r="A740" s="8"/>
      <c r="B740" s="8"/>
      <c r="C740" s="8"/>
      <c r="E740" s="2"/>
      <c r="J740" s="8"/>
      <c r="K740" s="8"/>
      <c r="O740" s="1"/>
      <c r="P740" s="1"/>
    </row>
    <row r="741" spans="1:16" ht="14.25" customHeight="1" x14ac:dyDescent="0.3">
      <c r="A741" s="8"/>
      <c r="B741" s="8"/>
      <c r="C741" s="8"/>
      <c r="E741" s="2"/>
      <c r="J741" s="8"/>
      <c r="K741" s="8"/>
      <c r="O741" s="1"/>
      <c r="P741" s="1"/>
    </row>
    <row r="742" spans="1:16" ht="14.25" customHeight="1" x14ac:dyDescent="0.3">
      <c r="A742" s="8"/>
      <c r="B742" s="8"/>
      <c r="C742" s="8"/>
      <c r="E742" s="2"/>
      <c r="J742" s="8"/>
      <c r="K742" s="8"/>
      <c r="O742" s="1"/>
      <c r="P742" s="1"/>
    </row>
    <row r="743" spans="1:16" ht="14.25" customHeight="1" x14ac:dyDescent="0.3">
      <c r="A743" s="8"/>
      <c r="B743" s="8"/>
      <c r="C743" s="8"/>
      <c r="E743" s="2"/>
      <c r="J743" s="8"/>
      <c r="K743" s="8"/>
      <c r="O743" s="1"/>
      <c r="P743" s="1"/>
    </row>
    <row r="744" spans="1:16" ht="14.25" customHeight="1" x14ac:dyDescent="0.3">
      <c r="A744" s="8"/>
      <c r="B744" s="8"/>
      <c r="C744" s="8"/>
      <c r="E744" s="2"/>
      <c r="J744" s="8"/>
      <c r="K744" s="8"/>
      <c r="O744" s="1"/>
      <c r="P744" s="1"/>
    </row>
    <row r="745" spans="1:16" ht="14.25" customHeight="1" x14ac:dyDescent="0.3">
      <c r="A745" s="8"/>
      <c r="B745" s="8"/>
      <c r="C745" s="8"/>
      <c r="E745" s="2"/>
      <c r="J745" s="8"/>
      <c r="K745" s="8"/>
      <c r="O745" s="1"/>
      <c r="P745" s="1"/>
    </row>
    <row r="746" spans="1:16" ht="14.25" customHeight="1" x14ac:dyDescent="0.3">
      <c r="A746" s="8"/>
      <c r="B746" s="8"/>
      <c r="C746" s="8"/>
      <c r="E746" s="2"/>
      <c r="J746" s="8"/>
      <c r="K746" s="8"/>
      <c r="O746" s="1"/>
      <c r="P746" s="1"/>
    </row>
    <row r="747" spans="1:16" ht="14.25" customHeight="1" x14ac:dyDescent="0.3">
      <c r="A747" s="8"/>
      <c r="B747" s="8"/>
      <c r="C747" s="8"/>
      <c r="E747" s="2"/>
      <c r="J747" s="8"/>
      <c r="K747" s="8"/>
      <c r="O747" s="1"/>
      <c r="P747" s="1"/>
    </row>
    <row r="748" spans="1:16" ht="14.25" customHeight="1" x14ac:dyDescent="0.3">
      <c r="A748" s="8"/>
      <c r="B748" s="8"/>
      <c r="C748" s="8"/>
      <c r="E748" s="2"/>
      <c r="J748" s="8"/>
      <c r="K748" s="8"/>
      <c r="O748" s="1"/>
      <c r="P748" s="1"/>
    </row>
    <row r="749" spans="1:16" ht="14.25" customHeight="1" x14ac:dyDescent="0.3">
      <c r="A749" s="8"/>
      <c r="B749" s="8"/>
      <c r="C749" s="8"/>
      <c r="E749" s="2"/>
      <c r="J749" s="8"/>
      <c r="K749" s="8"/>
      <c r="O749" s="1"/>
      <c r="P749" s="1"/>
    </row>
    <row r="750" spans="1:16" ht="14.25" customHeight="1" x14ac:dyDescent="0.3">
      <c r="A750" s="8"/>
      <c r="B750" s="8"/>
      <c r="C750" s="8"/>
      <c r="E750" s="2"/>
      <c r="J750" s="8"/>
      <c r="K750" s="8"/>
      <c r="O750" s="1"/>
      <c r="P750" s="1"/>
    </row>
    <row r="751" spans="1:16" ht="14.25" customHeight="1" x14ac:dyDescent="0.3">
      <c r="A751" s="8"/>
      <c r="B751" s="8"/>
      <c r="C751" s="8"/>
      <c r="E751" s="2"/>
      <c r="J751" s="8"/>
      <c r="K751" s="8"/>
      <c r="O751" s="1"/>
      <c r="P751" s="1"/>
    </row>
    <row r="752" spans="1:16" ht="14.25" customHeight="1" x14ac:dyDescent="0.3">
      <c r="A752" s="8"/>
      <c r="B752" s="8"/>
      <c r="C752" s="8"/>
      <c r="E752" s="2"/>
      <c r="J752" s="8"/>
      <c r="K752" s="8"/>
      <c r="O752" s="1"/>
      <c r="P752" s="1"/>
    </row>
    <row r="753" spans="1:16" ht="14.25" customHeight="1" x14ac:dyDescent="0.3">
      <c r="A753" s="8"/>
      <c r="B753" s="8"/>
      <c r="C753" s="8"/>
      <c r="E753" s="2"/>
      <c r="J753" s="8"/>
      <c r="K753" s="8"/>
      <c r="O753" s="1"/>
      <c r="P753" s="1"/>
    </row>
    <row r="754" spans="1:16" ht="14.25" customHeight="1" x14ac:dyDescent="0.3">
      <c r="A754" s="8"/>
      <c r="B754" s="8"/>
      <c r="C754" s="8"/>
      <c r="E754" s="2"/>
      <c r="J754" s="8"/>
      <c r="K754" s="8"/>
      <c r="O754" s="1"/>
      <c r="P754" s="1"/>
    </row>
    <row r="755" spans="1:16" ht="14.25" customHeight="1" x14ac:dyDescent="0.3">
      <c r="A755" s="8"/>
      <c r="B755" s="8"/>
      <c r="C755" s="8"/>
      <c r="E755" s="2"/>
      <c r="J755" s="8"/>
      <c r="K755" s="8"/>
      <c r="O755" s="1"/>
      <c r="P755" s="1"/>
    </row>
    <row r="756" spans="1:16" ht="14.25" customHeight="1" x14ac:dyDescent="0.3">
      <c r="A756" s="8"/>
      <c r="B756" s="8"/>
      <c r="C756" s="8"/>
      <c r="E756" s="2"/>
      <c r="J756" s="8"/>
      <c r="K756" s="8"/>
      <c r="O756" s="1"/>
      <c r="P756" s="1"/>
    </row>
    <row r="757" spans="1:16" ht="14.25" customHeight="1" x14ac:dyDescent="0.3">
      <c r="A757" s="8"/>
      <c r="B757" s="8"/>
      <c r="C757" s="8"/>
      <c r="E757" s="2"/>
      <c r="J757" s="8"/>
      <c r="K757" s="8"/>
      <c r="O757" s="1"/>
      <c r="P757" s="1"/>
    </row>
    <row r="758" spans="1:16" ht="14.25" customHeight="1" x14ac:dyDescent="0.3">
      <c r="A758" s="8"/>
      <c r="B758" s="8"/>
      <c r="C758" s="8"/>
      <c r="E758" s="2"/>
      <c r="J758" s="8"/>
      <c r="K758" s="8"/>
      <c r="O758" s="1"/>
      <c r="P758" s="1"/>
    </row>
    <row r="759" spans="1:16" ht="14.25" customHeight="1" x14ac:dyDescent="0.3">
      <c r="A759" s="8"/>
      <c r="B759" s="8"/>
      <c r="C759" s="8"/>
      <c r="E759" s="2"/>
      <c r="J759" s="8"/>
      <c r="K759" s="8"/>
      <c r="O759" s="1"/>
      <c r="P759" s="1"/>
    </row>
    <row r="760" spans="1:16" ht="14.25" customHeight="1" x14ac:dyDescent="0.3">
      <c r="A760" s="8"/>
      <c r="B760" s="8"/>
      <c r="C760" s="8"/>
      <c r="E760" s="2"/>
      <c r="J760" s="8"/>
      <c r="K760" s="8"/>
      <c r="O760" s="1"/>
      <c r="P760" s="1"/>
    </row>
    <row r="761" spans="1:16" ht="14.25" customHeight="1" x14ac:dyDescent="0.3">
      <c r="A761" s="8"/>
      <c r="B761" s="8"/>
      <c r="C761" s="8"/>
      <c r="E761" s="2"/>
      <c r="J761" s="8"/>
      <c r="K761" s="8"/>
      <c r="O761" s="1"/>
      <c r="P761" s="1"/>
    </row>
    <row r="762" spans="1:16" ht="14.25" customHeight="1" x14ac:dyDescent="0.3">
      <c r="A762" s="8"/>
      <c r="B762" s="8"/>
      <c r="C762" s="8"/>
      <c r="E762" s="2"/>
      <c r="J762" s="8"/>
      <c r="K762" s="8"/>
      <c r="O762" s="1"/>
      <c r="P762" s="1"/>
    </row>
    <row r="763" spans="1:16" ht="14.25" customHeight="1" x14ac:dyDescent="0.3">
      <c r="A763" s="8"/>
      <c r="B763" s="8"/>
      <c r="C763" s="8"/>
      <c r="E763" s="2"/>
      <c r="J763" s="8"/>
      <c r="K763" s="8"/>
      <c r="O763" s="1"/>
      <c r="P763" s="1"/>
    </row>
    <row r="764" spans="1:16" ht="14.25" customHeight="1" x14ac:dyDescent="0.3">
      <c r="A764" s="8"/>
      <c r="B764" s="8"/>
      <c r="C764" s="8"/>
      <c r="E764" s="2"/>
      <c r="J764" s="8"/>
      <c r="K764" s="8"/>
      <c r="O764" s="1"/>
      <c r="P764" s="1"/>
    </row>
    <row r="765" spans="1:16" ht="14.25" customHeight="1" x14ac:dyDescent="0.3">
      <c r="A765" s="8"/>
      <c r="B765" s="8"/>
      <c r="C765" s="8"/>
      <c r="E765" s="2"/>
      <c r="J765" s="8"/>
      <c r="K765" s="8"/>
      <c r="O765" s="1"/>
      <c r="P765" s="1"/>
    </row>
    <row r="766" spans="1:16" ht="14.25" customHeight="1" x14ac:dyDescent="0.3">
      <c r="A766" s="8"/>
      <c r="B766" s="8"/>
      <c r="C766" s="8"/>
      <c r="E766" s="2"/>
      <c r="J766" s="8"/>
      <c r="K766" s="8"/>
      <c r="O766" s="1"/>
      <c r="P766" s="1"/>
    </row>
    <row r="767" spans="1:16" ht="14.25" customHeight="1" x14ac:dyDescent="0.3">
      <c r="A767" s="8"/>
      <c r="B767" s="8"/>
      <c r="C767" s="8"/>
      <c r="E767" s="2"/>
      <c r="J767" s="8"/>
      <c r="K767" s="8"/>
      <c r="O767" s="1"/>
      <c r="P767" s="1"/>
    </row>
    <row r="768" spans="1:16" ht="14.25" customHeight="1" x14ac:dyDescent="0.3">
      <c r="A768" s="8"/>
      <c r="B768" s="8"/>
      <c r="C768" s="8"/>
      <c r="E768" s="2"/>
      <c r="J768" s="8"/>
      <c r="K768" s="8"/>
      <c r="O768" s="1"/>
      <c r="P768" s="1"/>
    </row>
    <row r="769" spans="1:16" ht="14.25" customHeight="1" x14ac:dyDescent="0.3">
      <c r="A769" s="8"/>
      <c r="B769" s="8"/>
      <c r="C769" s="8"/>
      <c r="E769" s="2"/>
      <c r="J769" s="8"/>
      <c r="K769" s="8"/>
      <c r="O769" s="1"/>
      <c r="P769" s="1"/>
    </row>
    <row r="770" spans="1:16" ht="14.25" customHeight="1" x14ac:dyDescent="0.3">
      <c r="A770" s="8"/>
      <c r="B770" s="8"/>
      <c r="C770" s="8"/>
      <c r="E770" s="2"/>
      <c r="J770" s="8"/>
      <c r="K770" s="8"/>
      <c r="O770" s="1"/>
      <c r="P770" s="1"/>
    </row>
    <row r="771" spans="1:16" ht="14.25" customHeight="1" x14ac:dyDescent="0.3">
      <c r="A771" s="8"/>
      <c r="B771" s="8"/>
      <c r="C771" s="8"/>
      <c r="E771" s="2"/>
      <c r="J771" s="8"/>
      <c r="K771" s="8"/>
      <c r="O771" s="1"/>
      <c r="P771" s="1"/>
    </row>
    <row r="772" spans="1:16" ht="14.25" customHeight="1" x14ac:dyDescent="0.3">
      <c r="A772" s="8"/>
      <c r="B772" s="8"/>
      <c r="C772" s="8"/>
      <c r="E772" s="2"/>
      <c r="J772" s="8"/>
      <c r="K772" s="8"/>
      <c r="O772" s="1"/>
      <c r="P772" s="1"/>
    </row>
    <row r="773" spans="1:16" ht="14.25" customHeight="1" x14ac:dyDescent="0.3">
      <c r="A773" s="8"/>
      <c r="B773" s="8"/>
      <c r="C773" s="8"/>
      <c r="E773" s="2"/>
      <c r="J773" s="8"/>
      <c r="K773" s="8"/>
      <c r="O773" s="1"/>
      <c r="P773" s="1"/>
    </row>
    <row r="774" spans="1:16" ht="14.25" customHeight="1" x14ac:dyDescent="0.3">
      <c r="A774" s="8"/>
      <c r="B774" s="8"/>
      <c r="C774" s="8"/>
      <c r="E774" s="2"/>
      <c r="J774" s="8"/>
      <c r="K774" s="8"/>
      <c r="O774" s="1"/>
      <c r="P774" s="1"/>
    </row>
    <row r="775" spans="1:16" ht="14.25" customHeight="1" x14ac:dyDescent="0.3">
      <c r="A775" s="8"/>
      <c r="B775" s="8"/>
      <c r="C775" s="8"/>
      <c r="E775" s="2"/>
      <c r="J775" s="8"/>
      <c r="K775" s="8"/>
      <c r="O775" s="1"/>
      <c r="P775" s="1"/>
    </row>
    <row r="776" spans="1:16" ht="14.25" customHeight="1" x14ac:dyDescent="0.3">
      <c r="A776" s="8"/>
      <c r="B776" s="8"/>
      <c r="C776" s="8"/>
      <c r="E776" s="2"/>
      <c r="J776" s="8"/>
      <c r="K776" s="8"/>
      <c r="O776" s="1"/>
      <c r="P776" s="1"/>
    </row>
    <row r="777" spans="1:16" ht="14.25" customHeight="1" x14ac:dyDescent="0.3">
      <c r="A777" s="8"/>
      <c r="B777" s="8"/>
      <c r="C777" s="8"/>
      <c r="E777" s="2"/>
      <c r="J777" s="8"/>
      <c r="K777" s="8"/>
      <c r="O777" s="1"/>
      <c r="P777" s="1"/>
    </row>
    <row r="778" spans="1:16" ht="14.25" customHeight="1" x14ac:dyDescent="0.3">
      <c r="A778" s="8"/>
      <c r="B778" s="8"/>
      <c r="C778" s="8"/>
      <c r="E778" s="2"/>
      <c r="J778" s="8"/>
      <c r="K778" s="8"/>
      <c r="O778" s="1"/>
      <c r="P778" s="1"/>
    </row>
    <row r="779" spans="1:16" ht="14.25" customHeight="1" x14ac:dyDescent="0.3">
      <c r="A779" s="8"/>
      <c r="B779" s="8"/>
      <c r="C779" s="8"/>
      <c r="E779" s="2"/>
      <c r="J779" s="8"/>
      <c r="K779" s="8"/>
      <c r="O779" s="1"/>
      <c r="P779" s="1"/>
    </row>
    <row r="780" spans="1:16" ht="14.25" customHeight="1" x14ac:dyDescent="0.3">
      <c r="A780" s="8"/>
      <c r="B780" s="8"/>
      <c r="C780" s="8"/>
      <c r="E780" s="2"/>
      <c r="J780" s="8"/>
      <c r="K780" s="8"/>
      <c r="O780" s="1"/>
      <c r="P780" s="1"/>
    </row>
    <row r="781" spans="1:16" ht="14.25" customHeight="1" x14ac:dyDescent="0.3">
      <c r="A781" s="8"/>
      <c r="B781" s="8"/>
      <c r="C781" s="8"/>
      <c r="E781" s="2"/>
      <c r="J781" s="8"/>
      <c r="K781" s="8"/>
      <c r="O781" s="1"/>
      <c r="P781" s="1"/>
    </row>
    <row r="782" spans="1:16" ht="14.25" customHeight="1" x14ac:dyDescent="0.3">
      <c r="A782" s="8"/>
      <c r="B782" s="8"/>
      <c r="C782" s="8"/>
      <c r="E782" s="2"/>
      <c r="J782" s="8"/>
      <c r="K782" s="8"/>
      <c r="O782" s="1"/>
      <c r="P782" s="1"/>
    </row>
    <row r="783" spans="1:16" ht="14.25" customHeight="1" x14ac:dyDescent="0.3">
      <c r="A783" s="8"/>
      <c r="B783" s="8"/>
      <c r="C783" s="8"/>
      <c r="E783" s="2"/>
      <c r="J783" s="8"/>
      <c r="K783" s="8"/>
      <c r="O783" s="1"/>
      <c r="P783" s="1"/>
    </row>
    <row r="784" spans="1:16" ht="14.25" customHeight="1" x14ac:dyDescent="0.3">
      <c r="A784" s="8"/>
      <c r="B784" s="8"/>
      <c r="C784" s="8"/>
      <c r="E784" s="2"/>
      <c r="J784" s="8"/>
      <c r="K784" s="8"/>
      <c r="O784" s="1"/>
      <c r="P784" s="1"/>
    </row>
    <row r="785" spans="1:16" ht="14.25" customHeight="1" x14ac:dyDescent="0.3">
      <c r="A785" s="8"/>
      <c r="B785" s="8"/>
      <c r="C785" s="8"/>
      <c r="E785" s="2"/>
      <c r="J785" s="8"/>
      <c r="K785" s="8"/>
      <c r="O785" s="1"/>
      <c r="P785" s="1"/>
    </row>
    <row r="786" spans="1:16" ht="14.25" customHeight="1" x14ac:dyDescent="0.3">
      <c r="A786" s="8"/>
      <c r="B786" s="8"/>
      <c r="C786" s="8"/>
      <c r="E786" s="2"/>
      <c r="J786" s="8"/>
      <c r="K786" s="8"/>
      <c r="O786" s="1"/>
      <c r="P786" s="1"/>
    </row>
    <row r="787" spans="1:16" ht="14.25" customHeight="1" x14ac:dyDescent="0.3">
      <c r="A787" s="8"/>
      <c r="B787" s="8"/>
      <c r="C787" s="8"/>
      <c r="E787" s="2"/>
      <c r="J787" s="8"/>
      <c r="K787" s="8"/>
      <c r="O787" s="1"/>
      <c r="P787" s="1"/>
    </row>
    <row r="788" spans="1:16" ht="14.25" customHeight="1" x14ac:dyDescent="0.3">
      <c r="A788" s="8"/>
      <c r="B788" s="8"/>
      <c r="C788" s="8"/>
      <c r="E788" s="2"/>
      <c r="J788" s="8"/>
      <c r="K788" s="8"/>
      <c r="O788" s="1"/>
      <c r="P788" s="1"/>
    </row>
    <row r="789" spans="1:16" ht="14.25" customHeight="1" x14ac:dyDescent="0.3">
      <c r="A789" s="8"/>
      <c r="B789" s="8"/>
      <c r="C789" s="8"/>
      <c r="E789" s="2"/>
      <c r="J789" s="8"/>
      <c r="K789" s="8"/>
      <c r="O789" s="1"/>
      <c r="P789" s="1"/>
    </row>
    <row r="790" spans="1:16" ht="14.25" customHeight="1" x14ac:dyDescent="0.3">
      <c r="A790" s="8"/>
      <c r="B790" s="8"/>
      <c r="C790" s="8"/>
      <c r="E790" s="2"/>
      <c r="J790" s="8"/>
      <c r="K790" s="8"/>
      <c r="O790" s="1"/>
      <c r="P790" s="1"/>
    </row>
    <row r="791" spans="1:16" ht="14.25" customHeight="1" x14ac:dyDescent="0.3">
      <c r="A791" s="8"/>
      <c r="B791" s="8"/>
      <c r="C791" s="8"/>
      <c r="E791" s="2"/>
      <c r="J791" s="8"/>
      <c r="K791" s="8"/>
      <c r="O791" s="1"/>
      <c r="P791" s="1"/>
    </row>
    <row r="792" spans="1:16" ht="14.25" customHeight="1" x14ac:dyDescent="0.3">
      <c r="A792" s="8"/>
      <c r="B792" s="8"/>
      <c r="C792" s="8"/>
      <c r="E792" s="2"/>
      <c r="J792" s="8"/>
      <c r="K792" s="8"/>
      <c r="O792" s="1"/>
      <c r="P792" s="1"/>
    </row>
    <row r="793" spans="1:16" ht="14.25" customHeight="1" x14ac:dyDescent="0.3">
      <c r="A793" s="8"/>
      <c r="B793" s="8"/>
      <c r="C793" s="8"/>
      <c r="E793" s="2"/>
      <c r="J793" s="8"/>
      <c r="K793" s="8"/>
      <c r="O793" s="1"/>
      <c r="P793" s="1"/>
    </row>
    <row r="794" spans="1:16" ht="14.25" customHeight="1" x14ac:dyDescent="0.3">
      <c r="A794" s="8"/>
      <c r="B794" s="8"/>
      <c r="C794" s="8"/>
      <c r="E794" s="2"/>
      <c r="J794" s="8"/>
      <c r="K794" s="8"/>
      <c r="O794" s="1"/>
      <c r="P794" s="1"/>
    </row>
    <row r="795" spans="1:16" ht="14.25" customHeight="1" x14ac:dyDescent="0.3">
      <c r="A795" s="8"/>
      <c r="B795" s="8"/>
      <c r="C795" s="8"/>
      <c r="E795" s="2"/>
      <c r="J795" s="8"/>
      <c r="K795" s="8"/>
      <c r="O795" s="1"/>
      <c r="P795" s="1"/>
    </row>
    <row r="796" spans="1:16" ht="14.25" customHeight="1" x14ac:dyDescent="0.3">
      <c r="A796" s="8"/>
      <c r="B796" s="8"/>
      <c r="C796" s="8"/>
      <c r="E796" s="2"/>
      <c r="J796" s="8"/>
      <c r="K796" s="8"/>
      <c r="O796" s="1"/>
      <c r="P796" s="1"/>
    </row>
    <row r="797" spans="1:16" ht="14.25" customHeight="1" x14ac:dyDescent="0.3">
      <c r="A797" s="8"/>
      <c r="B797" s="8"/>
      <c r="C797" s="8"/>
      <c r="E797" s="2"/>
      <c r="J797" s="8"/>
      <c r="K797" s="8"/>
      <c r="O797" s="1"/>
      <c r="P797" s="1"/>
    </row>
    <row r="798" spans="1:16" ht="14.25" customHeight="1" x14ac:dyDescent="0.3">
      <c r="A798" s="8"/>
      <c r="B798" s="8"/>
      <c r="C798" s="8"/>
      <c r="E798" s="2"/>
      <c r="J798" s="8"/>
      <c r="K798" s="8"/>
      <c r="O798" s="1"/>
      <c r="P798" s="1"/>
    </row>
    <row r="799" spans="1:16" ht="14.25" customHeight="1" x14ac:dyDescent="0.3">
      <c r="A799" s="8"/>
      <c r="B799" s="8"/>
      <c r="C799" s="8"/>
      <c r="E799" s="2"/>
      <c r="J799" s="8"/>
      <c r="K799" s="8"/>
      <c r="O799" s="1"/>
      <c r="P799" s="1"/>
    </row>
    <row r="800" spans="1:16" ht="14.25" customHeight="1" x14ac:dyDescent="0.3">
      <c r="A800" s="8"/>
      <c r="B800" s="8"/>
      <c r="C800" s="8"/>
      <c r="E800" s="2"/>
      <c r="J800" s="8"/>
      <c r="K800" s="8"/>
      <c r="O800" s="1"/>
      <c r="P800" s="1"/>
    </row>
    <row r="801" spans="1:16" ht="14.25" customHeight="1" x14ac:dyDescent="0.3">
      <c r="A801" s="8"/>
      <c r="B801" s="8"/>
      <c r="C801" s="8"/>
      <c r="E801" s="2"/>
      <c r="J801" s="8"/>
      <c r="K801" s="8"/>
      <c r="O801" s="1"/>
      <c r="P801" s="1"/>
    </row>
    <row r="802" spans="1:16" ht="14.25" customHeight="1" x14ac:dyDescent="0.3">
      <c r="A802" s="8"/>
      <c r="B802" s="8"/>
      <c r="C802" s="8"/>
      <c r="E802" s="2"/>
      <c r="J802" s="8"/>
      <c r="K802" s="8"/>
      <c r="O802" s="1"/>
      <c r="P802" s="1"/>
    </row>
    <row r="803" spans="1:16" ht="14.25" customHeight="1" x14ac:dyDescent="0.3">
      <c r="A803" s="8"/>
      <c r="B803" s="8"/>
      <c r="C803" s="8"/>
      <c r="E803" s="2"/>
      <c r="J803" s="8"/>
      <c r="K803" s="8"/>
      <c r="O803" s="1"/>
      <c r="P803" s="1"/>
    </row>
    <row r="804" spans="1:16" ht="14.25" customHeight="1" x14ac:dyDescent="0.3">
      <c r="A804" s="8"/>
      <c r="B804" s="8"/>
      <c r="C804" s="8"/>
      <c r="E804" s="2"/>
      <c r="J804" s="8"/>
      <c r="K804" s="8"/>
      <c r="O804" s="1"/>
      <c r="P804" s="1"/>
    </row>
    <row r="805" spans="1:16" ht="14.25" customHeight="1" x14ac:dyDescent="0.3">
      <c r="A805" s="8"/>
      <c r="B805" s="8"/>
      <c r="C805" s="8"/>
      <c r="E805" s="2"/>
      <c r="J805" s="8"/>
      <c r="K805" s="8"/>
      <c r="O805" s="1"/>
      <c r="P805" s="1"/>
    </row>
    <row r="806" spans="1:16" ht="14.25" customHeight="1" x14ac:dyDescent="0.3">
      <c r="A806" s="8"/>
      <c r="B806" s="8"/>
      <c r="C806" s="8"/>
      <c r="E806" s="2"/>
      <c r="J806" s="8"/>
      <c r="K806" s="8"/>
      <c r="O806" s="1"/>
      <c r="P806" s="1"/>
    </row>
    <row r="807" spans="1:16" ht="14.25" customHeight="1" x14ac:dyDescent="0.3">
      <c r="A807" s="8"/>
      <c r="B807" s="8"/>
      <c r="C807" s="8"/>
      <c r="E807" s="2"/>
      <c r="J807" s="8"/>
      <c r="K807" s="8"/>
      <c r="O807" s="1"/>
      <c r="P807" s="1"/>
    </row>
    <row r="808" spans="1:16" ht="14.25" customHeight="1" x14ac:dyDescent="0.3">
      <c r="A808" s="8"/>
      <c r="B808" s="8"/>
      <c r="C808" s="8"/>
      <c r="E808" s="2"/>
      <c r="J808" s="8"/>
      <c r="K808" s="8"/>
      <c r="O808" s="1"/>
      <c r="P808" s="1"/>
    </row>
    <row r="809" spans="1:16" ht="14.25" customHeight="1" x14ac:dyDescent="0.3">
      <c r="A809" s="8"/>
      <c r="B809" s="8"/>
      <c r="C809" s="8"/>
      <c r="E809" s="2"/>
      <c r="J809" s="8"/>
      <c r="K809" s="8"/>
      <c r="O809" s="1"/>
      <c r="P809" s="1"/>
    </row>
    <row r="810" spans="1:16" ht="14.25" customHeight="1" x14ac:dyDescent="0.3">
      <c r="A810" s="8"/>
      <c r="B810" s="8"/>
      <c r="C810" s="8"/>
      <c r="E810" s="2"/>
      <c r="J810" s="8"/>
      <c r="K810" s="8"/>
      <c r="O810" s="1"/>
      <c r="P810" s="1"/>
    </row>
    <row r="811" spans="1:16" ht="14.25" customHeight="1" x14ac:dyDescent="0.3">
      <c r="A811" s="8"/>
      <c r="B811" s="8"/>
      <c r="C811" s="8"/>
      <c r="E811" s="2"/>
      <c r="J811" s="8"/>
      <c r="K811" s="8"/>
      <c r="O811" s="1"/>
      <c r="P811" s="1"/>
    </row>
    <row r="812" spans="1:16" ht="14.25" customHeight="1" x14ac:dyDescent="0.3">
      <c r="A812" s="8"/>
      <c r="B812" s="8"/>
      <c r="C812" s="8"/>
      <c r="E812" s="2"/>
      <c r="J812" s="8"/>
      <c r="K812" s="8"/>
      <c r="O812" s="1"/>
      <c r="P812" s="1"/>
    </row>
    <row r="813" spans="1:16" ht="14.25" customHeight="1" x14ac:dyDescent="0.3">
      <c r="A813" s="8"/>
      <c r="B813" s="8"/>
      <c r="C813" s="8"/>
      <c r="E813" s="2"/>
      <c r="J813" s="8"/>
      <c r="K813" s="8"/>
      <c r="O813" s="1"/>
      <c r="P813" s="1"/>
    </row>
    <row r="814" spans="1:16" ht="14.25" customHeight="1" x14ac:dyDescent="0.3">
      <c r="A814" s="8"/>
      <c r="B814" s="8"/>
      <c r="C814" s="8"/>
      <c r="E814" s="2"/>
      <c r="J814" s="8"/>
      <c r="K814" s="8"/>
      <c r="O814" s="1"/>
      <c r="P814" s="1"/>
    </row>
    <row r="815" spans="1:16" ht="14.25" customHeight="1" x14ac:dyDescent="0.3">
      <c r="A815" s="8"/>
      <c r="B815" s="8"/>
      <c r="C815" s="8"/>
      <c r="E815" s="2"/>
      <c r="J815" s="8"/>
      <c r="K815" s="8"/>
      <c r="O815" s="1"/>
      <c r="P815" s="1"/>
    </row>
    <row r="816" spans="1:16" ht="14.25" customHeight="1" x14ac:dyDescent="0.3">
      <c r="A816" s="8"/>
      <c r="B816" s="8"/>
      <c r="C816" s="8"/>
      <c r="E816" s="2"/>
      <c r="J816" s="8"/>
      <c r="K816" s="8"/>
      <c r="O816" s="1"/>
      <c r="P816" s="1"/>
    </row>
    <row r="817" spans="1:16" ht="14.25" customHeight="1" x14ac:dyDescent="0.3">
      <c r="A817" s="8"/>
      <c r="B817" s="8"/>
      <c r="C817" s="8"/>
      <c r="E817" s="2"/>
      <c r="J817" s="8"/>
      <c r="K817" s="8"/>
      <c r="O817" s="1"/>
      <c r="P817" s="1"/>
    </row>
    <row r="818" spans="1:16" ht="14.25" customHeight="1" x14ac:dyDescent="0.3">
      <c r="A818" s="8"/>
      <c r="B818" s="8"/>
      <c r="C818" s="8"/>
      <c r="E818" s="2"/>
      <c r="J818" s="8"/>
      <c r="K818" s="8"/>
      <c r="O818" s="1"/>
      <c r="P818" s="1"/>
    </row>
    <row r="819" spans="1:16" ht="14.25" customHeight="1" x14ac:dyDescent="0.3">
      <c r="A819" s="8"/>
      <c r="B819" s="8"/>
      <c r="C819" s="8"/>
      <c r="E819" s="2"/>
      <c r="J819" s="8"/>
      <c r="K819" s="8"/>
      <c r="O819" s="1"/>
      <c r="P819" s="1"/>
    </row>
    <row r="820" spans="1:16" ht="14.25" customHeight="1" x14ac:dyDescent="0.3">
      <c r="A820" s="8"/>
      <c r="B820" s="8"/>
      <c r="C820" s="8"/>
      <c r="E820" s="2"/>
      <c r="J820" s="8"/>
      <c r="K820" s="8"/>
      <c r="O820" s="1"/>
      <c r="P820" s="1"/>
    </row>
    <row r="821" spans="1:16" ht="14.25" customHeight="1" x14ac:dyDescent="0.3">
      <c r="A821" s="8"/>
      <c r="B821" s="8"/>
      <c r="C821" s="8"/>
      <c r="E821" s="2"/>
      <c r="J821" s="8"/>
      <c r="K821" s="8"/>
      <c r="O821" s="1"/>
      <c r="P821" s="1"/>
    </row>
    <row r="822" spans="1:16" ht="14.25" customHeight="1" x14ac:dyDescent="0.3">
      <c r="A822" s="8"/>
      <c r="B822" s="8"/>
      <c r="C822" s="8"/>
      <c r="E822" s="2"/>
      <c r="J822" s="8"/>
      <c r="K822" s="8"/>
      <c r="O822" s="1"/>
      <c r="P822" s="1"/>
    </row>
    <row r="823" spans="1:16" ht="14.25" customHeight="1" x14ac:dyDescent="0.3">
      <c r="A823" s="8"/>
      <c r="B823" s="8"/>
      <c r="C823" s="8"/>
      <c r="E823" s="2"/>
      <c r="J823" s="8"/>
      <c r="K823" s="8"/>
      <c r="O823" s="1"/>
      <c r="P823" s="1"/>
    </row>
    <row r="824" spans="1:16" ht="14.25" customHeight="1" x14ac:dyDescent="0.3">
      <c r="A824" s="8"/>
      <c r="B824" s="8"/>
      <c r="C824" s="8"/>
      <c r="E824" s="2"/>
      <c r="J824" s="8"/>
      <c r="K824" s="8"/>
      <c r="O824" s="1"/>
      <c r="P824" s="1"/>
    </row>
    <row r="825" spans="1:16" ht="14.25" customHeight="1" x14ac:dyDescent="0.3">
      <c r="A825" s="8"/>
      <c r="B825" s="8"/>
      <c r="C825" s="8"/>
      <c r="E825" s="2"/>
      <c r="J825" s="8"/>
      <c r="K825" s="8"/>
      <c r="O825" s="1"/>
      <c r="P825" s="1"/>
    </row>
    <row r="826" spans="1:16" ht="14.25" customHeight="1" x14ac:dyDescent="0.3">
      <c r="A826" s="8"/>
      <c r="B826" s="8"/>
      <c r="C826" s="8"/>
      <c r="E826" s="2"/>
      <c r="J826" s="8"/>
      <c r="K826" s="8"/>
      <c r="O826" s="1"/>
      <c r="P826" s="1"/>
    </row>
    <row r="827" spans="1:16" ht="14.25" customHeight="1" x14ac:dyDescent="0.3">
      <c r="A827" s="8"/>
      <c r="B827" s="8"/>
      <c r="C827" s="8"/>
      <c r="E827" s="2"/>
      <c r="J827" s="8"/>
      <c r="K827" s="8"/>
      <c r="O827" s="1"/>
      <c r="P827" s="1"/>
    </row>
    <row r="828" spans="1:16" ht="14.25" customHeight="1" x14ac:dyDescent="0.3">
      <c r="A828" s="8"/>
      <c r="B828" s="8"/>
      <c r="C828" s="8"/>
      <c r="E828" s="2"/>
      <c r="J828" s="8"/>
      <c r="K828" s="8"/>
      <c r="O828" s="1"/>
      <c r="P828" s="1"/>
    </row>
    <row r="829" spans="1:16" ht="14.25" customHeight="1" x14ac:dyDescent="0.3">
      <c r="A829" s="8"/>
      <c r="B829" s="8"/>
      <c r="C829" s="8"/>
      <c r="E829" s="2"/>
      <c r="J829" s="8"/>
      <c r="K829" s="8"/>
      <c r="O829" s="1"/>
      <c r="P829" s="1"/>
    </row>
    <row r="830" spans="1:16" ht="14.25" customHeight="1" x14ac:dyDescent="0.3">
      <c r="A830" s="8"/>
      <c r="B830" s="8"/>
      <c r="C830" s="8"/>
      <c r="E830" s="2"/>
      <c r="J830" s="8"/>
      <c r="K830" s="8"/>
      <c r="O830" s="1"/>
      <c r="P830" s="1"/>
    </row>
    <row r="831" spans="1:16" ht="14.25" customHeight="1" x14ac:dyDescent="0.3">
      <c r="A831" s="8"/>
      <c r="B831" s="8"/>
      <c r="C831" s="8"/>
      <c r="E831" s="2"/>
      <c r="J831" s="8"/>
      <c r="K831" s="8"/>
      <c r="O831" s="1"/>
      <c r="P831" s="1"/>
    </row>
    <row r="832" spans="1:16" ht="14.25" customHeight="1" x14ac:dyDescent="0.3">
      <c r="A832" s="8"/>
      <c r="B832" s="8"/>
      <c r="C832" s="8"/>
      <c r="E832" s="2"/>
      <c r="J832" s="8"/>
      <c r="K832" s="8"/>
      <c r="O832" s="1"/>
      <c r="P832" s="1"/>
    </row>
    <row r="833" spans="1:16" ht="14.25" customHeight="1" x14ac:dyDescent="0.3">
      <c r="A833" s="8"/>
      <c r="B833" s="8"/>
      <c r="C833" s="8"/>
      <c r="E833" s="2"/>
      <c r="J833" s="8"/>
      <c r="K833" s="8"/>
      <c r="O833" s="1"/>
      <c r="P833" s="1"/>
    </row>
    <row r="834" spans="1:16" ht="14.25" customHeight="1" x14ac:dyDescent="0.3">
      <c r="A834" s="8"/>
      <c r="B834" s="8"/>
      <c r="C834" s="8"/>
      <c r="E834" s="2"/>
      <c r="J834" s="8"/>
      <c r="K834" s="8"/>
      <c r="O834" s="1"/>
      <c r="P834" s="1"/>
    </row>
  </sheetData>
  <mergeCells count="19">
    <mergeCell ref="A1:Y1"/>
    <mergeCell ref="A2:Y2"/>
    <mergeCell ref="A3:Y3"/>
    <mergeCell ref="A9:A10"/>
    <mergeCell ref="B9:B10"/>
    <mergeCell ref="C9:C10"/>
    <mergeCell ref="D9:D10"/>
    <mergeCell ref="E9:E10"/>
    <mergeCell ref="F9:F10"/>
    <mergeCell ref="I9:K9"/>
    <mergeCell ref="W9:W10"/>
    <mergeCell ref="X9:X10"/>
    <mergeCell ref="Y9:Y10"/>
    <mergeCell ref="L9:L10"/>
    <mergeCell ref="M9:M10"/>
    <mergeCell ref="N9:S9"/>
    <mergeCell ref="T9:T10"/>
    <mergeCell ref="U9:U10"/>
    <mergeCell ref="V9:V10"/>
  </mergeCells>
  <dataValidations count="6">
    <dataValidation type="list" allowBlank="1" showErrorMessage="1" sqref="K73 O73" xr:uid="{8AA830B4-DD00-4FED-A886-3F42D8513A8A}">
      <formula1>$B$76:$B$83</formula1>
    </dataValidation>
    <dataValidation type="list" allowBlank="1" showErrorMessage="1" sqref="T73" xr:uid="{16893504-4717-4478-8CFE-A5CB18E841F9}">
      <formula1>$D$76:$D$83</formula1>
    </dataValidation>
    <dataValidation type="list" allowBlank="1" showInputMessage="1" showErrorMessage="1" prompt="jABATA" sqref="I73" xr:uid="{F1DA960A-2B5C-4F97-BDA1-2462080938FE}">
      <formula1>$C$76:$C$77</formula1>
    </dataValidation>
    <dataValidation type="list" allowBlank="1" showInputMessage="1" showErrorMessage="1" prompt="jABATA" sqref="P73" xr:uid="{44AFAFA4-7418-43D4-B987-249D7C677390}">
      <formula1>$B$76:$B$85</formula1>
    </dataValidation>
    <dataValidation type="list" allowBlank="1" showErrorMessage="1" sqref="U73" xr:uid="{1A1A14FA-3F59-4673-9B8C-0A3CD6EC7D55}">
      <formula1>$G$76:$G$79</formula1>
    </dataValidation>
    <dataValidation type="list" allowBlank="1" showInputMessage="1" showErrorMessage="1" sqref="T36:T47 K43 K47 K38" xr:uid="{130D8B17-1B41-4D64-A8FA-BF8F7AA234B0}">
      <formula1>#REF!</formula1>
    </dataValidation>
  </dataValidations>
  <printOptions horizontalCentered="1"/>
  <pageMargins left="0.11811023622047245" right="0.11811023622047245" top="0.43307086614173229" bottom="0.31496062992125984" header="0" footer="0"/>
  <pageSetup paperSize="14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dcterms:created xsi:type="dcterms:W3CDTF">2025-06-13T07:00:17Z</dcterms:created>
  <dcterms:modified xsi:type="dcterms:W3CDTF">2026-04-17T17:54:58Z</dcterms:modified>
</cp:coreProperties>
</file>